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3"/>
  </bookViews>
  <sheets>
    <sheet name="Input" sheetId="1" r:id="rId1"/>
    <sheet name="Compare" sheetId="4" r:id="rId2"/>
    <sheet name="Normalize" sheetId="2" r:id="rId3"/>
    <sheet name="Average" sheetId="3" r:id="rId4"/>
  </sheets>
  <calcPr calcId="144525"/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3" i="2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3" i="3"/>
  <c r="H4" i="3"/>
  <c r="M4" i="3" s="1"/>
  <c r="H5" i="3"/>
  <c r="M5" i="3" s="1"/>
  <c r="H6" i="3"/>
  <c r="M6" i="3" s="1"/>
  <c r="H7" i="3"/>
  <c r="M7" i="3" s="1"/>
  <c r="H8" i="3"/>
  <c r="M8" i="3" s="1"/>
  <c r="H9" i="3"/>
  <c r="M9" i="3" s="1"/>
  <c r="H10" i="3"/>
  <c r="M10" i="3" s="1"/>
  <c r="H11" i="3"/>
  <c r="M11" i="3" s="1"/>
  <c r="H12" i="3"/>
  <c r="M12" i="3" s="1"/>
  <c r="H13" i="3"/>
  <c r="M13" i="3" s="1"/>
  <c r="H14" i="3"/>
  <c r="M14" i="3" s="1"/>
  <c r="H15" i="3"/>
  <c r="M15" i="3" s="1"/>
  <c r="H16" i="3"/>
  <c r="M16" i="3" s="1"/>
  <c r="H17" i="3"/>
  <c r="M17" i="3" s="1"/>
  <c r="H18" i="3"/>
  <c r="M18" i="3" s="1"/>
  <c r="H19" i="3"/>
  <c r="M19" i="3" s="1"/>
  <c r="H20" i="3"/>
  <c r="M20" i="3" s="1"/>
  <c r="H21" i="3"/>
  <c r="M21" i="3" s="1"/>
  <c r="H22" i="3"/>
  <c r="M22" i="3" s="1"/>
  <c r="H23" i="3"/>
  <c r="M23" i="3" s="1"/>
  <c r="H24" i="3"/>
  <c r="M24" i="3" s="1"/>
  <c r="H25" i="3"/>
  <c r="M25" i="3" s="1"/>
  <c r="H26" i="3"/>
  <c r="M26" i="3" s="1"/>
  <c r="H27" i="3"/>
  <c r="M27" i="3" s="1"/>
  <c r="H28" i="3"/>
  <c r="M28" i="3" s="1"/>
  <c r="H29" i="3"/>
  <c r="M29" i="3" s="1"/>
  <c r="H30" i="3"/>
  <c r="M30" i="3" s="1"/>
  <c r="H31" i="3"/>
  <c r="M31" i="3" s="1"/>
  <c r="H32" i="3"/>
  <c r="M32" i="3" s="1"/>
  <c r="H33" i="3"/>
  <c r="M33" i="3" s="1"/>
  <c r="H34" i="3"/>
  <c r="M34" i="3" s="1"/>
  <c r="H35" i="3"/>
  <c r="M35" i="3" s="1"/>
  <c r="H36" i="3"/>
  <c r="M36" i="3" s="1"/>
  <c r="H37" i="3"/>
  <c r="M37" i="3" s="1"/>
  <c r="H38" i="3"/>
  <c r="M38" i="3" s="1"/>
  <c r="H39" i="3"/>
  <c r="M39" i="3" s="1"/>
  <c r="H40" i="3"/>
  <c r="M40" i="3" s="1"/>
  <c r="H41" i="3"/>
  <c r="M41" i="3" s="1"/>
  <c r="H42" i="3"/>
  <c r="M42" i="3" s="1"/>
  <c r="H43" i="3"/>
  <c r="M43" i="3" s="1"/>
  <c r="H44" i="3"/>
  <c r="M44" i="3" s="1"/>
  <c r="H45" i="3"/>
  <c r="M45" i="3" s="1"/>
  <c r="H46" i="3"/>
  <c r="M46" i="3" s="1"/>
  <c r="H47" i="3"/>
  <c r="M47" i="3" s="1"/>
  <c r="H48" i="3"/>
  <c r="M48" i="3" s="1"/>
  <c r="H49" i="3"/>
  <c r="M49" i="3" s="1"/>
  <c r="H50" i="3"/>
  <c r="M50" i="3" s="1"/>
  <c r="H51" i="3"/>
  <c r="M51" i="3" s="1"/>
  <c r="H52" i="3"/>
  <c r="M52" i="3" s="1"/>
  <c r="H53" i="3"/>
  <c r="M53" i="3" s="1"/>
  <c r="H54" i="3"/>
  <c r="M54" i="3" s="1"/>
  <c r="H55" i="3"/>
  <c r="M55" i="3" s="1"/>
  <c r="H56" i="3"/>
  <c r="M56" i="3" s="1"/>
  <c r="H57" i="3"/>
  <c r="M57" i="3" s="1"/>
  <c r="H58" i="3"/>
  <c r="M58" i="3" s="1"/>
  <c r="H59" i="3"/>
  <c r="M59" i="3" s="1"/>
  <c r="H60" i="3"/>
  <c r="M60" i="3" s="1"/>
  <c r="H61" i="3"/>
  <c r="M61" i="3" s="1"/>
  <c r="H62" i="3"/>
  <c r="M62" i="3" s="1"/>
  <c r="H63" i="3"/>
  <c r="M63" i="3" s="1"/>
  <c r="H64" i="3"/>
  <c r="M64" i="3" s="1"/>
  <c r="H65" i="3"/>
  <c r="M65" i="3" s="1"/>
  <c r="H66" i="3"/>
  <c r="M66" i="3" s="1"/>
  <c r="H67" i="3"/>
  <c r="M67" i="3" s="1"/>
  <c r="H68" i="3"/>
  <c r="M68" i="3" s="1"/>
  <c r="H69" i="3"/>
  <c r="M69" i="3" s="1"/>
  <c r="H70" i="3"/>
  <c r="M70" i="3" s="1"/>
  <c r="H71" i="3"/>
  <c r="M71" i="3" s="1"/>
  <c r="H72" i="3"/>
  <c r="M72" i="3" s="1"/>
  <c r="H73" i="3"/>
  <c r="M73" i="3" s="1"/>
  <c r="H74" i="3"/>
  <c r="M74" i="3" s="1"/>
  <c r="H75" i="3"/>
  <c r="M75" i="3" s="1"/>
  <c r="H76" i="3"/>
  <c r="M76" i="3" s="1"/>
  <c r="H77" i="3"/>
  <c r="M77" i="3" s="1"/>
  <c r="H78" i="3"/>
  <c r="M78" i="3" s="1"/>
  <c r="H79" i="3"/>
  <c r="M79" i="3" s="1"/>
  <c r="H80" i="3"/>
  <c r="M80" i="3" s="1"/>
  <c r="H81" i="3"/>
  <c r="M81" i="3" s="1"/>
  <c r="H82" i="3"/>
  <c r="M82" i="3" s="1"/>
  <c r="H83" i="3"/>
  <c r="M83" i="3" s="1"/>
  <c r="H84" i="3"/>
  <c r="M84" i="3" s="1"/>
  <c r="H85" i="3"/>
  <c r="M85" i="3" s="1"/>
  <c r="H86" i="3"/>
  <c r="M86" i="3" s="1"/>
  <c r="H87" i="3"/>
  <c r="M87" i="3" s="1"/>
  <c r="H88" i="3"/>
  <c r="M88" i="3" s="1"/>
  <c r="H89" i="3"/>
  <c r="M89" i="3" s="1"/>
  <c r="H90" i="3"/>
  <c r="M90" i="3" s="1"/>
  <c r="H91" i="3"/>
  <c r="M91" i="3" s="1"/>
  <c r="H92" i="3"/>
  <c r="M92" i="3" s="1"/>
  <c r="H93" i="3"/>
  <c r="M93" i="3" s="1"/>
  <c r="H94" i="3"/>
  <c r="M94" i="3" s="1"/>
  <c r="H95" i="3"/>
  <c r="M95" i="3" s="1"/>
  <c r="H96" i="3"/>
  <c r="M96" i="3" s="1"/>
  <c r="H97" i="3"/>
  <c r="M97" i="3" s="1"/>
  <c r="H98" i="3"/>
  <c r="M98" i="3" s="1"/>
  <c r="H99" i="3"/>
  <c r="M99" i="3" s="1"/>
  <c r="H100" i="3"/>
  <c r="M100" i="3" s="1"/>
  <c r="H101" i="3"/>
  <c r="M101" i="3" s="1"/>
  <c r="H102" i="3"/>
  <c r="M102" i="3" s="1"/>
  <c r="H103" i="3"/>
  <c r="M103" i="3" s="1"/>
  <c r="H104" i="3"/>
  <c r="M104" i="3" s="1"/>
  <c r="H105" i="3"/>
  <c r="M105" i="3" s="1"/>
  <c r="H106" i="3"/>
  <c r="M106" i="3" s="1"/>
  <c r="H107" i="3"/>
  <c r="M107" i="3" s="1"/>
  <c r="H108" i="3"/>
  <c r="M108" i="3" s="1"/>
  <c r="H109" i="3"/>
  <c r="M109" i="3" s="1"/>
  <c r="H110" i="3"/>
  <c r="M110" i="3" s="1"/>
  <c r="H111" i="3"/>
  <c r="M111" i="3" s="1"/>
  <c r="H112" i="3"/>
  <c r="M112" i="3" s="1"/>
  <c r="H113" i="3"/>
  <c r="M113" i="3" s="1"/>
  <c r="H114" i="3"/>
  <c r="M114" i="3" s="1"/>
  <c r="H115" i="3"/>
  <c r="M115" i="3" s="1"/>
  <c r="H116" i="3"/>
  <c r="M116" i="3" s="1"/>
  <c r="H117" i="3"/>
  <c r="M117" i="3" s="1"/>
  <c r="H118" i="3"/>
  <c r="M118" i="3" s="1"/>
  <c r="H119" i="3"/>
  <c r="M119" i="3" s="1"/>
  <c r="H120" i="3"/>
  <c r="M120" i="3" s="1"/>
  <c r="H121" i="3"/>
  <c r="M121" i="3" s="1"/>
  <c r="H122" i="3"/>
  <c r="M122" i="3" s="1"/>
  <c r="H123" i="3"/>
  <c r="M123" i="3" s="1"/>
  <c r="H124" i="3"/>
  <c r="M124" i="3" s="1"/>
  <c r="H125" i="3"/>
  <c r="M125" i="3" s="1"/>
  <c r="H126" i="3"/>
  <c r="M126" i="3" s="1"/>
  <c r="H127" i="3"/>
  <c r="M127" i="3" s="1"/>
  <c r="H128" i="3"/>
  <c r="M128" i="3" s="1"/>
  <c r="H129" i="3"/>
  <c r="M129" i="3" s="1"/>
  <c r="H130" i="3"/>
  <c r="M130" i="3" s="1"/>
  <c r="H131" i="3"/>
  <c r="M131" i="3" s="1"/>
  <c r="H132" i="3"/>
  <c r="M132" i="3" s="1"/>
  <c r="H133" i="3"/>
  <c r="M133" i="3" s="1"/>
  <c r="H134" i="3"/>
  <c r="M134" i="3" s="1"/>
  <c r="H135" i="3"/>
  <c r="M135" i="3" s="1"/>
  <c r="H136" i="3"/>
  <c r="M136" i="3" s="1"/>
  <c r="H137" i="3"/>
  <c r="M137" i="3" s="1"/>
  <c r="H138" i="3"/>
  <c r="M138" i="3" s="1"/>
  <c r="H139" i="3"/>
  <c r="M139" i="3" s="1"/>
  <c r="H140" i="3"/>
  <c r="M140" i="3" s="1"/>
  <c r="H141" i="3"/>
  <c r="M141" i="3" s="1"/>
  <c r="H142" i="3"/>
  <c r="M142" i="3" s="1"/>
  <c r="H143" i="3"/>
  <c r="M143" i="3" s="1"/>
  <c r="H144" i="3"/>
  <c r="M144" i="3" s="1"/>
  <c r="H145" i="3"/>
  <c r="M145" i="3" s="1"/>
  <c r="H146" i="3"/>
  <c r="M146" i="3" s="1"/>
  <c r="H147" i="3"/>
  <c r="M147" i="3" s="1"/>
  <c r="H148" i="3"/>
  <c r="M148" i="3" s="1"/>
  <c r="H149" i="3"/>
  <c r="M149" i="3" s="1"/>
  <c r="H150" i="3"/>
  <c r="M150" i="3" s="1"/>
  <c r="H151" i="3"/>
  <c r="M151" i="3" s="1"/>
  <c r="H152" i="3"/>
  <c r="M152" i="3" s="1"/>
  <c r="H153" i="3"/>
  <c r="M153" i="3" s="1"/>
  <c r="H154" i="3"/>
  <c r="M154" i="3" s="1"/>
  <c r="H155" i="3"/>
  <c r="M155" i="3" s="1"/>
  <c r="H156" i="3"/>
  <c r="M156" i="3" s="1"/>
  <c r="H157" i="3"/>
  <c r="M157" i="3" s="1"/>
  <c r="H158" i="3"/>
  <c r="M158" i="3" s="1"/>
  <c r="H159" i="3"/>
  <c r="M159" i="3" s="1"/>
  <c r="H160" i="3"/>
  <c r="M160" i="3" s="1"/>
  <c r="H161" i="3"/>
  <c r="M161" i="3" s="1"/>
  <c r="H162" i="3"/>
  <c r="M162" i="3" s="1"/>
  <c r="H163" i="3"/>
  <c r="M163" i="3" s="1"/>
  <c r="H164" i="3"/>
  <c r="M164" i="3" s="1"/>
  <c r="H165" i="3"/>
  <c r="M165" i="3" s="1"/>
  <c r="H166" i="3"/>
  <c r="M166" i="3" s="1"/>
  <c r="H167" i="3"/>
  <c r="M167" i="3" s="1"/>
  <c r="H168" i="3"/>
  <c r="M168" i="3" s="1"/>
  <c r="H169" i="3"/>
  <c r="M169" i="3" s="1"/>
  <c r="H170" i="3"/>
  <c r="M170" i="3" s="1"/>
  <c r="H171" i="3"/>
  <c r="M171" i="3" s="1"/>
  <c r="H172" i="3"/>
  <c r="M172" i="3" s="1"/>
  <c r="H173" i="3"/>
  <c r="M173" i="3" s="1"/>
  <c r="H174" i="3"/>
  <c r="M174" i="3" s="1"/>
  <c r="H175" i="3"/>
  <c r="M175" i="3" s="1"/>
  <c r="H176" i="3"/>
  <c r="M176" i="3" s="1"/>
  <c r="H177" i="3"/>
  <c r="M177" i="3" s="1"/>
  <c r="H178" i="3"/>
  <c r="M178" i="3" s="1"/>
  <c r="H179" i="3"/>
  <c r="M179" i="3" s="1"/>
  <c r="H180" i="3"/>
  <c r="M180" i="3" s="1"/>
  <c r="H181" i="3"/>
  <c r="M181" i="3" s="1"/>
  <c r="H182" i="3"/>
  <c r="M182" i="3" s="1"/>
  <c r="H183" i="3"/>
  <c r="M183" i="3" s="1"/>
  <c r="H184" i="3"/>
  <c r="M184" i="3" s="1"/>
  <c r="H185" i="3"/>
  <c r="M185" i="3" s="1"/>
  <c r="H186" i="3"/>
  <c r="M186" i="3" s="1"/>
  <c r="H187" i="3"/>
  <c r="M187" i="3" s="1"/>
  <c r="H188" i="3"/>
  <c r="M188" i="3" s="1"/>
  <c r="H189" i="3"/>
  <c r="M189" i="3" s="1"/>
  <c r="H190" i="3"/>
  <c r="M190" i="3" s="1"/>
  <c r="H191" i="3"/>
  <c r="M191" i="3" s="1"/>
  <c r="H192" i="3"/>
  <c r="M192" i="3" s="1"/>
  <c r="H193" i="3"/>
  <c r="M193" i="3" s="1"/>
  <c r="H194" i="3"/>
  <c r="M194" i="3" s="1"/>
  <c r="H195" i="3"/>
  <c r="M195" i="3" s="1"/>
  <c r="H196" i="3"/>
  <c r="M196" i="3" s="1"/>
  <c r="H197" i="3"/>
  <c r="M197" i="3" s="1"/>
  <c r="H198" i="3"/>
  <c r="M198" i="3" s="1"/>
  <c r="H199" i="3"/>
  <c r="M199" i="3" s="1"/>
  <c r="H200" i="3"/>
  <c r="M200" i="3" s="1"/>
  <c r="H201" i="3"/>
  <c r="M201" i="3" s="1"/>
  <c r="H202" i="3"/>
  <c r="M202" i="3" s="1"/>
  <c r="H203" i="3"/>
  <c r="M203" i="3" s="1"/>
  <c r="H204" i="3"/>
  <c r="M204" i="3" s="1"/>
  <c r="H205" i="3"/>
  <c r="M205" i="3" s="1"/>
  <c r="H206" i="3"/>
  <c r="M206" i="3" s="1"/>
  <c r="H207" i="3"/>
  <c r="M207" i="3" s="1"/>
  <c r="H208" i="3"/>
  <c r="M208" i="3" s="1"/>
  <c r="H209" i="3"/>
  <c r="M209" i="3" s="1"/>
  <c r="H210" i="3"/>
  <c r="M210" i="3" s="1"/>
  <c r="H211" i="3"/>
  <c r="M211" i="3" s="1"/>
  <c r="H212" i="3"/>
  <c r="M212" i="3" s="1"/>
  <c r="H213" i="3"/>
  <c r="M213" i="3" s="1"/>
  <c r="H214" i="3"/>
  <c r="M214" i="3" s="1"/>
  <c r="H215" i="3"/>
  <c r="M215" i="3" s="1"/>
  <c r="H216" i="3"/>
  <c r="M216" i="3" s="1"/>
  <c r="H217" i="3"/>
  <c r="M217" i="3" s="1"/>
  <c r="H218" i="3"/>
  <c r="M218" i="3" s="1"/>
  <c r="H219" i="3"/>
  <c r="M219" i="3" s="1"/>
  <c r="H220" i="3"/>
  <c r="M220" i="3" s="1"/>
  <c r="H221" i="3"/>
  <c r="M221" i="3" s="1"/>
  <c r="H222" i="3"/>
  <c r="M222" i="3" s="1"/>
  <c r="H223" i="3"/>
  <c r="M223" i="3" s="1"/>
  <c r="H224" i="3"/>
  <c r="M224" i="3" s="1"/>
  <c r="H225" i="3"/>
  <c r="M225" i="3" s="1"/>
  <c r="H226" i="3"/>
  <c r="M226" i="3" s="1"/>
  <c r="H227" i="3"/>
  <c r="M227" i="3" s="1"/>
  <c r="H228" i="3"/>
  <c r="M228" i="3" s="1"/>
  <c r="H229" i="3"/>
  <c r="M229" i="3" s="1"/>
  <c r="H230" i="3"/>
  <c r="M230" i="3" s="1"/>
  <c r="H231" i="3"/>
  <c r="M231" i="3" s="1"/>
  <c r="H232" i="3"/>
  <c r="M232" i="3" s="1"/>
  <c r="H233" i="3"/>
  <c r="M233" i="3" s="1"/>
  <c r="H234" i="3"/>
  <c r="M234" i="3" s="1"/>
  <c r="H235" i="3"/>
  <c r="M235" i="3" s="1"/>
  <c r="H236" i="3"/>
  <c r="M236" i="3" s="1"/>
  <c r="H237" i="3"/>
  <c r="M237" i="3" s="1"/>
  <c r="H238" i="3"/>
  <c r="M238" i="3" s="1"/>
  <c r="H239" i="3"/>
  <c r="M239" i="3" s="1"/>
  <c r="H240" i="3"/>
  <c r="M240" i="3" s="1"/>
  <c r="H241" i="3"/>
  <c r="M241" i="3" s="1"/>
  <c r="H242" i="3"/>
  <c r="M242" i="3" s="1"/>
  <c r="H243" i="3"/>
  <c r="M243" i="3" s="1"/>
  <c r="H244" i="3"/>
  <c r="M244" i="3" s="1"/>
  <c r="H245" i="3"/>
  <c r="M245" i="3" s="1"/>
  <c r="H246" i="3"/>
  <c r="M246" i="3" s="1"/>
  <c r="H247" i="3"/>
  <c r="M247" i="3" s="1"/>
  <c r="H248" i="3"/>
  <c r="M248" i="3" s="1"/>
  <c r="H249" i="3"/>
  <c r="M249" i="3" s="1"/>
  <c r="H250" i="3"/>
  <c r="M250" i="3" s="1"/>
  <c r="H251" i="3"/>
  <c r="M251" i="3" s="1"/>
  <c r="H252" i="3"/>
  <c r="M252" i="3" s="1"/>
  <c r="H253" i="3"/>
  <c r="M253" i="3" s="1"/>
  <c r="H254" i="3"/>
  <c r="M254" i="3" s="1"/>
  <c r="H255" i="3"/>
  <c r="M255" i="3" s="1"/>
  <c r="H256" i="3"/>
  <c r="M256" i="3" s="1"/>
  <c r="H257" i="3"/>
  <c r="M257" i="3" s="1"/>
  <c r="H258" i="3"/>
  <c r="M258" i="3" s="1"/>
  <c r="H259" i="3"/>
  <c r="M259" i="3" s="1"/>
  <c r="H260" i="3"/>
  <c r="M260" i="3" s="1"/>
  <c r="H261" i="3"/>
  <c r="M261" i="3" s="1"/>
  <c r="H262" i="3"/>
  <c r="M262" i="3" s="1"/>
  <c r="H263" i="3"/>
  <c r="M263" i="3" s="1"/>
  <c r="H264" i="3"/>
  <c r="M264" i="3" s="1"/>
  <c r="H265" i="3"/>
  <c r="M265" i="3" s="1"/>
  <c r="H266" i="3"/>
  <c r="M266" i="3" s="1"/>
  <c r="H267" i="3"/>
  <c r="M267" i="3" s="1"/>
  <c r="H268" i="3"/>
  <c r="M268" i="3" s="1"/>
  <c r="H269" i="3"/>
  <c r="M269" i="3" s="1"/>
  <c r="H270" i="3"/>
  <c r="M270" i="3" s="1"/>
  <c r="H271" i="3"/>
  <c r="M271" i="3" s="1"/>
  <c r="H272" i="3"/>
  <c r="M272" i="3" s="1"/>
  <c r="H273" i="3"/>
  <c r="M273" i="3" s="1"/>
  <c r="H274" i="3"/>
  <c r="M274" i="3" s="1"/>
  <c r="H275" i="3"/>
  <c r="M275" i="3" s="1"/>
  <c r="H276" i="3"/>
  <c r="M276" i="3" s="1"/>
  <c r="H277" i="3"/>
  <c r="M277" i="3" s="1"/>
  <c r="H278" i="3"/>
  <c r="M278" i="3" s="1"/>
  <c r="H279" i="3"/>
  <c r="M279" i="3" s="1"/>
  <c r="H280" i="3"/>
  <c r="M280" i="3" s="1"/>
  <c r="H281" i="3"/>
  <c r="M281" i="3" s="1"/>
  <c r="H282" i="3"/>
  <c r="M282" i="3" s="1"/>
  <c r="H283" i="3"/>
  <c r="M283" i="3" s="1"/>
  <c r="H284" i="3"/>
  <c r="M284" i="3" s="1"/>
  <c r="H285" i="3"/>
  <c r="M285" i="3" s="1"/>
  <c r="H286" i="3"/>
  <c r="M286" i="3" s="1"/>
  <c r="H287" i="3"/>
  <c r="M287" i="3" s="1"/>
  <c r="H288" i="3"/>
  <c r="M288" i="3" s="1"/>
  <c r="H289" i="3"/>
  <c r="M289" i="3" s="1"/>
  <c r="H290" i="3"/>
  <c r="M290" i="3" s="1"/>
  <c r="H291" i="3"/>
  <c r="M291" i="3" s="1"/>
  <c r="H292" i="3"/>
  <c r="M292" i="3" s="1"/>
  <c r="H293" i="3"/>
  <c r="M293" i="3" s="1"/>
  <c r="H294" i="3"/>
  <c r="M294" i="3" s="1"/>
  <c r="H295" i="3"/>
  <c r="M295" i="3" s="1"/>
  <c r="H296" i="3"/>
  <c r="M296" i="3" s="1"/>
  <c r="H297" i="3"/>
  <c r="M297" i="3" s="1"/>
  <c r="H298" i="3"/>
  <c r="M298" i="3" s="1"/>
  <c r="H299" i="3"/>
  <c r="M299" i="3" s="1"/>
  <c r="H300" i="3"/>
  <c r="M300" i="3" s="1"/>
  <c r="H301" i="3"/>
  <c r="M301" i="3" s="1"/>
  <c r="H302" i="3"/>
  <c r="M302" i="3" s="1"/>
  <c r="H303" i="3"/>
  <c r="M303" i="3" s="1"/>
  <c r="H304" i="3"/>
  <c r="M304" i="3" s="1"/>
  <c r="H305" i="3"/>
  <c r="M305" i="3" s="1"/>
  <c r="H306" i="3"/>
  <c r="M306" i="3" s="1"/>
  <c r="H307" i="3"/>
  <c r="M307" i="3" s="1"/>
  <c r="H308" i="3"/>
  <c r="M308" i="3" s="1"/>
  <c r="H309" i="3"/>
  <c r="M309" i="3" s="1"/>
  <c r="H310" i="3"/>
  <c r="M310" i="3" s="1"/>
  <c r="H311" i="3"/>
  <c r="M311" i="3" s="1"/>
  <c r="H312" i="3"/>
  <c r="M312" i="3" s="1"/>
  <c r="H313" i="3"/>
  <c r="M313" i="3" s="1"/>
  <c r="H314" i="3"/>
  <c r="M314" i="3" s="1"/>
  <c r="H315" i="3"/>
  <c r="M315" i="3" s="1"/>
  <c r="H316" i="3"/>
  <c r="M316" i="3" s="1"/>
  <c r="H317" i="3"/>
  <c r="M317" i="3" s="1"/>
  <c r="H318" i="3"/>
  <c r="M318" i="3" s="1"/>
  <c r="H319" i="3"/>
  <c r="M319" i="3" s="1"/>
  <c r="H320" i="3"/>
  <c r="M320" i="3" s="1"/>
  <c r="H321" i="3"/>
  <c r="M321" i="3" s="1"/>
  <c r="H322" i="3"/>
  <c r="M322" i="3" s="1"/>
  <c r="H323" i="3"/>
  <c r="M323" i="3" s="1"/>
  <c r="H324" i="3"/>
  <c r="M324" i="3" s="1"/>
  <c r="H325" i="3"/>
  <c r="M325" i="3" s="1"/>
  <c r="H326" i="3"/>
  <c r="M326" i="3" s="1"/>
  <c r="H327" i="3"/>
  <c r="M327" i="3" s="1"/>
  <c r="H328" i="3"/>
  <c r="M328" i="3" s="1"/>
  <c r="H329" i="3"/>
  <c r="M329" i="3" s="1"/>
  <c r="H330" i="3"/>
  <c r="M330" i="3" s="1"/>
  <c r="H331" i="3"/>
  <c r="M331" i="3" s="1"/>
  <c r="H332" i="3"/>
  <c r="M332" i="3" s="1"/>
  <c r="H333" i="3"/>
  <c r="M333" i="3" s="1"/>
  <c r="H334" i="3"/>
  <c r="M334" i="3" s="1"/>
  <c r="H335" i="3"/>
  <c r="M335" i="3" s="1"/>
  <c r="H336" i="3"/>
  <c r="M336" i="3" s="1"/>
  <c r="H337" i="3"/>
  <c r="M337" i="3" s="1"/>
  <c r="H338" i="3"/>
  <c r="M338" i="3" s="1"/>
  <c r="H339" i="3"/>
  <c r="M339" i="3" s="1"/>
  <c r="H340" i="3"/>
  <c r="M340" i="3" s="1"/>
  <c r="H341" i="3"/>
  <c r="M341" i="3" s="1"/>
  <c r="H342" i="3"/>
  <c r="M342" i="3" s="1"/>
  <c r="H343" i="3"/>
  <c r="M343" i="3" s="1"/>
  <c r="H344" i="3"/>
  <c r="M344" i="3" s="1"/>
  <c r="H345" i="3"/>
  <c r="M345" i="3" s="1"/>
  <c r="H346" i="3"/>
  <c r="M346" i="3" s="1"/>
  <c r="H347" i="3"/>
  <c r="M347" i="3" s="1"/>
  <c r="H348" i="3"/>
  <c r="M348" i="3" s="1"/>
  <c r="H349" i="3"/>
  <c r="M349" i="3" s="1"/>
  <c r="H350" i="3"/>
  <c r="M350" i="3" s="1"/>
  <c r="H351" i="3"/>
  <c r="M351" i="3" s="1"/>
  <c r="H352" i="3"/>
  <c r="M352" i="3" s="1"/>
  <c r="H353" i="3"/>
  <c r="M353" i="3" s="1"/>
  <c r="H354" i="3"/>
  <c r="M354" i="3" s="1"/>
  <c r="H355" i="3"/>
  <c r="M355" i="3" s="1"/>
  <c r="H356" i="3"/>
  <c r="M356" i="3" s="1"/>
  <c r="H357" i="3"/>
  <c r="M357" i="3" s="1"/>
  <c r="H358" i="3"/>
  <c r="M358" i="3" s="1"/>
  <c r="H359" i="3"/>
  <c r="M359" i="3" s="1"/>
  <c r="H360" i="3"/>
  <c r="M360" i="3" s="1"/>
  <c r="H361" i="3"/>
  <c r="M361" i="3" s="1"/>
  <c r="H362" i="3"/>
  <c r="M362" i="3" s="1"/>
  <c r="H363" i="3"/>
  <c r="M363" i="3" s="1"/>
  <c r="H364" i="3"/>
  <c r="M364" i="3" s="1"/>
  <c r="H365" i="3"/>
  <c r="M365" i="3" s="1"/>
  <c r="H366" i="3"/>
  <c r="M366" i="3" s="1"/>
  <c r="H367" i="3"/>
  <c r="M367" i="3" s="1"/>
  <c r="H368" i="3"/>
  <c r="M368" i="3" s="1"/>
  <c r="H369" i="3"/>
  <c r="M369" i="3" s="1"/>
  <c r="H370" i="3"/>
  <c r="M370" i="3" s="1"/>
  <c r="H371" i="3"/>
  <c r="M371" i="3" s="1"/>
  <c r="H372" i="3"/>
  <c r="M372" i="3" s="1"/>
  <c r="H373" i="3"/>
  <c r="M373" i="3" s="1"/>
  <c r="H374" i="3"/>
  <c r="M374" i="3" s="1"/>
  <c r="H375" i="3"/>
  <c r="M375" i="3" s="1"/>
  <c r="H376" i="3"/>
  <c r="M376" i="3" s="1"/>
  <c r="H377" i="3"/>
  <c r="M377" i="3" s="1"/>
  <c r="H378" i="3"/>
  <c r="M378" i="3" s="1"/>
  <c r="H379" i="3"/>
  <c r="M379" i="3" s="1"/>
  <c r="H380" i="3"/>
  <c r="M380" i="3" s="1"/>
  <c r="H381" i="3"/>
  <c r="M381" i="3" s="1"/>
  <c r="H382" i="3"/>
  <c r="M382" i="3" s="1"/>
  <c r="H383" i="3"/>
  <c r="M383" i="3" s="1"/>
  <c r="H384" i="3"/>
  <c r="M384" i="3" s="1"/>
  <c r="H385" i="3"/>
  <c r="M385" i="3" s="1"/>
  <c r="H386" i="3"/>
  <c r="M386" i="3" s="1"/>
  <c r="H387" i="3"/>
  <c r="M387" i="3" s="1"/>
  <c r="H388" i="3"/>
  <c r="M388" i="3" s="1"/>
  <c r="H389" i="3"/>
  <c r="M389" i="3" s="1"/>
  <c r="H390" i="3"/>
  <c r="M390" i="3" s="1"/>
  <c r="H391" i="3"/>
  <c r="M391" i="3" s="1"/>
  <c r="H392" i="3"/>
  <c r="M392" i="3" s="1"/>
  <c r="H393" i="3"/>
  <c r="M393" i="3" s="1"/>
  <c r="H394" i="3"/>
  <c r="M394" i="3" s="1"/>
  <c r="H395" i="3"/>
  <c r="M395" i="3" s="1"/>
  <c r="H396" i="3"/>
  <c r="M396" i="3" s="1"/>
  <c r="H397" i="3"/>
  <c r="M397" i="3" s="1"/>
  <c r="H398" i="3"/>
  <c r="M398" i="3" s="1"/>
  <c r="H399" i="3"/>
  <c r="M399" i="3" s="1"/>
  <c r="H400" i="3"/>
  <c r="M400" i="3" s="1"/>
  <c r="H401" i="3"/>
  <c r="M401" i="3" s="1"/>
  <c r="H402" i="3"/>
  <c r="M402" i="3" s="1"/>
  <c r="H403" i="3"/>
  <c r="M403" i="3" s="1"/>
  <c r="H404" i="3"/>
  <c r="M404" i="3" s="1"/>
  <c r="H405" i="3"/>
  <c r="M405" i="3" s="1"/>
  <c r="H406" i="3"/>
  <c r="M406" i="3" s="1"/>
  <c r="H407" i="3"/>
  <c r="M407" i="3" s="1"/>
  <c r="H408" i="3"/>
  <c r="M408" i="3" s="1"/>
  <c r="H409" i="3"/>
  <c r="M409" i="3" s="1"/>
  <c r="H410" i="3"/>
  <c r="M410" i="3" s="1"/>
  <c r="H411" i="3"/>
  <c r="M411" i="3" s="1"/>
  <c r="H412" i="3"/>
  <c r="M412" i="3" s="1"/>
  <c r="H413" i="3"/>
  <c r="M413" i="3" s="1"/>
  <c r="H414" i="3"/>
  <c r="M414" i="3" s="1"/>
  <c r="H415" i="3"/>
  <c r="M415" i="3" s="1"/>
  <c r="H416" i="3"/>
  <c r="M416" i="3" s="1"/>
  <c r="H417" i="3"/>
  <c r="M417" i="3" s="1"/>
  <c r="H418" i="3"/>
  <c r="M418" i="3" s="1"/>
  <c r="H419" i="3"/>
  <c r="M419" i="3" s="1"/>
  <c r="H420" i="3"/>
  <c r="M420" i="3" s="1"/>
  <c r="H421" i="3"/>
  <c r="M421" i="3" s="1"/>
  <c r="H422" i="3"/>
  <c r="M422" i="3" s="1"/>
  <c r="H423" i="3"/>
  <c r="M423" i="3" s="1"/>
  <c r="H424" i="3"/>
  <c r="M424" i="3" s="1"/>
  <c r="H425" i="3"/>
  <c r="M425" i="3" s="1"/>
  <c r="H426" i="3"/>
  <c r="M426" i="3" s="1"/>
  <c r="H427" i="3"/>
  <c r="M427" i="3" s="1"/>
  <c r="H428" i="3"/>
  <c r="M428" i="3" s="1"/>
  <c r="H429" i="3"/>
  <c r="M429" i="3" s="1"/>
  <c r="H430" i="3"/>
  <c r="M430" i="3" s="1"/>
  <c r="H431" i="3"/>
  <c r="M431" i="3" s="1"/>
  <c r="H432" i="3"/>
  <c r="M432" i="3" s="1"/>
  <c r="H433" i="3"/>
  <c r="M433" i="3" s="1"/>
  <c r="H434" i="3"/>
  <c r="M434" i="3" s="1"/>
  <c r="H435" i="3"/>
  <c r="M435" i="3" s="1"/>
  <c r="H436" i="3"/>
  <c r="M436" i="3" s="1"/>
  <c r="H437" i="3"/>
  <c r="M437" i="3" s="1"/>
  <c r="H438" i="3"/>
  <c r="M438" i="3" s="1"/>
  <c r="H439" i="3"/>
  <c r="M439" i="3" s="1"/>
  <c r="H440" i="3"/>
  <c r="M440" i="3" s="1"/>
  <c r="H441" i="3"/>
  <c r="M441" i="3" s="1"/>
  <c r="H442" i="3"/>
  <c r="M442" i="3" s="1"/>
  <c r="H443" i="3"/>
  <c r="M443" i="3" s="1"/>
  <c r="H444" i="3"/>
  <c r="M444" i="3" s="1"/>
  <c r="H445" i="3"/>
  <c r="M445" i="3" s="1"/>
  <c r="H446" i="3"/>
  <c r="M446" i="3" s="1"/>
  <c r="H447" i="3"/>
  <c r="M447" i="3" s="1"/>
  <c r="H448" i="3"/>
  <c r="M448" i="3" s="1"/>
  <c r="H449" i="3"/>
  <c r="M449" i="3" s="1"/>
  <c r="H450" i="3"/>
  <c r="M450" i="3" s="1"/>
  <c r="H451" i="3"/>
  <c r="M451" i="3" s="1"/>
  <c r="H452" i="3"/>
  <c r="M452" i="3" s="1"/>
  <c r="H453" i="3"/>
  <c r="M453" i="3" s="1"/>
  <c r="H454" i="3"/>
  <c r="M454" i="3" s="1"/>
  <c r="H455" i="3"/>
  <c r="M455" i="3" s="1"/>
  <c r="H456" i="3"/>
  <c r="M456" i="3" s="1"/>
  <c r="H457" i="3"/>
  <c r="M457" i="3" s="1"/>
  <c r="H458" i="3"/>
  <c r="M458" i="3" s="1"/>
  <c r="H459" i="3"/>
  <c r="M459" i="3" s="1"/>
  <c r="H460" i="3"/>
  <c r="M460" i="3" s="1"/>
  <c r="H461" i="3"/>
  <c r="M461" i="3" s="1"/>
  <c r="H462" i="3"/>
  <c r="M462" i="3" s="1"/>
  <c r="H463" i="3"/>
  <c r="M463" i="3" s="1"/>
  <c r="H464" i="3"/>
  <c r="M464" i="3" s="1"/>
  <c r="H465" i="3"/>
  <c r="M465" i="3" s="1"/>
  <c r="H466" i="3"/>
  <c r="M466" i="3" s="1"/>
  <c r="H467" i="3"/>
  <c r="M467" i="3" s="1"/>
  <c r="H468" i="3"/>
  <c r="M468" i="3" s="1"/>
  <c r="H469" i="3"/>
  <c r="M469" i="3" s="1"/>
  <c r="H470" i="3"/>
  <c r="M470" i="3" s="1"/>
  <c r="H471" i="3"/>
  <c r="M471" i="3" s="1"/>
  <c r="H472" i="3"/>
  <c r="M472" i="3" s="1"/>
  <c r="H473" i="3"/>
  <c r="M473" i="3" s="1"/>
  <c r="H474" i="3"/>
  <c r="M474" i="3" s="1"/>
  <c r="H475" i="3"/>
  <c r="M475" i="3" s="1"/>
  <c r="H476" i="3"/>
  <c r="M476" i="3" s="1"/>
  <c r="H477" i="3"/>
  <c r="M477" i="3" s="1"/>
  <c r="H478" i="3"/>
  <c r="M478" i="3" s="1"/>
  <c r="H479" i="3"/>
  <c r="M479" i="3" s="1"/>
  <c r="H480" i="3"/>
  <c r="M480" i="3" s="1"/>
  <c r="H481" i="3"/>
  <c r="M481" i="3" s="1"/>
  <c r="H482" i="3"/>
  <c r="M482" i="3" s="1"/>
  <c r="H483" i="3"/>
  <c r="M483" i="3" s="1"/>
  <c r="H484" i="3"/>
  <c r="M484" i="3" s="1"/>
  <c r="H485" i="3"/>
  <c r="M485" i="3" s="1"/>
  <c r="H486" i="3"/>
  <c r="M486" i="3" s="1"/>
  <c r="H487" i="3"/>
  <c r="M487" i="3" s="1"/>
  <c r="H488" i="3"/>
  <c r="M488" i="3" s="1"/>
  <c r="H489" i="3"/>
  <c r="M489" i="3" s="1"/>
  <c r="H490" i="3"/>
  <c r="M490" i="3" s="1"/>
  <c r="H491" i="3"/>
  <c r="M491" i="3" s="1"/>
  <c r="H492" i="3"/>
  <c r="M492" i="3" s="1"/>
  <c r="H493" i="3"/>
  <c r="M493" i="3" s="1"/>
  <c r="H494" i="3"/>
  <c r="M494" i="3" s="1"/>
  <c r="H495" i="3"/>
  <c r="M495" i="3" s="1"/>
  <c r="H496" i="3"/>
  <c r="M496" i="3" s="1"/>
  <c r="H497" i="3"/>
  <c r="M497" i="3" s="1"/>
  <c r="H498" i="3"/>
  <c r="M498" i="3" s="1"/>
  <c r="H499" i="3"/>
  <c r="M499" i="3" s="1"/>
  <c r="H500" i="3"/>
  <c r="M500" i="3" s="1"/>
  <c r="H501" i="3"/>
  <c r="M501" i="3" s="1"/>
  <c r="H502" i="3"/>
  <c r="M502" i="3" s="1"/>
  <c r="H503" i="3"/>
  <c r="M503" i="3" s="1"/>
  <c r="H504" i="3"/>
  <c r="M504" i="3" s="1"/>
  <c r="H505" i="3"/>
  <c r="M505" i="3" s="1"/>
  <c r="H506" i="3"/>
  <c r="M506" i="3" s="1"/>
  <c r="H507" i="3"/>
  <c r="M507" i="3" s="1"/>
  <c r="H508" i="3"/>
  <c r="M508" i="3" s="1"/>
  <c r="H509" i="3"/>
  <c r="M509" i="3" s="1"/>
  <c r="H510" i="3"/>
  <c r="M510" i="3" s="1"/>
  <c r="H511" i="3"/>
  <c r="M511" i="3" s="1"/>
  <c r="H512" i="3"/>
  <c r="M512" i="3" s="1"/>
  <c r="H513" i="3"/>
  <c r="M513" i="3" s="1"/>
  <c r="H514" i="3"/>
  <c r="M514" i="3" s="1"/>
  <c r="H515" i="3"/>
  <c r="M515" i="3" s="1"/>
  <c r="H516" i="3"/>
  <c r="M516" i="3" s="1"/>
  <c r="H517" i="3"/>
  <c r="M517" i="3" s="1"/>
  <c r="H518" i="3"/>
  <c r="M518" i="3" s="1"/>
  <c r="H519" i="3"/>
  <c r="M519" i="3" s="1"/>
  <c r="H520" i="3"/>
  <c r="M520" i="3" s="1"/>
  <c r="H521" i="3"/>
  <c r="M521" i="3" s="1"/>
  <c r="H522" i="3"/>
  <c r="M522" i="3" s="1"/>
  <c r="H523" i="3"/>
  <c r="M523" i="3" s="1"/>
  <c r="H524" i="3"/>
  <c r="M524" i="3" s="1"/>
  <c r="H525" i="3"/>
  <c r="M525" i="3" s="1"/>
  <c r="H526" i="3"/>
  <c r="M526" i="3" s="1"/>
  <c r="H527" i="3"/>
  <c r="M527" i="3" s="1"/>
  <c r="H528" i="3"/>
  <c r="M528" i="3" s="1"/>
  <c r="H529" i="3"/>
  <c r="M529" i="3" s="1"/>
  <c r="H530" i="3"/>
  <c r="M530" i="3" s="1"/>
  <c r="H531" i="3"/>
  <c r="M531" i="3" s="1"/>
  <c r="H532" i="3"/>
  <c r="M532" i="3" s="1"/>
  <c r="H533" i="3"/>
  <c r="M533" i="3" s="1"/>
  <c r="H534" i="3"/>
  <c r="M534" i="3" s="1"/>
  <c r="H535" i="3"/>
  <c r="M535" i="3" s="1"/>
  <c r="H536" i="3"/>
  <c r="M536" i="3" s="1"/>
  <c r="H537" i="3"/>
  <c r="M537" i="3" s="1"/>
  <c r="H538" i="3"/>
  <c r="M538" i="3" s="1"/>
  <c r="H539" i="3"/>
  <c r="M539" i="3" s="1"/>
  <c r="H540" i="3"/>
  <c r="M540" i="3" s="1"/>
  <c r="H541" i="3"/>
  <c r="M541" i="3" s="1"/>
  <c r="H542" i="3"/>
  <c r="M542" i="3" s="1"/>
  <c r="H543" i="3"/>
  <c r="M543" i="3" s="1"/>
  <c r="H544" i="3"/>
  <c r="M544" i="3" s="1"/>
  <c r="H545" i="3"/>
  <c r="M545" i="3" s="1"/>
  <c r="H546" i="3"/>
  <c r="M546" i="3" s="1"/>
  <c r="H547" i="3"/>
  <c r="M547" i="3" s="1"/>
  <c r="H548" i="3"/>
  <c r="M548" i="3" s="1"/>
  <c r="H549" i="3"/>
  <c r="M549" i="3" s="1"/>
  <c r="H550" i="3"/>
  <c r="M550" i="3" s="1"/>
  <c r="H551" i="3"/>
  <c r="M551" i="3" s="1"/>
  <c r="H552" i="3"/>
  <c r="M552" i="3" s="1"/>
  <c r="H553" i="3"/>
  <c r="M553" i="3" s="1"/>
  <c r="H554" i="3"/>
  <c r="M554" i="3" s="1"/>
  <c r="H555" i="3"/>
  <c r="M555" i="3" s="1"/>
  <c r="H556" i="3"/>
  <c r="M556" i="3" s="1"/>
  <c r="H557" i="3"/>
  <c r="M557" i="3" s="1"/>
  <c r="H558" i="3"/>
  <c r="M558" i="3" s="1"/>
  <c r="H559" i="3"/>
  <c r="M559" i="3" s="1"/>
  <c r="H560" i="3"/>
  <c r="M560" i="3" s="1"/>
  <c r="H561" i="3"/>
  <c r="M561" i="3" s="1"/>
  <c r="H562" i="3"/>
  <c r="M562" i="3" s="1"/>
  <c r="H563" i="3"/>
  <c r="M563" i="3" s="1"/>
  <c r="H564" i="3"/>
  <c r="M564" i="3" s="1"/>
  <c r="H565" i="3"/>
  <c r="M565" i="3" s="1"/>
  <c r="H566" i="3"/>
  <c r="M566" i="3" s="1"/>
  <c r="H567" i="3"/>
  <c r="M567" i="3" s="1"/>
  <c r="H568" i="3"/>
  <c r="M568" i="3" s="1"/>
  <c r="H569" i="3"/>
  <c r="M569" i="3" s="1"/>
  <c r="H570" i="3"/>
  <c r="M570" i="3" s="1"/>
  <c r="H571" i="3"/>
  <c r="M571" i="3" s="1"/>
  <c r="H572" i="3"/>
  <c r="M572" i="3" s="1"/>
  <c r="H573" i="3"/>
  <c r="M573" i="3" s="1"/>
  <c r="H574" i="3"/>
  <c r="M574" i="3" s="1"/>
  <c r="H575" i="3"/>
  <c r="M575" i="3" s="1"/>
  <c r="H576" i="3"/>
  <c r="M576" i="3" s="1"/>
  <c r="H577" i="3"/>
  <c r="M577" i="3" s="1"/>
  <c r="H578" i="3"/>
  <c r="M578" i="3" s="1"/>
  <c r="H579" i="3"/>
  <c r="M579" i="3" s="1"/>
  <c r="H580" i="3"/>
  <c r="M580" i="3" s="1"/>
  <c r="H581" i="3"/>
  <c r="M581" i="3" s="1"/>
  <c r="H582" i="3"/>
  <c r="M582" i="3" s="1"/>
  <c r="H583" i="3"/>
  <c r="M583" i="3" s="1"/>
  <c r="H584" i="3"/>
  <c r="M584" i="3" s="1"/>
  <c r="H585" i="3"/>
  <c r="M585" i="3" s="1"/>
  <c r="H586" i="3"/>
  <c r="M586" i="3" s="1"/>
  <c r="H587" i="3"/>
  <c r="M587" i="3" s="1"/>
  <c r="H588" i="3"/>
  <c r="M588" i="3" s="1"/>
  <c r="H589" i="3"/>
  <c r="M589" i="3" s="1"/>
  <c r="H590" i="3"/>
  <c r="M590" i="3" s="1"/>
  <c r="H591" i="3"/>
  <c r="M591" i="3" s="1"/>
  <c r="H592" i="3"/>
  <c r="M592" i="3" s="1"/>
  <c r="H593" i="3"/>
  <c r="M593" i="3" s="1"/>
  <c r="H594" i="3"/>
  <c r="M594" i="3" s="1"/>
  <c r="H595" i="3"/>
  <c r="M595" i="3" s="1"/>
  <c r="H596" i="3"/>
  <c r="M596" i="3" s="1"/>
  <c r="H597" i="3"/>
  <c r="M597" i="3" s="1"/>
  <c r="H598" i="3"/>
  <c r="M598" i="3" s="1"/>
  <c r="H599" i="3"/>
  <c r="M599" i="3" s="1"/>
  <c r="H600" i="3"/>
  <c r="M600" i="3" s="1"/>
  <c r="H601" i="3"/>
  <c r="M601" i="3" s="1"/>
  <c r="H602" i="3"/>
  <c r="M602" i="3" s="1"/>
  <c r="H603" i="3"/>
  <c r="M603" i="3" s="1"/>
  <c r="H604" i="3"/>
  <c r="M604" i="3" s="1"/>
  <c r="H605" i="3"/>
  <c r="M605" i="3" s="1"/>
  <c r="H606" i="3"/>
  <c r="M606" i="3" s="1"/>
  <c r="H607" i="3"/>
  <c r="M607" i="3" s="1"/>
  <c r="H608" i="3"/>
  <c r="M608" i="3" s="1"/>
  <c r="H609" i="3"/>
  <c r="M609" i="3" s="1"/>
  <c r="H610" i="3"/>
  <c r="M610" i="3" s="1"/>
  <c r="H611" i="3"/>
  <c r="M611" i="3" s="1"/>
  <c r="H612" i="3"/>
  <c r="M612" i="3" s="1"/>
  <c r="H613" i="3"/>
  <c r="M613" i="3" s="1"/>
  <c r="H614" i="3"/>
  <c r="M614" i="3" s="1"/>
  <c r="H615" i="3"/>
  <c r="M615" i="3" s="1"/>
  <c r="H3" i="3"/>
  <c r="M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3" i="3"/>
  <c r="Z3" i="2"/>
  <c r="AA3" i="2" s="1"/>
  <c r="S3" i="2"/>
  <c r="T3" i="2" s="1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L3" i="2"/>
  <c r="M3" i="2" s="1"/>
  <c r="N615" i="2" s="1"/>
  <c r="E3" i="2"/>
  <c r="F3" i="2" s="1"/>
  <c r="E615" i="4" l="1"/>
  <c r="N7" i="2"/>
  <c r="N11" i="2"/>
  <c r="N13" i="2"/>
  <c r="N17" i="2"/>
  <c r="N21" i="2"/>
  <c r="N25" i="2"/>
  <c r="N27" i="2"/>
  <c r="N31" i="2"/>
  <c r="N35" i="2"/>
  <c r="N37" i="2"/>
  <c r="N41" i="2"/>
  <c r="N45" i="2"/>
  <c r="N49" i="2"/>
  <c r="N51" i="2"/>
  <c r="N55" i="2"/>
  <c r="N59" i="2"/>
  <c r="N61" i="2"/>
  <c r="N65" i="2"/>
  <c r="N67" i="2"/>
  <c r="N71" i="2"/>
  <c r="N75" i="2"/>
  <c r="N79" i="2"/>
  <c r="N81" i="2"/>
  <c r="N85" i="2"/>
  <c r="N89" i="2"/>
  <c r="N91" i="2"/>
  <c r="N95" i="2"/>
  <c r="N99" i="2"/>
  <c r="N101" i="2"/>
  <c r="N105" i="2"/>
  <c r="N109" i="2"/>
  <c r="N113" i="2"/>
  <c r="N115" i="2"/>
  <c r="N119" i="2"/>
  <c r="N123" i="2"/>
  <c r="N125" i="2"/>
  <c r="N129" i="2"/>
  <c r="N131" i="2"/>
  <c r="N135" i="2"/>
  <c r="N139" i="2"/>
  <c r="N143" i="2"/>
  <c r="N145" i="2"/>
  <c r="N149" i="2"/>
  <c r="N153" i="2"/>
  <c r="N155" i="2"/>
  <c r="N159" i="2"/>
  <c r="N163" i="2"/>
  <c r="N167" i="2"/>
  <c r="N171" i="2"/>
  <c r="N173" i="2"/>
  <c r="N177" i="2"/>
  <c r="N179" i="2"/>
  <c r="N183" i="2"/>
  <c r="N187" i="2"/>
  <c r="N191" i="2"/>
  <c r="N193" i="2"/>
  <c r="N197" i="2"/>
  <c r="N201" i="2"/>
  <c r="N203" i="2"/>
  <c r="N207" i="2"/>
  <c r="N211" i="2"/>
  <c r="N215" i="2"/>
  <c r="N219" i="2"/>
  <c r="N223" i="2"/>
  <c r="N225" i="2"/>
  <c r="N229" i="2"/>
  <c r="N231" i="2"/>
  <c r="N235" i="2"/>
  <c r="N239" i="2"/>
  <c r="N243" i="2"/>
  <c r="N245" i="2"/>
  <c r="N249" i="2"/>
  <c r="N251" i="2"/>
  <c r="N255" i="2"/>
  <c r="N257" i="2"/>
  <c r="N261" i="2"/>
  <c r="N263" i="2"/>
  <c r="N267" i="2"/>
  <c r="N271" i="2"/>
  <c r="N275" i="2"/>
  <c r="N277" i="2"/>
  <c r="N281" i="2"/>
  <c r="N283" i="2"/>
  <c r="N287" i="2"/>
  <c r="N291" i="2"/>
  <c r="N293" i="2"/>
  <c r="N297" i="2"/>
  <c r="N301" i="2"/>
  <c r="N303" i="2"/>
  <c r="N307" i="2"/>
  <c r="N309" i="2"/>
  <c r="N313" i="2"/>
  <c r="N317" i="2"/>
  <c r="N319" i="2"/>
  <c r="N323" i="2"/>
  <c r="N325" i="2"/>
  <c r="N329" i="2"/>
  <c r="N333" i="2"/>
  <c r="N335" i="2"/>
  <c r="N339" i="2"/>
  <c r="N341" i="2"/>
  <c r="N345" i="2"/>
  <c r="N347" i="2"/>
  <c r="N351" i="2"/>
  <c r="N355" i="2"/>
  <c r="N357" i="2"/>
  <c r="N361" i="2"/>
  <c r="N365" i="2"/>
  <c r="N367" i="2"/>
  <c r="N371" i="2"/>
  <c r="N375" i="2"/>
  <c r="N377" i="2"/>
  <c r="N381" i="2"/>
  <c r="N385" i="2"/>
  <c r="N387" i="2"/>
  <c r="N389" i="2"/>
  <c r="N393" i="2"/>
  <c r="N395" i="2"/>
  <c r="N399" i="2"/>
  <c r="N403" i="2"/>
  <c r="N407" i="2"/>
  <c r="N413" i="2"/>
  <c r="N437" i="2"/>
  <c r="N3" i="2"/>
  <c r="N5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28" i="2"/>
  <c r="N430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N502" i="2"/>
  <c r="N504" i="2"/>
  <c r="N506" i="2"/>
  <c r="N508" i="2"/>
  <c r="N510" i="2"/>
  <c r="N512" i="2"/>
  <c r="N514" i="2"/>
  <c r="N516" i="2"/>
  <c r="N518" i="2"/>
  <c r="N520" i="2"/>
  <c r="N522" i="2"/>
  <c r="N524" i="2"/>
  <c r="N526" i="2"/>
  <c r="N528" i="2"/>
  <c r="N530" i="2"/>
  <c r="N532" i="2"/>
  <c r="N534" i="2"/>
  <c r="N536" i="2"/>
  <c r="N538" i="2"/>
  <c r="N540" i="2"/>
  <c r="N542" i="2"/>
  <c r="N544" i="2"/>
  <c r="N546" i="2"/>
  <c r="N548" i="2"/>
  <c r="N550" i="2"/>
  <c r="N552" i="2"/>
  <c r="N554" i="2"/>
  <c r="N556" i="2"/>
  <c r="N558" i="2"/>
  <c r="N560" i="2"/>
  <c r="N562" i="2"/>
  <c r="N564" i="2"/>
  <c r="N566" i="2"/>
  <c r="N568" i="2"/>
  <c r="N570" i="2"/>
  <c r="N572" i="2"/>
  <c r="N574" i="2"/>
  <c r="N576" i="2"/>
  <c r="N578" i="2"/>
  <c r="N580" i="2"/>
  <c r="N582" i="2"/>
  <c r="N584" i="2"/>
  <c r="N586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4" i="2"/>
  <c r="N614" i="2"/>
  <c r="N9" i="2"/>
  <c r="N15" i="2"/>
  <c r="N19" i="2"/>
  <c r="N23" i="2"/>
  <c r="N29" i="2"/>
  <c r="N33" i="2"/>
  <c r="N39" i="2"/>
  <c r="N43" i="2"/>
  <c r="N47" i="2"/>
  <c r="N53" i="2"/>
  <c r="N57" i="2"/>
  <c r="N63" i="2"/>
  <c r="N69" i="2"/>
  <c r="N73" i="2"/>
  <c r="N77" i="2"/>
  <c r="N83" i="2"/>
  <c r="N87" i="2"/>
  <c r="N93" i="2"/>
  <c r="N97" i="2"/>
  <c r="N103" i="2"/>
  <c r="N107" i="2"/>
  <c r="N111" i="2"/>
  <c r="N117" i="2"/>
  <c r="N121" i="2"/>
  <c r="N127" i="2"/>
  <c r="N133" i="2"/>
  <c r="N137" i="2"/>
  <c r="N141" i="2"/>
  <c r="N147" i="2"/>
  <c r="N151" i="2"/>
  <c r="N157" i="2"/>
  <c r="N161" i="2"/>
  <c r="N165" i="2"/>
  <c r="N169" i="2"/>
  <c r="N175" i="2"/>
  <c r="N181" i="2"/>
  <c r="N185" i="2"/>
  <c r="N189" i="2"/>
  <c r="N195" i="2"/>
  <c r="N199" i="2"/>
  <c r="N205" i="2"/>
  <c r="N209" i="2"/>
  <c r="N213" i="2"/>
  <c r="N217" i="2"/>
  <c r="N221" i="2"/>
  <c r="N227" i="2"/>
  <c r="N233" i="2"/>
  <c r="N237" i="2"/>
  <c r="N241" i="2"/>
  <c r="N247" i="2"/>
  <c r="N253" i="2"/>
  <c r="N259" i="2"/>
  <c r="N265" i="2"/>
  <c r="N269" i="2"/>
  <c r="N273" i="2"/>
  <c r="N279" i="2"/>
  <c r="N285" i="2"/>
  <c r="N289" i="2"/>
  <c r="N295" i="2"/>
  <c r="N299" i="2"/>
  <c r="N305" i="2"/>
  <c r="N311" i="2"/>
  <c r="N315" i="2"/>
  <c r="N321" i="2"/>
  <c r="N327" i="2"/>
  <c r="N331" i="2"/>
  <c r="N337" i="2"/>
  <c r="N343" i="2"/>
  <c r="N349" i="2"/>
  <c r="N353" i="2"/>
  <c r="N359" i="2"/>
  <c r="N363" i="2"/>
  <c r="N369" i="2"/>
  <c r="N373" i="2"/>
  <c r="N379" i="2"/>
  <c r="N383" i="2"/>
  <c r="N391" i="2"/>
  <c r="N397" i="2"/>
  <c r="N401" i="2"/>
  <c r="N405" i="2"/>
  <c r="N409" i="2"/>
  <c r="N411" i="2"/>
  <c r="N415" i="2"/>
  <c r="N417" i="2"/>
  <c r="N419" i="2"/>
  <c r="N421" i="2"/>
  <c r="N423" i="2"/>
  <c r="N425" i="2"/>
  <c r="N427" i="2"/>
  <c r="N429" i="2"/>
  <c r="N431" i="2"/>
  <c r="N433" i="2"/>
  <c r="N435" i="2"/>
  <c r="N439" i="2"/>
  <c r="N441" i="2"/>
  <c r="N443" i="2"/>
  <c r="N445" i="2"/>
  <c r="N447" i="2"/>
  <c r="N449" i="2"/>
  <c r="N451" i="2"/>
  <c r="N453" i="2"/>
  <c r="N455" i="2"/>
  <c r="N457" i="2"/>
  <c r="N459" i="2"/>
  <c r="N461" i="2"/>
  <c r="N463" i="2"/>
  <c r="N465" i="2"/>
  <c r="N467" i="2"/>
  <c r="N469" i="2"/>
  <c r="N471" i="2"/>
  <c r="N473" i="2"/>
  <c r="N475" i="2"/>
  <c r="N477" i="2"/>
  <c r="N479" i="2"/>
  <c r="N481" i="2"/>
  <c r="N483" i="2"/>
  <c r="N485" i="2"/>
  <c r="N487" i="2"/>
  <c r="N489" i="2"/>
  <c r="N491" i="2"/>
  <c r="N493" i="2"/>
  <c r="N495" i="2"/>
  <c r="N497" i="2"/>
  <c r="N499" i="2"/>
  <c r="N501" i="2"/>
  <c r="N503" i="2"/>
  <c r="N505" i="2"/>
  <c r="N507" i="2"/>
  <c r="N509" i="2"/>
  <c r="N511" i="2"/>
  <c r="N513" i="2"/>
  <c r="N515" i="2"/>
  <c r="N517" i="2"/>
  <c r="N519" i="2"/>
  <c r="N521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59" i="2"/>
  <c r="N561" i="2"/>
  <c r="N563" i="2"/>
  <c r="N565" i="2"/>
  <c r="N567" i="2"/>
  <c r="N569" i="2"/>
  <c r="N571" i="2"/>
  <c r="N573" i="2"/>
  <c r="N575" i="2"/>
  <c r="N577" i="2"/>
  <c r="N579" i="2"/>
  <c r="N581" i="2"/>
  <c r="N583" i="2"/>
  <c r="N585" i="2"/>
  <c r="N587" i="2"/>
  <c r="N589" i="2"/>
  <c r="N591" i="2"/>
  <c r="N593" i="2"/>
  <c r="N595" i="2"/>
  <c r="N597" i="2"/>
  <c r="N599" i="2"/>
  <c r="N601" i="2"/>
  <c r="N603" i="2"/>
  <c r="N605" i="2"/>
  <c r="N607" i="2"/>
  <c r="N609" i="2"/>
  <c r="N611" i="2"/>
  <c r="N613" i="2"/>
  <c r="G615" i="4"/>
  <c r="N8" i="2"/>
  <c r="N6" i="2"/>
  <c r="G615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613" i="2"/>
  <c r="G609" i="2"/>
  <c r="G605" i="2"/>
  <c r="G601" i="2"/>
  <c r="G597" i="2"/>
  <c r="G593" i="2"/>
  <c r="G589" i="2"/>
  <c r="G585" i="2"/>
  <c r="G581" i="2"/>
  <c r="G577" i="2"/>
  <c r="G573" i="2"/>
  <c r="G569" i="2"/>
  <c r="G565" i="2"/>
  <c r="G561" i="2"/>
  <c r="G557" i="2"/>
  <c r="G553" i="2"/>
  <c r="G549" i="2"/>
  <c r="G545" i="2"/>
  <c r="G541" i="2"/>
  <c r="G537" i="2"/>
  <c r="G611" i="2"/>
  <c r="G607" i="2"/>
  <c r="G603" i="2"/>
  <c r="G599" i="2"/>
  <c r="G595" i="2"/>
  <c r="G591" i="2"/>
  <c r="G587" i="2"/>
  <c r="G583" i="2"/>
  <c r="G579" i="2"/>
  <c r="G575" i="2"/>
  <c r="G571" i="2"/>
  <c r="G567" i="2"/>
  <c r="G563" i="2"/>
  <c r="G559" i="2"/>
  <c r="G555" i="2"/>
  <c r="G551" i="2"/>
  <c r="G547" i="2"/>
  <c r="G543" i="2"/>
  <c r="G539" i="2"/>
  <c r="G535" i="2"/>
  <c r="G531" i="2"/>
  <c r="G527" i="2"/>
  <c r="G523" i="2"/>
  <c r="G519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4" i="2"/>
  <c r="G442" i="2"/>
  <c r="G440" i="2"/>
  <c r="G438" i="2"/>
  <c r="G436" i="2"/>
  <c r="G434" i="2"/>
  <c r="G432" i="2"/>
  <c r="G430" i="2"/>
  <c r="G428" i="2"/>
  <c r="G426" i="2"/>
  <c r="G424" i="2"/>
  <c r="G422" i="2"/>
  <c r="G420" i="2"/>
  <c r="G418" i="2"/>
  <c r="G416" i="2"/>
  <c r="G414" i="2"/>
  <c r="G412" i="2"/>
  <c r="G410" i="2"/>
  <c r="G408" i="2"/>
  <c r="G406" i="2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7" i="2"/>
  <c r="G185" i="2"/>
  <c r="G183" i="2"/>
  <c r="G181" i="2"/>
  <c r="G179" i="2"/>
  <c r="G177" i="2"/>
  <c r="G175" i="2"/>
  <c r="G173" i="2"/>
  <c r="G171" i="2"/>
  <c r="G529" i="2"/>
  <c r="G521" i="2"/>
  <c r="G513" i="2"/>
  <c r="G505" i="2"/>
  <c r="G497" i="2"/>
  <c r="G489" i="2"/>
  <c r="G481" i="2"/>
  <c r="G473" i="2"/>
  <c r="G465" i="2"/>
  <c r="G457" i="2"/>
  <c r="G449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69" i="2"/>
  <c r="G165" i="2"/>
  <c r="G161" i="2"/>
  <c r="G157" i="2"/>
  <c r="G153" i="2"/>
  <c r="G149" i="2"/>
  <c r="G145" i="2"/>
  <c r="G141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4" i="2"/>
  <c r="G6" i="2"/>
  <c r="G8" i="2"/>
  <c r="G10" i="2"/>
  <c r="G12" i="2"/>
  <c r="G3" i="2"/>
  <c r="G167" i="2"/>
  <c r="G163" i="2"/>
  <c r="G159" i="2"/>
  <c r="G155" i="2"/>
  <c r="G151" i="2"/>
  <c r="G147" i="2"/>
  <c r="G143" i="2"/>
  <c r="G139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5" i="2"/>
  <c r="G7" i="2"/>
  <c r="G9" i="2"/>
  <c r="G11" i="2"/>
  <c r="G13" i="2"/>
  <c r="E8" i="4" l="1"/>
  <c r="G8" i="4" s="1"/>
  <c r="E613" i="4"/>
  <c r="G613" i="4" s="1"/>
  <c r="E609" i="4"/>
  <c r="G609" i="4" s="1"/>
  <c r="E605" i="4"/>
  <c r="G605" i="4" s="1"/>
  <c r="E601" i="4"/>
  <c r="G601" i="4" s="1"/>
  <c r="E597" i="4"/>
  <c r="G597" i="4" s="1"/>
  <c r="E593" i="4"/>
  <c r="G593" i="4" s="1"/>
  <c r="E589" i="4"/>
  <c r="G589" i="4" s="1"/>
  <c r="E585" i="4"/>
  <c r="G585" i="4" s="1"/>
  <c r="E581" i="4"/>
  <c r="G581" i="4" s="1"/>
  <c r="E577" i="4"/>
  <c r="G577" i="4" s="1"/>
  <c r="E573" i="4"/>
  <c r="G573" i="4" s="1"/>
  <c r="E569" i="4"/>
  <c r="G569" i="4" s="1"/>
  <c r="E565" i="4"/>
  <c r="G565" i="4" s="1"/>
  <c r="E561" i="4"/>
  <c r="G561" i="4" s="1"/>
  <c r="E557" i="4"/>
  <c r="G557" i="4" s="1"/>
  <c r="E553" i="4"/>
  <c r="G553" i="4" s="1"/>
  <c r="E549" i="4"/>
  <c r="G549" i="4" s="1"/>
  <c r="E545" i="4"/>
  <c r="G545" i="4" s="1"/>
  <c r="E541" i="4"/>
  <c r="G541" i="4" s="1"/>
  <c r="E537" i="4"/>
  <c r="G537" i="4" s="1"/>
  <c r="E533" i="4"/>
  <c r="G533" i="4" s="1"/>
  <c r="E529" i="4"/>
  <c r="G529" i="4" s="1"/>
  <c r="E525" i="4"/>
  <c r="G525" i="4" s="1"/>
  <c r="E521" i="4"/>
  <c r="G521" i="4" s="1"/>
  <c r="E517" i="4"/>
  <c r="G517" i="4" s="1"/>
  <c r="E513" i="4"/>
  <c r="G513" i="4" s="1"/>
  <c r="E509" i="4"/>
  <c r="G509" i="4" s="1"/>
  <c r="E505" i="4"/>
  <c r="G505" i="4" s="1"/>
  <c r="E501" i="4"/>
  <c r="G501" i="4" s="1"/>
  <c r="E497" i="4"/>
  <c r="G497" i="4" s="1"/>
  <c r="E493" i="4"/>
  <c r="G493" i="4" s="1"/>
  <c r="E489" i="4"/>
  <c r="G489" i="4" s="1"/>
  <c r="E485" i="4"/>
  <c r="G485" i="4" s="1"/>
  <c r="E481" i="4"/>
  <c r="G481" i="4" s="1"/>
  <c r="E477" i="4"/>
  <c r="G477" i="4" s="1"/>
  <c r="E473" i="4"/>
  <c r="G473" i="4" s="1"/>
  <c r="E469" i="4"/>
  <c r="G469" i="4" s="1"/>
  <c r="E465" i="4"/>
  <c r="G465" i="4" s="1"/>
  <c r="E461" i="4"/>
  <c r="G461" i="4" s="1"/>
  <c r="E457" i="4"/>
  <c r="G457" i="4" s="1"/>
  <c r="E453" i="4"/>
  <c r="G453" i="4" s="1"/>
  <c r="E449" i="4"/>
  <c r="G449" i="4" s="1"/>
  <c r="E445" i="4"/>
  <c r="G445" i="4" s="1"/>
  <c r="E441" i="4"/>
  <c r="G441" i="4" s="1"/>
  <c r="E435" i="4"/>
  <c r="G435" i="4" s="1"/>
  <c r="E431" i="4"/>
  <c r="G431" i="4" s="1"/>
  <c r="E427" i="4"/>
  <c r="G427" i="4" s="1"/>
  <c r="E423" i="4"/>
  <c r="G423" i="4" s="1"/>
  <c r="E419" i="4"/>
  <c r="G419" i="4" s="1"/>
  <c r="E415" i="4"/>
  <c r="G415" i="4" s="1"/>
  <c r="E409" i="4"/>
  <c r="G409" i="4" s="1"/>
  <c r="E401" i="4"/>
  <c r="G401" i="4" s="1"/>
  <c r="E391" i="4"/>
  <c r="G391" i="4" s="1"/>
  <c r="E379" i="4"/>
  <c r="G379" i="4" s="1"/>
  <c r="E369" i="4"/>
  <c r="G369" i="4" s="1"/>
  <c r="E359" i="4"/>
  <c r="G359" i="4" s="1"/>
  <c r="E349" i="4"/>
  <c r="G349" i="4" s="1"/>
  <c r="E337" i="4"/>
  <c r="G337" i="4" s="1"/>
  <c r="E327" i="4"/>
  <c r="G327" i="4" s="1"/>
  <c r="E315" i="4"/>
  <c r="G315" i="4" s="1"/>
  <c r="E305" i="4"/>
  <c r="G305" i="4" s="1"/>
  <c r="E295" i="4"/>
  <c r="G295" i="4" s="1"/>
  <c r="E285" i="4"/>
  <c r="G285" i="4" s="1"/>
  <c r="E273" i="4"/>
  <c r="G273" i="4" s="1"/>
  <c r="E265" i="4"/>
  <c r="G265" i="4" s="1"/>
  <c r="E253" i="4"/>
  <c r="G253" i="4" s="1"/>
  <c r="E241" i="4"/>
  <c r="G241" i="4" s="1"/>
  <c r="E233" i="4"/>
  <c r="G233" i="4" s="1"/>
  <c r="E221" i="4"/>
  <c r="G221" i="4" s="1"/>
  <c r="E213" i="4"/>
  <c r="G213" i="4" s="1"/>
  <c r="E205" i="4"/>
  <c r="G205" i="4" s="1"/>
  <c r="E195" i="4"/>
  <c r="G195" i="4" s="1"/>
  <c r="E185" i="4"/>
  <c r="G185" i="4" s="1"/>
  <c r="E175" i="4"/>
  <c r="G175" i="4" s="1"/>
  <c r="E165" i="4"/>
  <c r="G165" i="4" s="1"/>
  <c r="E157" i="4"/>
  <c r="G157" i="4" s="1"/>
  <c r="E147" i="4"/>
  <c r="G147" i="4" s="1"/>
  <c r="E137" i="4"/>
  <c r="G137" i="4" s="1"/>
  <c r="E127" i="4"/>
  <c r="G127" i="4" s="1"/>
  <c r="E117" i="4"/>
  <c r="G117" i="4" s="1"/>
  <c r="E107" i="4"/>
  <c r="G107" i="4" s="1"/>
  <c r="E97" i="4"/>
  <c r="G97" i="4" s="1"/>
  <c r="E87" i="4"/>
  <c r="G87" i="4" s="1"/>
  <c r="E77" i="4"/>
  <c r="G77" i="4" s="1"/>
  <c r="E69" i="4"/>
  <c r="G69" i="4" s="1"/>
  <c r="E57" i="4"/>
  <c r="G57" i="4" s="1"/>
  <c r="E47" i="4"/>
  <c r="G47" i="4" s="1"/>
  <c r="E39" i="4"/>
  <c r="G39" i="4" s="1"/>
  <c r="E29" i="4"/>
  <c r="G29" i="4" s="1"/>
  <c r="E19" i="4"/>
  <c r="G19" i="4" s="1"/>
  <c r="E9" i="4"/>
  <c r="G9" i="4" s="1"/>
  <c r="E4" i="4"/>
  <c r="G4" i="4" s="1"/>
  <c r="E610" i="4"/>
  <c r="G610" i="4" s="1"/>
  <c r="E606" i="4"/>
  <c r="G606" i="4" s="1"/>
  <c r="E602" i="4"/>
  <c r="G602" i="4" s="1"/>
  <c r="E598" i="4"/>
  <c r="G598" i="4" s="1"/>
  <c r="E594" i="4"/>
  <c r="G594" i="4" s="1"/>
  <c r="E590" i="4"/>
  <c r="G590" i="4" s="1"/>
  <c r="E586" i="4"/>
  <c r="G586" i="4" s="1"/>
  <c r="E582" i="4"/>
  <c r="G582" i="4" s="1"/>
  <c r="E578" i="4"/>
  <c r="G578" i="4" s="1"/>
  <c r="E574" i="4"/>
  <c r="G574" i="4" s="1"/>
  <c r="E570" i="4"/>
  <c r="G570" i="4" s="1"/>
  <c r="E566" i="4"/>
  <c r="G566" i="4" s="1"/>
  <c r="E562" i="4"/>
  <c r="G562" i="4" s="1"/>
  <c r="E558" i="4"/>
  <c r="G558" i="4" s="1"/>
  <c r="E554" i="4"/>
  <c r="G554" i="4" s="1"/>
  <c r="E550" i="4"/>
  <c r="G550" i="4" s="1"/>
  <c r="E546" i="4"/>
  <c r="G546" i="4" s="1"/>
  <c r="E542" i="4"/>
  <c r="G542" i="4" s="1"/>
  <c r="E538" i="4"/>
  <c r="G538" i="4" s="1"/>
  <c r="E534" i="4"/>
  <c r="G534" i="4" s="1"/>
  <c r="E530" i="4"/>
  <c r="G530" i="4" s="1"/>
  <c r="E526" i="4"/>
  <c r="G526" i="4" s="1"/>
  <c r="E522" i="4"/>
  <c r="G522" i="4" s="1"/>
  <c r="E518" i="4"/>
  <c r="G518" i="4" s="1"/>
  <c r="E514" i="4"/>
  <c r="G514" i="4" s="1"/>
  <c r="E510" i="4"/>
  <c r="G510" i="4" s="1"/>
  <c r="E506" i="4"/>
  <c r="G506" i="4" s="1"/>
  <c r="E502" i="4"/>
  <c r="G502" i="4" s="1"/>
  <c r="E498" i="4"/>
  <c r="G498" i="4" s="1"/>
  <c r="E494" i="4"/>
  <c r="G494" i="4" s="1"/>
  <c r="E490" i="4"/>
  <c r="G490" i="4" s="1"/>
  <c r="E486" i="4"/>
  <c r="G486" i="4" s="1"/>
  <c r="E482" i="4"/>
  <c r="G482" i="4" s="1"/>
  <c r="E478" i="4"/>
  <c r="G478" i="4" s="1"/>
  <c r="E474" i="4"/>
  <c r="G474" i="4" s="1"/>
  <c r="E470" i="4"/>
  <c r="G470" i="4" s="1"/>
  <c r="E466" i="4"/>
  <c r="G466" i="4" s="1"/>
  <c r="E462" i="4"/>
  <c r="G462" i="4" s="1"/>
  <c r="E458" i="4"/>
  <c r="G458" i="4" s="1"/>
  <c r="E454" i="4"/>
  <c r="G454" i="4" s="1"/>
  <c r="E450" i="4"/>
  <c r="G450" i="4" s="1"/>
  <c r="E446" i="4"/>
  <c r="G446" i="4" s="1"/>
  <c r="E442" i="4"/>
  <c r="G442" i="4" s="1"/>
  <c r="E438" i="4"/>
  <c r="G438" i="4" s="1"/>
  <c r="E434" i="4"/>
  <c r="G434" i="4" s="1"/>
  <c r="E430" i="4"/>
  <c r="G430" i="4" s="1"/>
  <c r="E426" i="4"/>
  <c r="G426" i="4" s="1"/>
  <c r="E422" i="4"/>
  <c r="G422" i="4" s="1"/>
  <c r="E418" i="4"/>
  <c r="G418" i="4" s="1"/>
  <c r="E414" i="4"/>
  <c r="G414" i="4" s="1"/>
  <c r="E410" i="4"/>
  <c r="G410" i="4" s="1"/>
  <c r="E406" i="4"/>
  <c r="G406" i="4" s="1"/>
  <c r="E402" i="4"/>
  <c r="G402" i="4" s="1"/>
  <c r="E398" i="4"/>
  <c r="G398" i="4" s="1"/>
  <c r="E394" i="4"/>
  <c r="G394" i="4" s="1"/>
  <c r="E390" i="4"/>
  <c r="G390" i="4" s="1"/>
  <c r="E386" i="4"/>
  <c r="G386" i="4" s="1"/>
  <c r="E382" i="4"/>
  <c r="G382" i="4" s="1"/>
  <c r="E378" i="4"/>
  <c r="G378" i="4" s="1"/>
  <c r="E374" i="4"/>
  <c r="G374" i="4" s="1"/>
  <c r="E370" i="4"/>
  <c r="G370" i="4" s="1"/>
  <c r="E366" i="4"/>
  <c r="G366" i="4" s="1"/>
  <c r="E362" i="4"/>
  <c r="G362" i="4" s="1"/>
  <c r="E358" i="4"/>
  <c r="G358" i="4" s="1"/>
  <c r="E354" i="4"/>
  <c r="G354" i="4" s="1"/>
  <c r="E350" i="4"/>
  <c r="G350" i="4" s="1"/>
  <c r="E346" i="4"/>
  <c r="G346" i="4" s="1"/>
  <c r="E342" i="4"/>
  <c r="G342" i="4" s="1"/>
  <c r="E338" i="4"/>
  <c r="G338" i="4" s="1"/>
  <c r="E334" i="4"/>
  <c r="G334" i="4" s="1"/>
  <c r="E330" i="4"/>
  <c r="G330" i="4" s="1"/>
  <c r="E326" i="4"/>
  <c r="G326" i="4" s="1"/>
  <c r="E322" i="4"/>
  <c r="G322" i="4" s="1"/>
  <c r="E318" i="4"/>
  <c r="G318" i="4" s="1"/>
  <c r="E314" i="4"/>
  <c r="G314" i="4" s="1"/>
  <c r="E310" i="4"/>
  <c r="G310" i="4" s="1"/>
  <c r="E306" i="4"/>
  <c r="G306" i="4" s="1"/>
  <c r="E302" i="4"/>
  <c r="G302" i="4" s="1"/>
  <c r="E298" i="4"/>
  <c r="G298" i="4" s="1"/>
  <c r="E294" i="4"/>
  <c r="G294" i="4" s="1"/>
  <c r="E290" i="4"/>
  <c r="G290" i="4" s="1"/>
  <c r="E286" i="4"/>
  <c r="G286" i="4" s="1"/>
  <c r="E282" i="4"/>
  <c r="G282" i="4" s="1"/>
  <c r="E278" i="4"/>
  <c r="G278" i="4" s="1"/>
  <c r="E274" i="4"/>
  <c r="G274" i="4" s="1"/>
  <c r="E270" i="4"/>
  <c r="G270" i="4" s="1"/>
  <c r="E266" i="4"/>
  <c r="G266" i="4" s="1"/>
  <c r="E262" i="4"/>
  <c r="G262" i="4" s="1"/>
  <c r="E258" i="4"/>
  <c r="G258" i="4" s="1"/>
  <c r="E254" i="4"/>
  <c r="G254" i="4" s="1"/>
  <c r="E250" i="4"/>
  <c r="G250" i="4" s="1"/>
  <c r="E246" i="4"/>
  <c r="G246" i="4" s="1"/>
  <c r="E242" i="4"/>
  <c r="G242" i="4" s="1"/>
  <c r="E238" i="4"/>
  <c r="G238" i="4" s="1"/>
  <c r="E234" i="4"/>
  <c r="G234" i="4" s="1"/>
  <c r="E230" i="4"/>
  <c r="G230" i="4" s="1"/>
  <c r="E226" i="4"/>
  <c r="G226" i="4" s="1"/>
  <c r="E222" i="4"/>
  <c r="G222" i="4" s="1"/>
  <c r="E218" i="4"/>
  <c r="G218" i="4" s="1"/>
  <c r="E214" i="4"/>
  <c r="G214" i="4" s="1"/>
  <c r="E210" i="4"/>
  <c r="G210" i="4" s="1"/>
  <c r="E206" i="4"/>
  <c r="G206" i="4" s="1"/>
  <c r="E202" i="4"/>
  <c r="G202" i="4" s="1"/>
  <c r="E198" i="4"/>
  <c r="G198" i="4" s="1"/>
  <c r="E194" i="4"/>
  <c r="G194" i="4" s="1"/>
  <c r="E190" i="4"/>
  <c r="G190" i="4" s="1"/>
  <c r="E186" i="4"/>
  <c r="G186" i="4" s="1"/>
  <c r="E182" i="4"/>
  <c r="G182" i="4" s="1"/>
  <c r="E178" i="4"/>
  <c r="G178" i="4" s="1"/>
  <c r="E174" i="4"/>
  <c r="G174" i="4" s="1"/>
  <c r="E170" i="4"/>
  <c r="G170" i="4" s="1"/>
  <c r="E166" i="4"/>
  <c r="G166" i="4" s="1"/>
  <c r="E162" i="4"/>
  <c r="G162" i="4" s="1"/>
  <c r="E158" i="4"/>
  <c r="G158" i="4" s="1"/>
  <c r="E154" i="4"/>
  <c r="G154" i="4" s="1"/>
  <c r="E150" i="4"/>
  <c r="G150" i="4" s="1"/>
  <c r="E146" i="4"/>
  <c r="G146" i="4" s="1"/>
  <c r="E142" i="4"/>
  <c r="G142" i="4" s="1"/>
  <c r="E138" i="4"/>
  <c r="G138" i="4" s="1"/>
  <c r="E134" i="4"/>
  <c r="G134" i="4" s="1"/>
  <c r="E130" i="4"/>
  <c r="G130" i="4" s="1"/>
  <c r="E126" i="4"/>
  <c r="G126" i="4" s="1"/>
  <c r="E122" i="4"/>
  <c r="G122" i="4" s="1"/>
  <c r="E118" i="4"/>
  <c r="G118" i="4" s="1"/>
  <c r="E114" i="4"/>
  <c r="G114" i="4" s="1"/>
  <c r="E110" i="4"/>
  <c r="G110" i="4" s="1"/>
  <c r="E106" i="4"/>
  <c r="G106" i="4" s="1"/>
  <c r="E102" i="4"/>
  <c r="G102" i="4" s="1"/>
  <c r="E98" i="4"/>
  <c r="G98" i="4" s="1"/>
  <c r="E94" i="4"/>
  <c r="G94" i="4" s="1"/>
  <c r="E90" i="4"/>
  <c r="G90" i="4" s="1"/>
  <c r="E86" i="4"/>
  <c r="G86" i="4" s="1"/>
  <c r="E82" i="4"/>
  <c r="G82" i="4" s="1"/>
  <c r="E78" i="4"/>
  <c r="G78" i="4" s="1"/>
  <c r="E74" i="4"/>
  <c r="G74" i="4" s="1"/>
  <c r="E70" i="4"/>
  <c r="G70" i="4" s="1"/>
  <c r="E66" i="4"/>
  <c r="G66" i="4" s="1"/>
  <c r="E62" i="4"/>
  <c r="G62" i="4" s="1"/>
  <c r="E58" i="4"/>
  <c r="G58" i="4" s="1"/>
  <c r="E54" i="4"/>
  <c r="G54" i="4" s="1"/>
  <c r="E50" i="4"/>
  <c r="G50" i="4" s="1"/>
  <c r="E46" i="4"/>
  <c r="G46" i="4" s="1"/>
  <c r="E42" i="4"/>
  <c r="G42" i="4" s="1"/>
  <c r="E38" i="4"/>
  <c r="G38" i="4" s="1"/>
  <c r="E34" i="4"/>
  <c r="G34" i="4" s="1"/>
  <c r="E30" i="4"/>
  <c r="G30" i="4" s="1"/>
  <c r="E26" i="4"/>
  <c r="G26" i="4" s="1"/>
  <c r="E22" i="4"/>
  <c r="G22" i="4" s="1"/>
  <c r="E18" i="4"/>
  <c r="G18" i="4" s="1"/>
  <c r="E14" i="4"/>
  <c r="G14" i="4" s="1"/>
  <c r="E10" i="4"/>
  <c r="G10" i="4" s="1"/>
  <c r="E3" i="4"/>
  <c r="G3" i="4" s="1"/>
  <c r="E413" i="4"/>
  <c r="G413" i="4" s="1"/>
  <c r="E403" i="4"/>
  <c r="G403" i="4" s="1"/>
  <c r="E395" i="4"/>
  <c r="G395" i="4" s="1"/>
  <c r="E389" i="4"/>
  <c r="G389" i="4" s="1"/>
  <c r="E385" i="4"/>
  <c r="G385" i="4" s="1"/>
  <c r="E377" i="4"/>
  <c r="G377" i="4" s="1"/>
  <c r="E371" i="4"/>
  <c r="G371" i="4" s="1"/>
  <c r="E365" i="4"/>
  <c r="G365" i="4" s="1"/>
  <c r="E357" i="4"/>
  <c r="G357" i="4" s="1"/>
  <c r="E351" i="4"/>
  <c r="G351" i="4" s="1"/>
  <c r="E345" i="4"/>
  <c r="G345" i="4" s="1"/>
  <c r="E339" i="4"/>
  <c r="G339" i="4" s="1"/>
  <c r="E333" i="4"/>
  <c r="G333" i="4" s="1"/>
  <c r="E325" i="4"/>
  <c r="G325" i="4" s="1"/>
  <c r="E319" i="4"/>
  <c r="G319" i="4" s="1"/>
  <c r="E313" i="4"/>
  <c r="G313" i="4" s="1"/>
  <c r="E307" i="4"/>
  <c r="G307" i="4" s="1"/>
  <c r="E301" i="4"/>
  <c r="G301" i="4" s="1"/>
  <c r="E293" i="4"/>
  <c r="G293" i="4" s="1"/>
  <c r="E287" i="4"/>
  <c r="G287" i="4" s="1"/>
  <c r="E281" i="4"/>
  <c r="G281" i="4" s="1"/>
  <c r="E275" i="4"/>
  <c r="G275" i="4" s="1"/>
  <c r="E267" i="4"/>
  <c r="G267" i="4" s="1"/>
  <c r="E261" i="4"/>
  <c r="G261" i="4" s="1"/>
  <c r="E255" i="4"/>
  <c r="G255" i="4" s="1"/>
  <c r="E249" i="4"/>
  <c r="G249" i="4" s="1"/>
  <c r="E243" i="4"/>
  <c r="G243" i="4" s="1"/>
  <c r="E235" i="4"/>
  <c r="G235" i="4" s="1"/>
  <c r="E229" i="4"/>
  <c r="G229" i="4" s="1"/>
  <c r="E223" i="4"/>
  <c r="G223" i="4" s="1"/>
  <c r="E215" i="4"/>
  <c r="G215" i="4" s="1"/>
  <c r="E207" i="4"/>
  <c r="G207" i="4" s="1"/>
  <c r="E201" i="4"/>
  <c r="G201" i="4" s="1"/>
  <c r="E193" i="4"/>
  <c r="G193" i="4" s="1"/>
  <c r="E187" i="4"/>
  <c r="G187" i="4" s="1"/>
  <c r="E179" i="4"/>
  <c r="G179" i="4" s="1"/>
  <c r="E173" i="4"/>
  <c r="G173" i="4" s="1"/>
  <c r="E167" i="4"/>
  <c r="G167" i="4" s="1"/>
  <c r="E159" i="4"/>
  <c r="G159" i="4" s="1"/>
  <c r="E153" i="4"/>
  <c r="G153" i="4" s="1"/>
  <c r="E145" i="4"/>
  <c r="G145" i="4" s="1"/>
  <c r="E139" i="4"/>
  <c r="G139" i="4" s="1"/>
  <c r="E131" i="4"/>
  <c r="G131" i="4" s="1"/>
  <c r="E125" i="4"/>
  <c r="G125" i="4" s="1"/>
  <c r="E119" i="4"/>
  <c r="G119" i="4" s="1"/>
  <c r="E113" i="4"/>
  <c r="G113" i="4" s="1"/>
  <c r="E105" i="4"/>
  <c r="G105" i="4" s="1"/>
  <c r="E99" i="4"/>
  <c r="G99" i="4" s="1"/>
  <c r="E91" i="4"/>
  <c r="G91" i="4" s="1"/>
  <c r="E85" i="4"/>
  <c r="G85" i="4" s="1"/>
  <c r="E79" i="4"/>
  <c r="G79" i="4" s="1"/>
  <c r="E71" i="4"/>
  <c r="G71" i="4" s="1"/>
  <c r="E65" i="4"/>
  <c r="G65" i="4" s="1"/>
  <c r="E59" i="4"/>
  <c r="G59" i="4" s="1"/>
  <c r="E51" i="4"/>
  <c r="G51" i="4" s="1"/>
  <c r="E45" i="4"/>
  <c r="G45" i="4" s="1"/>
  <c r="E37" i="4"/>
  <c r="G37" i="4" s="1"/>
  <c r="E31" i="4"/>
  <c r="G31" i="4" s="1"/>
  <c r="E25" i="4"/>
  <c r="G25" i="4" s="1"/>
  <c r="E17" i="4"/>
  <c r="G17" i="4" s="1"/>
  <c r="E11" i="4"/>
  <c r="G11" i="4" s="1"/>
  <c r="E6" i="4"/>
  <c r="G6" i="4" s="1"/>
  <c r="E611" i="4"/>
  <c r="G611" i="4" s="1"/>
  <c r="E607" i="4"/>
  <c r="G607" i="4" s="1"/>
  <c r="E603" i="4"/>
  <c r="G603" i="4" s="1"/>
  <c r="E599" i="4"/>
  <c r="G599" i="4" s="1"/>
  <c r="E595" i="4"/>
  <c r="G595" i="4" s="1"/>
  <c r="E591" i="4"/>
  <c r="G591" i="4" s="1"/>
  <c r="E587" i="4"/>
  <c r="G587" i="4" s="1"/>
  <c r="E583" i="4"/>
  <c r="G583" i="4" s="1"/>
  <c r="E579" i="4"/>
  <c r="G579" i="4" s="1"/>
  <c r="E575" i="4"/>
  <c r="G575" i="4" s="1"/>
  <c r="E571" i="4"/>
  <c r="G571" i="4" s="1"/>
  <c r="E567" i="4"/>
  <c r="G567" i="4" s="1"/>
  <c r="E563" i="4"/>
  <c r="G563" i="4" s="1"/>
  <c r="E559" i="4"/>
  <c r="G559" i="4" s="1"/>
  <c r="E555" i="4"/>
  <c r="G555" i="4" s="1"/>
  <c r="E551" i="4"/>
  <c r="G551" i="4" s="1"/>
  <c r="E547" i="4"/>
  <c r="G547" i="4" s="1"/>
  <c r="E543" i="4"/>
  <c r="G543" i="4" s="1"/>
  <c r="E539" i="4"/>
  <c r="G539" i="4" s="1"/>
  <c r="E535" i="4"/>
  <c r="G535" i="4" s="1"/>
  <c r="E531" i="4"/>
  <c r="G531" i="4" s="1"/>
  <c r="E527" i="4"/>
  <c r="G527" i="4" s="1"/>
  <c r="E523" i="4"/>
  <c r="G523" i="4" s="1"/>
  <c r="E519" i="4"/>
  <c r="G519" i="4" s="1"/>
  <c r="E515" i="4"/>
  <c r="G515" i="4" s="1"/>
  <c r="E511" i="4"/>
  <c r="G511" i="4" s="1"/>
  <c r="E507" i="4"/>
  <c r="G507" i="4" s="1"/>
  <c r="E503" i="4"/>
  <c r="G503" i="4" s="1"/>
  <c r="E499" i="4"/>
  <c r="G499" i="4" s="1"/>
  <c r="E495" i="4"/>
  <c r="G495" i="4" s="1"/>
  <c r="E491" i="4"/>
  <c r="G491" i="4" s="1"/>
  <c r="E487" i="4"/>
  <c r="G487" i="4" s="1"/>
  <c r="E483" i="4"/>
  <c r="G483" i="4" s="1"/>
  <c r="E479" i="4"/>
  <c r="G479" i="4" s="1"/>
  <c r="E475" i="4"/>
  <c r="G475" i="4" s="1"/>
  <c r="E471" i="4"/>
  <c r="G471" i="4" s="1"/>
  <c r="E467" i="4"/>
  <c r="G467" i="4" s="1"/>
  <c r="E463" i="4"/>
  <c r="G463" i="4" s="1"/>
  <c r="E459" i="4"/>
  <c r="G459" i="4" s="1"/>
  <c r="E455" i="4"/>
  <c r="G455" i="4" s="1"/>
  <c r="E451" i="4"/>
  <c r="G451" i="4" s="1"/>
  <c r="E447" i="4"/>
  <c r="G447" i="4" s="1"/>
  <c r="E443" i="4"/>
  <c r="G443" i="4" s="1"/>
  <c r="E439" i="4"/>
  <c r="G439" i="4" s="1"/>
  <c r="E433" i="4"/>
  <c r="G433" i="4" s="1"/>
  <c r="E429" i="4"/>
  <c r="G429" i="4" s="1"/>
  <c r="E425" i="4"/>
  <c r="G425" i="4" s="1"/>
  <c r="E421" i="4"/>
  <c r="G421" i="4" s="1"/>
  <c r="E417" i="4"/>
  <c r="G417" i="4" s="1"/>
  <c r="E411" i="4"/>
  <c r="G411" i="4" s="1"/>
  <c r="E405" i="4"/>
  <c r="G405" i="4" s="1"/>
  <c r="E397" i="4"/>
  <c r="G397" i="4" s="1"/>
  <c r="E383" i="4"/>
  <c r="G383" i="4" s="1"/>
  <c r="E373" i="4"/>
  <c r="G373" i="4" s="1"/>
  <c r="E363" i="4"/>
  <c r="G363" i="4" s="1"/>
  <c r="E353" i="4"/>
  <c r="G353" i="4" s="1"/>
  <c r="E343" i="4"/>
  <c r="G343" i="4" s="1"/>
  <c r="E331" i="4"/>
  <c r="G331" i="4" s="1"/>
  <c r="E321" i="4"/>
  <c r="G321" i="4" s="1"/>
  <c r="E311" i="4"/>
  <c r="G311" i="4" s="1"/>
  <c r="E299" i="4"/>
  <c r="G299" i="4" s="1"/>
  <c r="E289" i="4"/>
  <c r="G289" i="4" s="1"/>
  <c r="E279" i="4"/>
  <c r="G279" i="4" s="1"/>
  <c r="E269" i="4"/>
  <c r="G269" i="4" s="1"/>
  <c r="E259" i="4"/>
  <c r="G259" i="4" s="1"/>
  <c r="E247" i="4"/>
  <c r="G247" i="4" s="1"/>
  <c r="E237" i="4"/>
  <c r="G237" i="4" s="1"/>
  <c r="E227" i="4"/>
  <c r="G227" i="4" s="1"/>
  <c r="E217" i="4"/>
  <c r="G217" i="4" s="1"/>
  <c r="E209" i="4"/>
  <c r="G209" i="4" s="1"/>
  <c r="E199" i="4"/>
  <c r="G199" i="4" s="1"/>
  <c r="E189" i="4"/>
  <c r="G189" i="4" s="1"/>
  <c r="E181" i="4"/>
  <c r="G181" i="4" s="1"/>
  <c r="E169" i="4"/>
  <c r="G169" i="4" s="1"/>
  <c r="E161" i="4"/>
  <c r="G161" i="4" s="1"/>
  <c r="E151" i="4"/>
  <c r="G151" i="4" s="1"/>
  <c r="E141" i="4"/>
  <c r="G141" i="4" s="1"/>
  <c r="E133" i="4"/>
  <c r="G133" i="4" s="1"/>
  <c r="E121" i="4"/>
  <c r="G121" i="4" s="1"/>
  <c r="E111" i="4"/>
  <c r="G111" i="4" s="1"/>
  <c r="E103" i="4"/>
  <c r="G103" i="4" s="1"/>
  <c r="E93" i="4"/>
  <c r="G93" i="4" s="1"/>
  <c r="E83" i="4"/>
  <c r="G83" i="4" s="1"/>
  <c r="E73" i="4"/>
  <c r="G73" i="4" s="1"/>
  <c r="E63" i="4"/>
  <c r="G63" i="4" s="1"/>
  <c r="E53" i="4"/>
  <c r="G53" i="4" s="1"/>
  <c r="E43" i="4"/>
  <c r="G43" i="4" s="1"/>
  <c r="E33" i="4"/>
  <c r="G33" i="4" s="1"/>
  <c r="E23" i="4"/>
  <c r="G23" i="4" s="1"/>
  <c r="E15" i="4"/>
  <c r="G15" i="4" s="1"/>
  <c r="E614" i="4"/>
  <c r="G614" i="4" s="1"/>
  <c r="E612" i="4"/>
  <c r="G612" i="4" s="1"/>
  <c r="E608" i="4"/>
  <c r="G608" i="4" s="1"/>
  <c r="E604" i="4"/>
  <c r="G604" i="4" s="1"/>
  <c r="E600" i="4"/>
  <c r="G600" i="4" s="1"/>
  <c r="E596" i="4"/>
  <c r="G596" i="4" s="1"/>
  <c r="E592" i="4"/>
  <c r="G592" i="4" s="1"/>
  <c r="E588" i="4"/>
  <c r="G588" i="4" s="1"/>
  <c r="E584" i="4"/>
  <c r="G584" i="4" s="1"/>
  <c r="E580" i="4"/>
  <c r="G580" i="4" s="1"/>
  <c r="E576" i="4"/>
  <c r="G576" i="4" s="1"/>
  <c r="E572" i="4"/>
  <c r="G572" i="4" s="1"/>
  <c r="E568" i="4"/>
  <c r="G568" i="4" s="1"/>
  <c r="E564" i="4"/>
  <c r="G564" i="4" s="1"/>
  <c r="E560" i="4"/>
  <c r="G560" i="4" s="1"/>
  <c r="E556" i="4"/>
  <c r="G556" i="4" s="1"/>
  <c r="E552" i="4"/>
  <c r="G552" i="4" s="1"/>
  <c r="E548" i="4"/>
  <c r="G548" i="4" s="1"/>
  <c r="E544" i="4"/>
  <c r="G544" i="4" s="1"/>
  <c r="E540" i="4"/>
  <c r="G540" i="4" s="1"/>
  <c r="E536" i="4"/>
  <c r="G536" i="4" s="1"/>
  <c r="E532" i="4"/>
  <c r="G532" i="4" s="1"/>
  <c r="E528" i="4"/>
  <c r="G528" i="4" s="1"/>
  <c r="E524" i="4"/>
  <c r="G524" i="4" s="1"/>
  <c r="E520" i="4"/>
  <c r="G520" i="4" s="1"/>
  <c r="E516" i="4"/>
  <c r="G516" i="4" s="1"/>
  <c r="E512" i="4"/>
  <c r="G512" i="4" s="1"/>
  <c r="E508" i="4"/>
  <c r="G508" i="4" s="1"/>
  <c r="E504" i="4"/>
  <c r="G504" i="4" s="1"/>
  <c r="E500" i="4"/>
  <c r="G500" i="4" s="1"/>
  <c r="E496" i="4"/>
  <c r="G496" i="4" s="1"/>
  <c r="E492" i="4"/>
  <c r="G492" i="4" s="1"/>
  <c r="E488" i="4"/>
  <c r="G488" i="4" s="1"/>
  <c r="E484" i="4"/>
  <c r="G484" i="4" s="1"/>
  <c r="E480" i="4"/>
  <c r="G480" i="4" s="1"/>
  <c r="E476" i="4"/>
  <c r="G476" i="4" s="1"/>
  <c r="E472" i="4"/>
  <c r="G472" i="4" s="1"/>
  <c r="E468" i="4"/>
  <c r="G468" i="4" s="1"/>
  <c r="E464" i="4"/>
  <c r="G464" i="4" s="1"/>
  <c r="E460" i="4"/>
  <c r="G460" i="4" s="1"/>
  <c r="E456" i="4"/>
  <c r="G456" i="4" s="1"/>
  <c r="E452" i="4"/>
  <c r="G452" i="4" s="1"/>
  <c r="E448" i="4"/>
  <c r="G448" i="4" s="1"/>
  <c r="E444" i="4"/>
  <c r="G444" i="4" s="1"/>
  <c r="E440" i="4"/>
  <c r="G440" i="4" s="1"/>
  <c r="E436" i="4"/>
  <c r="G436" i="4" s="1"/>
  <c r="E432" i="4"/>
  <c r="G432" i="4" s="1"/>
  <c r="E428" i="4"/>
  <c r="G428" i="4" s="1"/>
  <c r="E424" i="4"/>
  <c r="G424" i="4" s="1"/>
  <c r="E420" i="4"/>
  <c r="G420" i="4" s="1"/>
  <c r="E416" i="4"/>
  <c r="G416" i="4" s="1"/>
  <c r="E412" i="4"/>
  <c r="G412" i="4" s="1"/>
  <c r="E408" i="4"/>
  <c r="G408" i="4" s="1"/>
  <c r="E404" i="4"/>
  <c r="G404" i="4" s="1"/>
  <c r="E400" i="4"/>
  <c r="G400" i="4" s="1"/>
  <c r="E396" i="4"/>
  <c r="G396" i="4" s="1"/>
  <c r="E392" i="4"/>
  <c r="G392" i="4" s="1"/>
  <c r="E388" i="4"/>
  <c r="G388" i="4" s="1"/>
  <c r="E384" i="4"/>
  <c r="G384" i="4" s="1"/>
  <c r="E380" i="4"/>
  <c r="G380" i="4" s="1"/>
  <c r="E376" i="4"/>
  <c r="G376" i="4" s="1"/>
  <c r="E372" i="4"/>
  <c r="G372" i="4" s="1"/>
  <c r="E368" i="4"/>
  <c r="G368" i="4" s="1"/>
  <c r="E364" i="4"/>
  <c r="G364" i="4" s="1"/>
  <c r="E360" i="4"/>
  <c r="G360" i="4" s="1"/>
  <c r="E356" i="4"/>
  <c r="G356" i="4" s="1"/>
  <c r="E352" i="4"/>
  <c r="G352" i="4" s="1"/>
  <c r="E348" i="4"/>
  <c r="G348" i="4" s="1"/>
  <c r="E344" i="4"/>
  <c r="G344" i="4" s="1"/>
  <c r="E340" i="4"/>
  <c r="G340" i="4" s="1"/>
  <c r="E336" i="4"/>
  <c r="G336" i="4" s="1"/>
  <c r="E332" i="4"/>
  <c r="G332" i="4" s="1"/>
  <c r="E328" i="4"/>
  <c r="G328" i="4" s="1"/>
  <c r="E324" i="4"/>
  <c r="G324" i="4" s="1"/>
  <c r="E320" i="4"/>
  <c r="G320" i="4" s="1"/>
  <c r="E316" i="4"/>
  <c r="G316" i="4" s="1"/>
  <c r="E312" i="4"/>
  <c r="G312" i="4" s="1"/>
  <c r="E308" i="4"/>
  <c r="G308" i="4" s="1"/>
  <c r="E304" i="4"/>
  <c r="G304" i="4" s="1"/>
  <c r="E300" i="4"/>
  <c r="G300" i="4" s="1"/>
  <c r="E296" i="4"/>
  <c r="G296" i="4" s="1"/>
  <c r="E292" i="4"/>
  <c r="G292" i="4" s="1"/>
  <c r="E288" i="4"/>
  <c r="G288" i="4" s="1"/>
  <c r="E284" i="4"/>
  <c r="G284" i="4" s="1"/>
  <c r="E280" i="4"/>
  <c r="G280" i="4" s="1"/>
  <c r="E276" i="4"/>
  <c r="G276" i="4" s="1"/>
  <c r="E272" i="4"/>
  <c r="G272" i="4" s="1"/>
  <c r="E268" i="4"/>
  <c r="G268" i="4" s="1"/>
  <c r="E264" i="4"/>
  <c r="G264" i="4" s="1"/>
  <c r="E260" i="4"/>
  <c r="G260" i="4" s="1"/>
  <c r="E256" i="4"/>
  <c r="G256" i="4" s="1"/>
  <c r="E252" i="4"/>
  <c r="G252" i="4" s="1"/>
  <c r="E248" i="4"/>
  <c r="G248" i="4" s="1"/>
  <c r="E244" i="4"/>
  <c r="G244" i="4" s="1"/>
  <c r="E240" i="4"/>
  <c r="G240" i="4" s="1"/>
  <c r="E236" i="4"/>
  <c r="G236" i="4" s="1"/>
  <c r="E232" i="4"/>
  <c r="G232" i="4" s="1"/>
  <c r="E228" i="4"/>
  <c r="G228" i="4" s="1"/>
  <c r="E224" i="4"/>
  <c r="G224" i="4" s="1"/>
  <c r="E220" i="4"/>
  <c r="G220" i="4" s="1"/>
  <c r="E216" i="4"/>
  <c r="G216" i="4" s="1"/>
  <c r="E212" i="4"/>
  <c r="G212" i="4" s="1"/>
  <c r="E208" i="4"/>
  <c r="G208" i="4" s="1"/>
  <c r="E204" i="4"/>
  <c r="G204" i="4" s="1"/>
  <c r="E200" i="4"/>
  <c r="G200" i="4" s="1"/>
  <c r="E196" i="4"/>
  <c r="G196" i="4" s="1"/>
  <c r="E192" i="4"/>
  <c r="G192" i="4" s="1"/>
  <c r="E188" i="4"/>
  <c r="G188" i="4" s="1"/>
  <c r="E184" i="4"/>
  <c r="G184" i="4" s="1"/>
  <c r="E180" i="4"/>
  <c r="G180" i="4" s="1"/>
  <c r="E176" i="4"/>
  <c r="G176" i="4" s="1"/>
  <c r="E172" i="4"/>
  <c r="G172" i="4" s="1"/>
  <c r="E168" i="4"/>
  <c r="G168" i="4" s="1"/>
  <c r="E164" i="4"/>
  <c r="G164" i="4" s="1"/>
  <c r="E160" i="4"/>
  <c r="G160" i="4" s="1"/>
  <c r="E156" i="4"/>
  <c r="G156" i="4" s="1"/>
  <c r="E152" i="4"/>
  <c r="G152" i="4" s="1"/>
  <c r="E148" i="4"/>
  <c r="G148" i="4" s="1"/>
  <c r="E144" i="4"/>
  <c r="G144" i="4" s="1"/>
  <c r="E140" i="4"/>
  <c r="G140" i="4" s="1"/>
  <c r="E136" i="4"/>
  <c r="G136" i="4" s="1"/>
  <c r="E132" i="4"/>
  <c r="G132" i="4" s="1"/>
  <c r="E128" i="4"/>
  <c r="G128" i="4" s="1"/>
  <c r="E124" i="4"/>
  <c r="G124" i="4" s="1"/>
  <c r="E120" i="4"/>
  <c r="G120" i="4" s="1"/>
  <c r="E116" i="4"/>
  <c r="G116" i="4" s="1"/>
  <c r="E112" i="4"/>
  <c r="G112" i="4" s="1"/>
  <c r="E108" i="4"/>
  <c r="G108" i="4" s="1"/>
  <c r="E104" i="4"/>
  <c r="G104" i="4" s="1"/>
  <c r="E100" i="4"/>
  <c r="G100" i="4" s="1"/>
  <c r="E96" i="4"/>
  <c r="G96" i="4" s="1"/>
  <c r="E92" i="4"/>
  <c r="G92" i="4" s="1"/>
  <c r="E88" i="4"/>
  <c r="G88" i="4" s="1"/>
  <c r="E84" i="4"/>
  <c r="G84" i="4" s="1"/>
  <c r="E80" i="4"/>
  <c r="G80" i="4" s="1"/>
  <c r="E76" i="4"/>
  <c r="G76" i="4" s="1"/>
  <c r="E72" i="4"/>
  <c r="G72" i="4" s="1"/>
  <c r="E68" i="4"/>
  <c r="G68" i="4" s="1"/>
  <c r="E64" i="4"/>
  <c r="G64" i="4" s="1"/>
  <c r="E60" i="4"/>
  <c r="G60" i="4" s="1"/>
  <c r="E56" i="4"/>
  <c r="G56" i="4" s="1"/>
  <c r="E52" i="4"/>
  <c r="G52" i="4" s="1"/>
  <c r="E48" i="4"/>
  <c r="G48" i="4" s="1"/>
  <c r="E44" i="4"/>
  <c r="G44" i="4" s="1"/>
  <c r="E40" i="4"/>
  <c r="G40" i="4" s="1"/>
  <c r="E36" i="4"/>
  <c r="G36" i="4" s="1"/>
  <c r="E32" i="4"/>
  <c r="G32" i="4" s="1"/>
  <c r="E28" i="4"/>
  <c r="G28" i="4" s="1"/>
  <c r="E24" i="4"/>
  <c r="G24" i="4" s="1"/>
  <c r="E20" i="4"/>
  <c r="G20" i="4" s="1"/>
  <c r="E16" i="4"/>
  <c r="G16" i="4" s="1"/>
  <c r="E12" i="4"/>
  <c r="G12" i="4" s="1"/>
  <c r="E5" i="4"/>
  <c r="G5" i="4" s="1"/>
  <c r="E437" i="4"/>
  <c r="G437" i="4" s="1"/>
  <c r="E407" i="4"/>
  <c r="G407" i="4" s="1"/>
  <c r="E399" i="4"/>
  <c r="G399" i="4" s="1"/>
  <c r="E393" i="4"/>
  <c r="G393" i="4" s="1"/>
  <c r="E387" i="4"/>
  <c r="G387" i="4" s="1"/>
  <c r="E381" i="4"/>
  <c r="G381" i="4" s="1"/>
  <c r="E375" i="4"/>
  <c r="G375" i="4" s="1"/>
  <c r="E367" i="4"/>
  <c r="G367" i="4" s="1"/>
  <c r="E361" i="4"/>
  <c r="G361" i="4" s="1"/>
  <c r="E355" i="4"/>
  <c r="G355" i="4" s="1"/>
  <c r="E347" i="4"/>
  <c r="G347" i="4" s="1"/>
  <c r="E341" i="4"/>
  <c r="G341" i="4" s="1"/>
  <c r="E335" i="4"/>
  <c r="G335" i="4" s="1"/>
  <c r="E329" i="4"/>
  <c r="G329" i="4" s="1"/>
  <c r="E323" i="4"/>
  <c r="G323" i="4" s="1"/>
  <c r="E317" i="4"/>
  <c r="G317" i="4" s="1"/>
  <c r="E309" i="4"/>
  <c r="G309" i="4" s="1"/>
  <c r="E303" i="4"/>
  <c r="G303" i="4" s="1"/>
  <c r="E297" i="4"/>
  <c r="G297" i="4" s="1"/>
  <c r="E291" i="4"/>
  <c r="G291" i="4" s="1"/>
  <c r="E283" i="4"/>
  <c r="G283" i="4" s="1"/>
  <c r="E277" i="4"/>
  <c r="G277" i="4" s="1"/>
  <c r="E271" i="4"/>
  <c r="G271" i="4" s="1"/>
  <c r="E263" i="4"/>
  <c r="G263" i="4" s="1"/>
  <c r="E257" i="4"/>
  <c r="G257" i="4" s="1"/>
  <c r="E251" i="4"/>
  <c r="G251" i="4" s="1"/>
  <c r="E245" i="4"/>
  <c r="G245" i="4" s="1"/>
  <c r="E239" i="4"/>
  <c r="G239" i="4" s="1"/>
  <c r="E231" i="4"/>
  <c r="G231" i="4" s="1"/>
  <c r="E225" i="4"/>
  <c r="G225" i="4" s="1"/>
  <c r="E219" i="4"/>
  <c r="G219" i="4" s="1"/>
  <c r="E211" i="4"/>
  <c r="G211" i="4" s="1"/>
  <c r="E203" i="4"/>
  <c r="G203" i="4" s="1"/>
  <c r="E197" i="4"/>
  <c r="G197" i="4" s="1"/>
  <c r="E191" i="4"/>
  <c r="G191" i="4" s="1"/>
  <c r="E183" i="4"/>
  <c r="G183" i="4" s="1"/>
  <c r="E177" i="4"/>
  <c r="G177" i="4" s="1"/>
  <c r="E171" i="4"/>
  <c r="G171" i="4" s="1"/>
  <c r="E163" i="4"/>
  <c r="G163" i="4" s="1"/>
  <c r="E155" i="4"/>
  <c r="G155" i="4" s="1"/>
  <c r="E149" i="4"/>
  <c r="G149" i="4" s="1"/>
  <c r="E143" i="4"/>
  <c r="G143" i="4" s="1"/>
  <c r="E135" i="4"/>
  <c r="G135" i="4" s="1"/>
  <c r="E129" i="4"/>
  <c r="G129" i="4" s="1"/>
  <c r="E123" i="4"/>
  <c r="G123" i="4" s="1"/>
  <c r="E115" i="4"/>
  <c r="G115" i="4" s="1"/>
  <c r="E109" i="4"/>
  <c r="G109" i="4" s="1"/>
  <c r="E101" i="4"/>
  <c r="G101" i="4" s="1"/>
  <c r="E95" i="4"/>
  <c r="G95" i="4" s="1"/>
  <c r="E89" i="4"/>
  <c r="G89" i="4" s="1"/>
  <c r="E81" i="4"/>
  <c r="G81" i="4" s="1"/>
  <c r="E75" i="4"/>
  <c r="G75" i="4" s="1"/>
  <c r="E67" i="4"/>
  <c r="G67" i="4" s="1"/>
  <c r="E61" i="4"/>
  <c r="G61" i="4" s="1"/>
  <c r="E55" i="4"/>
  <c r="G55" i="4" s="1"/>
  <c r="E49" i="4"/>
  <c r="G49" i="4" s="1"/>
  <c r="E41" i="4"/>
  <c r="G41" i="4" s="1"/>
  <c r="E35" i="4"/>
  <c r="G35" i="4" s="1"/>
  <c r="E27" i="4"/>
  <c r="G27" i="4" s="1"/>
  <c r="E21" i="4"/>
  <c r="G21" i="4" s="1"/>
  <c r="E13" i="4"/>
  <c r="G13" i="4" s="1"/>
  <c r="E7" i="4"/>
  <c r="G7" i="4" s="1"/>
  <c r="J2" i="4" l="1"/>
  <c r="J3" i="4" s="1"/>
</calcChain>
</file>

<file path=xl/sharedStrings.xml><?xml version="1.0" encoding="utf-8"?>
<sst xmlns="http://schemas.openxmlformats.org/spreadsheetml/2006/main" count="58" uniqueCount="17">
  <si>
    <t>frequency</t>
  </si>
  <si>
    <t>raw</t>
  </si>
  <si>
    <t>Sennheiser HD598</t>
  </si>
  <si>
    <t>Koss PortaPro Headphones.com</t>
  </si>
  <si>
    <t>Koss PortaPro rtings</t>
  </si>
  <si>
    <t>Koss PortaPro InnerFidelity</t>
  </si>
  <si>
    <t>total</t>
  </si>
  <si>
    <t>average</t>
  </si>
  <si>
    <t>output</t>
  </si>
  <si>
    <t>Difference</t>
  </si>
  <si>
    <t>Total difference</t>
  </si>
  <si>
    <t>Average difference</t>
  </si>
  <si>
    <t>Normalized</t>
  </si>
  <si>
    <t>Average</t>
  </si>
  <si>
    <t>Sennheiser HD 600</t>
  </si>
  <si>
    <t>Audio Technica ATH-M50x</t>
  </si>
  <si>
    <t>Stax SR-009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</si>
</sst>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Input!$A$3:$A$615</c:f>
              <c:numCache>
                <c:formatCode>General</c:formatCode>
                <c:ptCount val="6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137</c:v>
                </c:pt>
                <c:pt idx="112">
                  <c:v>138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150</c:v>
                </c:pt>
                <c:pt idx="121">
                  <c:v>151</c:v>
                </c:pt>
                <c:pt idx="122">
                  <c:v>153</c:v>
                </c:pt>
                <c:pt idx="123">
                  <c:v>154</c:v>
                </c:pt>
                <c:pt idx="124">
                  <c:v>156</c:v>
                </c:pt>
                <c:pt idx="125">
                  <c:v>157</c:v>
                </c:pt>
                <c:pt idx="126">
                  <c:v>159</c:v>
                </c:pt>
                <c:pt idx="127">
                  <c:v>160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169</c:v>
                </c:pt>
                <c:pt idx="133">
                  <c:v>170</c:v>
                </c:pt>
                <c:pt idx="134">
                  <c:v>172</c:v>
                </c:pt>
                <c:pt idx="135">
                  <c:v>174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181</c:v>
                </c:pt>
                <c:pt idx="140">
                  <c:v>183</c:v>
                </c:pt>
                <c:pt idx="141">
                  <c:v>184</c:v>
                </c:pt>
                <c:pt idx="142">
                  <c:v>186</c:v>
                </c:pt>
                <c:pt idx="143">
                  <c:v>188</c:v>
                </c:pt>
                <c:pt idx="144">
                  <c:v>190</c:v>
                </c:pt>
                <c:pt idx="145">
                  <c:v>192</c:v>
                </c:pt>
                <c:pt idx="146">
                  <c:v>194</c:v>
                </c:pt>
                <c:pt idx="147">
                  <c:v>196</c:v>
                </c:pt>
                <c:pt idx="148">
                  <c:v>198</c:v>
                </c:pt>
                <c:pt idx="149">
                  <c:v>200</c:v>
                </c:pt>
                <c:pt idx="150">
                  <c:v>202</c:v>
                </c:pt>
                <c:pt idx="151">
                  <c:v>204</c:v>
                </c:pt>
                <c:pt idx="152">
                  <c:v>206</c:v>
                </c:pt>
                <c:pt idx="153">
                  <c:v>208</c:v>
                </c:pt>
                <c:pt idx="154">
                  <c:v>210</c:v>
                </c:pt>
                <c:pt idx="155">
                  <c:v>212</c:v>
                </c:pt>
                <c:pt idx="156">
                  <c:v>214</c:v>
                </c:pt>
                <c:pt idx="157">
                  <c:v>216</c:v>
                </c:pt>
                <c:pt idx="158">
                  <c:v>218</c:v>
                </c:pt>
                <c:pt idx="159">
                  <c:v>221</c:v>
                </c:pt>
                <c:pt idx="160">
                  <c:v>223</c:v>
                </c:pt>
                <c:pt idx="161">
                  <c:v>225</c:v>
                </c:pt>
                <c:pt idx="162">
                  <c:v>227</c:v>
                </c:pt>
                <c:pt idx="163">
                  <c:v>229</c:v>
                </c:pt>
                <c:pt idx="164">
                  <c:v>232</c:v>
                </c:pt>
                <c:pt idx="165">
                  <c:v>234</c:v>
                </c:pt>
                <c:pt idx="166">
                  <c:v>236</c:v>
                </c:pt>
                <c:pt idx="167">
                  <c:v>239</c:v>
                </c:pt>
                <c:pt idx="168">
                  <c:v>241</c:v>
                </c:pt>
                <c:pt idx="169">
                  <c:v>244</c:v>
                </c:pt>
                <c:pt idx="170">
                  <c:v>246</c:v>
                </c:pt>
                <c:pt idx="171">
                  <c:v>248</c:v>
                </c:pt>
                <c:pt idx="172">
                  <c:v>251</c:v>
                </c:pt>
                <c:pt idx="173">
                  <c:v>253</c:v>
                </c:pt>
                <c:pt idx="174">
                  <c:v>256</c:v>
                </c:pt>
                <c:pt idx="175">
                  <c:v>259</c:v>
                </c:pt>
                <c:pt idx="176">
                  <c:v>261</c:v>
                </c:pt>
                <c:pt idx="177">
                  <c:v>264</c:v>
                </c:pt>
                <c:pt idx="178">
                  <c:v>266</c:v>
                </c:pt>
                <c:pt idx="179">
                  <c:v>269</c:v>
                </c:pt>
                <c:pt idx="180">
                  <c:v>272</c:v>
                </c:pt>
                <c:pt idx="181">
                  <c:v>274</c:v>
                </c:pt>
                <c:pt idx="182">
                  <c:v>277</c:v>
                </c:pt>
                <c:pt idx="183">
                  <c:v>280</c:v>
                </c:pt>
                <c:pt idx="184">
                  <c:v>283</c:v>
                </c:pt>
                <c:pt idx="185">
                  <c:v>286</c:v>
                </c:pt>
                <c:pt idx="186">
                  <c:v>288</c:v>
                </c:pt>
                <c:pt idx="187">
                  <c:v>291</c:v>
                </c:pt>
                <c:pt idx="188">
                  <c:v>294</c:v>
                </c:pt>
                <c:pt idx="189">
                  <c:v>297</c:v>
                </c:pt>
                <c:pt idx="190">
                  <c:v>300</c:v>
                </c:pt>
                <c:pt idx="191">
                  <c:v>303</c:v>
                </c:pt>
                <c:pt idx="192">
                  <c:v>306</c:v>
                </c:pt>
                <c:pt idx="193">
                  <c:v>309</c:v>
                </c:pt>
                <c:pt idx="194">
                  <c:v>312</c:v>
                </c:pt>
                <c:pt idx="195">
                  <c:v>316</c:v>
                </c:pt>
                <c:pt idx="196">
                  <c:v>319</c:v>
                </c:pt>
                <c:pt idx="197">
                  <c:v>322</c:v>
                </c:pt>
                <c:pt idx="198">
                  <c:v>325</c:v>
                </c:pt>
                <c:pt idx="199">
                  <c:v>328</c:v>
                </c:pt>
                <c:pt idx="200">
                  <c:v>332</c:v>
                </c:pt>
                <c:pt idx="201">
                  <c:v>335</c:v>
                </c:pt>
                <c:pt idx="202">
                  <c:v>338</c:v>
                </c:pt>
                <c:pt idx="203">
                  <c:v>342</c:v>
                </c:pt>
                <c:pt idx="204">
                  <c:v>345</c:v>
                </c:pt>
                <c:pt idx="205">
                  <c:v>349</c:v>
                </c:pt>
                <c:pt idx="206">
                  <c:v>352</c:v>
                </c:pt>
                <c:pt idx="207">
                  <c:v>356</c:v>
                </c:pt>
                <c:pt idx="208">
                  <c:v>359</c:v>
                </c:pt>
                <c:pt idx="209">
                  <c:v>363</c:v>
                </c:pt>
                <c:pt idx="210">
                  <c:v>366</c:v>
                </c:pt>
                <c:pt idx="211">
                  <c:v>370</c:v>
                </c:pt>
                <c:pt idx="212">
                  <c:v>374</c:v>
                </c:pt>
                <c:pt idx="213">
                  <c:v>377</c:v>
                </c:pt>
                <c:pt idx="214">
                  <c:v>381</c:v>
                </c:pt>
                <c:pt idx="215">
                  <c:v>385</c:v>
                </c:pt>
                <c:pt idx="216">
                  <c:v>389</c:v>
                </c:pt>
                <c:pt idx="217">
                  <c:v>393</c:v>
                </c:pt>
                <c:pt idx="218">
                  <c:v>397</c:v>
                </c:pt>
                <c:pt idx="219">
                  <c:v>401</c:v>
                </c:pt>
                <c:pt idx="220">
                  <c:v>405</c:v>
                </c:pt>
                <c:pt idx="221">
                  <c:v>409</c:v>
                </c:pt>
                <c:pt idx="222">
                  <c:v>413</c:v>
                </c:pt>
                <c:pt idx="223">
                  <c:v>417</c:v>
                </c:pt>
                <c:pt idx="224">
                  <c:v>421</c:v>
                </c:pt>
                <c:pt idx="225">
                  <c:v>425</c:v>
                </c:pt>
                <c:pt idx="226">
                  <c:v>430</c:v>
                </c:pt>
                <c:pt idx="227">
                  <c:v>434</c:v>
                </c:pt>
                <c:pt idx="228">
                  <c:v>438</c:v>
                </c:pt>
                <c:pt idx="229">
                  <c:v>443</c:v>
                </c:pt>
                <c:pt idx="230">
                  <c:v>447</c:v>
                </c:pt>
                <c:pt idx="231">
                  <c:v>451</c:v>
                </c:pt>
                <c:pt idx="232">
                  <c:v>456</c:v>
                </c:pt>
                <c:pt idx="233">
                  <c:v>460</c:v>
                </c:pt>
                <c:pt idx="234">
                  <c:v>465</c:v>
                </c:pt>
                <c:pt idx="235">
                  <c:v>470</c:v>
                </c:pt>
                <c:pt idx="236">
                  <c:v>474</c:v>
                </c:pt>
                <c:pt idx="237">
                  <c:v>479</c:v>
                </c:pt>
                <c:pt idx="238">
                  <c:v>484</c:v>
                </c:pt>
                <c:pt idx="239">
                  <c:v>489</c:v>
                </c:pt>
                <c:pt idx="240">
                  <c:v>494</c:v>
                </c:pt>
                <c:pt idx="241">
                  <c:v>499</c:v>
                </c:pt>
                <c:pt idx="242">
                  <c:v>504</c:v>
                </c:pt>
                <c:pt idx="243">
                  <c:v>509</c:v>
                </c:pt>
                <c:pt idx="244">
                  <c:v>514</c:v>
                </c:pt>
                <c:pt idx="245">
                  <c:v>519</c:v>
                </c:pt>
                <c:pt idx="246">
                  <c:v>524</c:v>
                </c:pt>
                <c:pt idx="247">
                  <c:v>529</c:v>
                </c:pt>
                <c:pt idx="248">
                  <c:v>535</c:v>
                </c:pt>
                <c:pt idx="249">
                  <c:v>540</c:v>
                </c:pt>
                <c:pt idx="250">
                  <c:v>545</c:v>
                </c:pt>
                <c:pt idx="251">
                  <c:v>551</c:v>
                </c:pt>
                <c:pt idx="252">
                  <c:v>556</c:v>
                </c:pt>
                <c:pt idx="253">
                  <c:v>562</c:v>
                </c:pt>
                <c:pt idx="254">
                  <c:v>568</c:v>
                </c:pt>
                <c:pt idx="255">
                  <c:v>573</c:v>
                </c:pt>
                <c:pt idx="256">
                  <c:v>579</c:v>
                </c:pt>
                <c:pt idx="257">
                  <c:v>585</c:v>
                </c:pt>
                <c:pt idx="258">
                  <c:v>591</c:v>
                </c:pt>
                <c:pt idx="259">
                  <c:v>596</c:v>
                </c:pt>
                <c:pt idx="260">
                  <c:v>602</c:v>
                </c:pt>
                <c:pt idx="261">
                  <c:v>608</c:v>
                </c:pt>
                <c:pt idx="262">
                  <c:v>615</c:v>
                </c:pt>
                <c:pt idx="263">
                  <c:v>621</c:v>
                </c:pt>
                <c:pt idx="264">
                  <c:v>627</c:v>
                </c:pt>
                <c:pt idx="265">
                  <c:v>633</c:v>
                </c:pt>
                <c:pt idx="266">
                  <c:v>639</c:v>
                </c:pt>
                <c:pt idx="267">
                  <c:v>646</c:v>
                </c:pt>
                <c:pt idx="268">
                  <c:v>652</c:v>
                </c:pt>
                <c:pt idx="269">
                  <c:v>659</c:v>
                </c:pt>
                <c:pt idx="270">
                  <c:v>665</c:v>
                </c:pt>
                <c:pt idx="271">
                  <c:v>672</c:v>
                </c:pt>
                <c:pt idx="272">
                  <c:v>679</c:v>
                </c:pt>
                <c:pt idx="273">
                  <c:v>686</c:v>
                </c:pt>
                <c:pt idx="274">
                  <c:v>692</c:v>
                </c:pt>
                <c:pt idx="275">
                  <c:v>699</c:v>
                </c:pt>
                <c:pt idx="276">
                  <c:v>706</c:v>
                </c:pt>
                <c:pt idx="277">
                  <c:v>713</c:v>
                </c:pt>
                <c:pt idx="278">
                  <c:v>721</c:v>
                </c:pt>
                <c:pt idx="279">
                  <c:v>728</c:v>
                </c:pt>
                <c:pt idx="280">
                  <c:v>735</c:v>
                </c:pt>
                <c:pt idx="281">
                  <c:v>742</c:v>
                </c:pt>
                <c:pt idx="282">
                  <c:v>750</c:v>
                </c:pt>
                <c:pt idx="283">
                  <c:v>757</c:v>
                </c:pt>
                <c:pt idx="284">
                  <c:v>765</c:v>
                </c:pt>
                <c:pt idx="285">
                  <c:v>773</c:v>
                </c:pt>
                <c:pt idx="286">
                  <c:v>780</c:v>
                </c:pt>
                <c:pt idx="287">
                  <c:v>788</c:v>
                </c:pt>
                <c:pt idx="288">
                  <c:v>796</c:v>
                </c:pt>
                <c:pt idx="289">
                  <c:v>804</c:v>
                </c:pt>
                <c:pt idx="290">
                  <c:v>812</c:v>
                </c:pt>
                <c:pt idx="291">
                  <c:v>820</c:v>
                </c:pt>
                <c:pt idx="292">
                  <c:v>828</c:v>
                </c:pt>
                <c:pt idx="293">
                  <c:v>837</c:v>
                </c:pt>
                <c:pt idx="294">
                  <c:v>845</c:v>
                </c:pt>
                <c:pt idx="295">
                  <c:v>853</c:v>
                </c:pt>
                <c:pt idx="296">
                  <c:v>862</c:v>
                </c:pt>
                <c:pt idx="297">
                  <c:v>871</c:v>
                </c:pt>
                <c:pt idx="298">
                  <c:v>879</c:v>
                </c:pt>
                <c:pt idx="299">
                  <c:v>888</c:v>
                </c:pt>
                <c:pt idx="300">
                  <c:v>897</c:v>
                </c:pt>
                <c:pt idx="301">
                  <c:v>906</c:v>
                </c:pt>
                <c:pt idx="302">
                  <c:v>915</c:v>
                </c:pt>
                <c:pt idx="303">
                  <c:v>924</c:v>
                </c:pt>
                <c:pt idx="304">
                  <c:v>933</c:v>
                </c:pt>
                <c:pt idx="305">
                  <c:v>943</c:v>
                </c:pt>
                <c:pt idx="306">
                  <c:v>952</c:v>
                </c:pt>
                <c:pt idx="307">
                  <c:v>962</c:v>
                </c:pt>
                <c:pt idx="308">
                  <c:v>971</c:v>
                </c:pt>
                <c:pt idx="309">
                  <c:v>981</c:v>
                </c:pt>
                <c:pt idx="310">
                  <c:v>991</c:v>
                </c:pt>
                <c:pt idx="311">
                  <c:v>1001</c:v>
                </c:pt>
                <c:pt idx="312">
                  <c:v>1011</c:v>
                </c:pt>
                <c:pt idx="313">
                  <c:v>1021</c:v>
                </c:pt>
                <c:pt idx="314">
                  <c:v>1031</c:v>
                </c:pt>
                <c:pt idx="315">
                  <c:v>1041</c:v>
                </c:pt>
                <c:pt idx="316">
                  <c:v>1052</c:v>
                </c:pt>
                <c:pt idx="317">
                  <c:v>1062</c:v>
                </c:pt>
                <c:pt idx="318">
                  <c:v>1073</c:v>
                </c:pt>
                <c:pt idx="319">
                  <c:v>1084</c:v>
                </c:pt>
                <c:pt idx="320">
                  <c:v>1094</c:v>
                </c:pt>
                <c:pt idx="321">
                  <c:v>1105</c:v>
                </c:pt>
                <c:pt idx="322">
                  <c:v>1116</c:v>
                </c:pt>
                <c:pt idx="323">
                  <c:v>1128</c:v>
                </c:pt>
                <c:pt idx="324">
                  <c:v>1139</c:v>
                </c:pt>
                <c:pt idx="325">
                  <c:v>1150</c:v>
                </c:pt>
                <c:pt idx="326">
                  <c:v>1162</c:v>
                </c:pt>
                <c:pt idx="327">
                  <c:v>1173</c:v>
                </c:pt>
                <c:pt idx="328">
                  <c:v>1185</c:v>
                </c:pt>
                <c:pt idx="329">
                  <c:v>1197</c:v>
                </c:pt>
                <c:pt idx="330">
                  <c:v>1209</c:v>
                </c:pt>
                <c:pt idx="331">
                  <c:v>1221</c:v>
                </c:pt>
                <c:pt idx="332">
                  <c:v>1233</c:v>
                </c:pt>
                <c:pt idx="333">
                  <c:v>1246</c:v>
                </c:pt>
                <c:pt idx="334">
                  <c:v>1258</c:v>
                </c:pt>
                <c:pt idx="335">
                  <c:v>1271</c:v>
                </c:pt>
                <c:pt idx="336">
                  <c:v>1283</c:v>
                </c:pt>
                <c:pt idx="337">
                  <c:v>1296</c:v>
                </c:pt>
                <c:pt idx="338">
                  <c:v>1309</c:v>
                </c:pt>
                <c:pt idx="339">
                  <c:v>1322</c:v>
                </c:pt>
                <c:pt idx="340">
                  <c:v>1335</c:v>
                </c:pt>
                <c:pt idx="341">
                  <c:v>1349</c:v>
                </c:pt>
                <c:pt idx="342">
                  <c:v>1362</c:v>
                </c:pt>
                <c:pt idx="343">
                  <c:v>1376</c:v>
                </c:pt>
                <c:pt idx="344">
                  <c:v>1390</c:v>
                </c:pt>
                <c:pt idx="345">
                  <c:v>1404</c:v>
                </c:pt>
                <c:pt idx="346">
                  <c:v>1418</c:v>
                </c:pt>
                <c:pt idx="347">
                  <c:v>1432</c:v>
                </c:pt>
                <c:pt idx="348">
                  <c:v>1446</c:v>
                </c:pt>
                <c:pt idx="349">
                  <c:v>1461</c:v>
                </c:pt>
                <c:pt idx="350">
                  <c:v>1475</c:v>
                </c:pt>
                <c:pt idx="351">
                  <c:v>1490</c:v>
                </c:pt>
                <c:pt idx="352">
                  <c:v>1505</c:v>
                </c:pt>
                <c:pt idx="353">
                  <c:v>1520</c:v>
                </c:pt>
                <c:pt idx="354">
                  <c:v>1535</c:v>
                </c:pt>
                <c:pt idx="355">
                  <c:v>1550</c:v>
                </c:pt>
                <c:pt idx="356">
                  <c:v>1566</c:v>
                </c:pt>
                <c:pt idx="357">
                  <c:v>1582</c:v>
                </c:pt>
                <c:pt idx="358">
                  <c:v>1597</c:v>
                </c:pt>
                <c:pt idx="359">
                  <c:v>1613</c:v>
                </c:pt>
                <c:pt idx="360">
                  <c:v>1629</c:v>
                </c:pt>
                <c:pt idx="361">
                  <c:v>1646</c:v>
                </c:pt>
                <c:pt idx="362">
                  <c:v>1662</c:v>
                </c:pt>
                <c:pt idx="363">
                  <c:v>1679</c:v>
                </c:pt>
                <c:pt idx="364">
                  <c:v>1696</c:v>
                </c:pt>
                <c:pt idx="365">
                  <c:v>1713</c:v>
                </c:pt>
                <c:pt idx="366">
                  <c:v>1730</c:v>
                </c:pt>
                <c:pt idx="367">
                  <c:v>1747</c:v>
                </c:pt>
                <c:pt idx="368">
                  <c:v>1764</c:v>
                </c:pt>
                <c:pt idx="369">
                  <c:v>1782</c:v>
                </c:pt>
                <c:pt idx="370">
                  <c:v>1800</c:v>
                </c:pt>
                <c:pt idx="371">
                  <c:v>1818</c:v>
                </c:pt>
                <c:pt idx="372">
                  <c:v>1836</c:v>
                </c:pt>
                <c:pt idx="373">
                  <c:v>1854</c:v>
                </c:pt>
                <c:pt idx="374">
                  <c:v>1873</c:v>
                </c:pt>
                <c:pt idx="375">
                  <c:v>1892</c:v>
                </c:pt>
                <c:pt idx="376">
                  <c:v>1911</c:v>
                </c:pt>
                <c:pt idx="377">
                  <c:v>1930</c:v>
                </c:pt>
                <c:pt idx="378">
                  <c:v>1949</c:v>
                </c:pt>
                <c:pt idx="379">
                  <c:v>1969</c:v>
                </c:pt>
                <c:pt idx="380">
                  <c:v>1988</c:v>
                </c:pt>
                <c:pt idx="381">
                  <c:v>2008</c:v>
                </c:pt>
                <c:pt idx="382">
                  <c:v>2028</c:v>
                </c:pt>
                <c:pt idx="383">
                  <c:v>2048</c:v>
                </c:pt>
                <c:pt idx="384">
                  <c:v>2069</c:v>
                </c:pt>
                <c:pt idx="385">
                  <c:v>2090</c:v>
                </c:pt>
                <c:pt idx="386">
                  <c:v>2111</c:v>
                </c:pt>
                <c:pt idx="387">
                  <c:v>2132</c:v>
                </c:pt>
                <c:pt idx="388">
                  <c:v>2153</c:v>
                </c:pt>
                <c:pt idx="389">
                  <c:v>2175</c:v>
                </c:pt>
                <c:pt idx="390">
                  <c:v>2196</c:v>
                </c:pt>
                <c:pt idx="391">
                  <c:v>2218</c:v>
                </c:pt>
                <c:pt idx="392">
                  <c:v>2240</c:v>
                </c:pt>
                <c:pt idx="393">
                  <c:v>2263</c:v>
                </c:pt>
                <c:pt idx="394">
                  <c:v>2285</c:v>
                </c:pt>
                <c:pt idx="395">
                  <c:v>2308</c:v>
                </c:pt>
                <c:pt idx="396">
                  <c:v>2331</c:v>
                </c:pt>
                <c:pt idx="397">
                  <c:v>2355</c:v>
                </c:pt>
                <c:pt idx="398">
                  <c:v>2378</c:v>
                </c:pt>
                <c:pt idx="399">
                  <c:v>2402</c:v>
                </c:pt>
                <c:pt idx="400">
                  <c:v>2426</c:v>
                </c:pt>
                <c:pt idx="401">
                  <c:v>2450</c:v>
                </c:pt>
                <c:pt idx="402">
                  <c:v>2475</c:v>
                </c:pt>
                <c:pt idx="403">
                  <c:v>2500</c:v>
                </c:pt>
                <c:pt idx="404">
                  <c:v>2525</c:v>
                </c:pt>
                <c:pt idx="405">
                  <c:v>2550</c:v>
                </c:pt>
                <c:pt idx="406">
                  <c:v>2575</c:v>
                </c:pt>
                <c:pt idx="407">
                  <c:v>2601</c:v>
                </c:pt>
                <c:pt idx="408">
                  <c:v>2627</c:v>
                </c:pt>
                <c:pt idx="409">
                  <c:v>2653</c:v>
                </c:pt>
                <c:pt idx="410">
                  <c:v>2680</c:v>
                </c:pt>
                <c:pt idx="411">
                  <c:v>2707</c:v>
                </c:pt>
                <c:pt idx="412">
                  <c:v>2734</c:v>
                </c:pt>
                <c:pt idx="413">
                  <c:v>2761</c:v>
                </c:pt>
                <c:pt idx="414">
                  <c:v>2789</c:v>
                </c:pt>
                <c:pt idx="415">
                  <c:v>2817</c:v>
                </c:pt>
                <c:pt idx="416">
                  <c:v>2845</c:v>
                </c:pt>
                <c:pt idx="417">
                  <c:v>2873</c:v>
                </c:pt>
                <c:pt idx="418">
                  <c:v>2902</c:v>
                </c:pt>
                <c:pt idx="419">
                  <c:v>2931</c:v>
                </c:pt>
                <c:pt idx="420">
                  <c:v>2960</c:v>
                </c:pt>
                <c:pt idx="421">
                  <c:v>2990</c:v>
                </c:pt>
                <c:pt idx="422">
                  <c:v>3020</c:v>
                </c:pt>
                <c:pt idx="423">
                  <c:v>3050</c:v>
                </c:pt>
                <c:pt idx="424">
                  <c:v>3080</c:v>
                </c:pt>
                <c:pt idx="425">
                  <c:v>3111</c:v>
                </c:pt>
                <c:pt idx="426">
                  <c:v>3142</c:v>
                </c:pt>
                <c:pt idx="427">
                  <c:v>3174</c:v>
                </c:pt>
                <c:pt idx="428">
                  <c:v>3206</c:v>
                </c:pt>
                <c:pt idx="429">
                  <c:v>3238</c:v>
                </c:pt>
                <c:pt idx="430">
                  <c:v>3270</c:v>
                </c:pt>
                <c:pt idx="431">
                  <c:v>3303</c:v>
                </c:pt>
                <c:pt idx="432">
                  <c:v>3336</c:v>
                </c:pt>
                <c:pt idx="433">
                  <c:v>3369</c:v>
                </c:pt>
                <c:pt idx="434">
                  <c:v>3403</c:v>
                </c:pt>
                <c:pt idx="435">
                  <c:v>3437</c:v>
                </c:pt>
                <c:pt idx="436">
                  <c:v>3471</c:v>
                </c:pt>
                <c:pt idx="437">
                  <c:v>3506</c:v>
                </c:pt>
                <c:pt idx="438">
                  <c:v>3541</c:v>
                </c:pt>
                <c:pt idx="439">
                  <c:v>3576</c:v>
                </c:pt>
                <c:pt idx="440">
                  <c:v>3612</c:v>
                </c:pt>
                <c:pt idx="441">
                  <c:v>3648</c:v>
                </c:pt>
                <c:pt idx="442">
                  <c:v>3685</c:v>
                </c:pt>
                <c:pt idx="443">
                  <c:v>3721</c:v>
                </c:pt>
                <c:pt idx="444">
                  <c:v>3759</c:v>
                </c:pt>
                <c:pt idx="445">
                  <c:v>3796</c:v>
                </c:pt>
                <c:pt idx="446">
                  <c:v>3834</c:v>
                </c:pt>
                <c:pt idx="447">
                  <c:v>3873</c:v>
                </c:pt>
                <c:pt idx="448">
                  <c:v>3911</c:v>
                </c:pt>
                <c:pt idx="449">
                  <c:v>3950</c:v>
                </c:pt>
                <c:pt idx="450">
                  <c:v>3990</c:v>
                </c:pt>
                <c:pt idx="451">
                  <c:v>4030</c:v>
                </c:pt>
                <c:pt idx="452">
                  <c:v>4070</c:v>
                </c:pt>
                <c:pt idx="453">
                  <c:v>4111</c:v>
                </c:pt>
                <c:pt idx="454">
                  <c:v>4152</c:v>
                </c:pt>
                <c:pt idx="455">
                  <c:v>4193</c:v>
                </c:pt>
                <c:pt idx="456">
                  <c:v>4235</c:v>
                </c:pt>
                <c:pt idx="457">
                  <c:v>4278</c:v>
                </c:pt>
                <c:pt idx="458">
                  <c:v>4321</c:v>
                </c:pt>
                <c:pt idx="459">
                  <c:v>4364</c:v>
                </c:pt>
                <c:pt idx="460">
                  <c:v>4407</c:v>
                </c:pt>
                <c:pt idx="461">
                  <c:v>4451</c:v>
                </c:pt>
                <c:pt idx="462">
                  <c:v>4496</c:v>
                </c:pt>
                <c:pt idx="463">
                  <c:v>4541</c:v>
                </c:pt>
                <c:pt idx="464">
                  <c:v>4586</c:v>
                </c:pt>
                <c:pt idx="465">
                  <c:v>4632</c:v>
                </c:pt>
                <c:pt idx="466">
                  <c:v>4679</c:v>
                </c:pt>
                <c:pt idx="467">
                  <c:v>4725</c:v>
                </c:pt>
                <c:pt idx="468">
                  <c:v>4773</c:v>
                </c:pt>
                <c:pt idx="469">
                  <c:v>4820</c:v>
                </c:pt>
                <c:pt idx="470">
                  <c:v>4868</c:v>
                </c:pt>
                <c:pt idx="471">
                  <c:v>4917</c:v>
                </c:pt>
                <c:pt idx="472">
                  <c:v>4966</c:v>
                </c:pt>
                <c:pt idx="473">
                  <c:v>5016</c:v>
                </c:pt>
                <c:pt idx="474">
                  <c:v>5066</c:v>
                </c:pt>
                <c:pt idx="475">
                  <c:v>5117</c:v>
                </c:pt>
                <c:pt idx="476">
                  <c:v>5168</c:v>
                </c:pt>
                <c:pt idx="477">
                  <c:v>5220</c:v>
                </c:pt>
                <c:pt idx="478">
                  <c:v>5272</c:v>
                </c:pt>
                <c:pt idx="479">
                  <c:v>5325</c:v>
                </c:pt>
                <c:pt idx="480">
                  <c:v>5378</c:v>
                </c:pt>
                <c:pt idx="481">
                  <c:v>5432</c:v>
                </c:pt>
                <c:pt idx="482">
                  <c:v>5486</c:v>
                </c:pt>
                <c:pt idx="483">
                  <c:v>5541</c:v>
                </c:pt>
                <c:pt idx="484">
                  <c:v>5596</c:v>
                </c:pt>
                <c:pt idx="485">
                  <c:v>5652</c:v>
                </c:pt>
                <c:pt idx="486">
                  <c:v>5709</c:v>
                </c:pt>
                <c:pt idx="487">
                  <c:v>5766</c:v>
                </c:pt>
                <c:pt idx="488">
                  <c:v>5823</c:v>
                </c:pt>
                <c:pt idx="489">
                  <c:v>5882</c:v>
                </c:pt>
                <c:pt idx="490">
                  <c:v>5940</c:v>
                </c:pt>
                <c:pt idx="491">
                  <c:v>6000</c:v>
                </c:pt>
                <c:pt idx="492">
                  <c:v>6060</c:v>
                </c:pt>
                <c:pt idx="493">
                  <c:v>6120</c:v>
                </c:pt>
                <c:pt idx="494">
                  <c:v>6182</c:v>
                </c:pt>
                <c:pt idx="495">
                  <c:v>6244</c:v>
                </c:pt>
                <c:pt idx="496">
                  <c:v>6306</c:v>
                </c:pt>
                <c:pt idx="497">
                  <c:v>6369</c:v>
                </c:pt>
                <c:pt idx="498">
                  <c:v>6433</c:v>
                </c:pt>
                <c:pt idx="499">
                  <c:v>6497</c:v>
                </c:pt>
                <c:pt idx="500">
                  <c:v>6562</c:v>
                </c:pt>
                <c:pt idx="501">
                  <c:v>6628</c:v>
                </c:pt>
                <c:pt idx="502">
                  <c:v>6694</c:v>
                </c:pt>
                <c:pt idx="503">
                  <c:v>6761</c:v>
                </c:pt>
                <c:pt idx="504">
                  <c:v>6828</c:v>
                </c:pt>
                <c:pt idx="505">
                  <c:v>6897</c:v>
                </c:pt>
                <c:pt idx="506">
                  <c:v>6966</c:v>
                </c:pt>
                <c:pt idx="507">
                  <c:v>7035</c:v>
                </c:pt>
                <c:pt idx="508">
                  <c:v>7106</c:v>
                </c:pt>
                <c:pt idx="509">
                  <c:v>7177</c:v>
                </c:pt>
                <c:pt idx="510">
                  <c:v>7249</c:v>
                </c:pt>
                <c:pt idx="511">
                  <c:v>7321</c:v>
                </c:pt>
                <c:pt idx="512">
                  <c:v>7394</c:v>
                </c:pt>
                <c:pt idx="513">
                  <c:v>7468</c:v>
                </c:pt>
                <c:pt idx="514">
                  <c:v>7543</c:v>
                </c:pt>
                <c:pt idx="515">
                  <c:v>7618</c:v>
                </c:pt>
                <c:pt idx="516">
                  <c:v>7694</c:v>
                </c:pt>
                <c:pt idx="517">
                  <c:v>7771</c:v>
                </c:pt>
                <c:pt idx="518">
                  <c:v>7849</c:v>
                </c:pt>
                <c:pt idx="519">
                  <c:v>7928</c:v>
                </c:pt>
                <c:pt idx="520">
                  <c:v>8007</c:v>
                </c:pt>
                <c:pt idx="521">
                  <c:v>8087</c:v>
                </c:pt>
                <c:pt idx="522">
                  <c:v>8168</c:v>
                </c:pt>
                <c:pt idx="523">
                  <c:v>8250</c:v>
                </c:pt>
                <c:pt idx="524">
                  <c:v>8332</c:v>
                </c:pt>
                <c:pt idx="525">
                  <c:v>8415</c:v>
                </c:pt>
                <c:pt idx="526">
                  <c:v>8499</c:v>
                </c:pt>
                <c:pt idx="527">
                  <c:v>8584</c:v>
                </c:pt>
                <c:pt idx="528">
                  <c:v>8670</c:v>
                </c:pt>
                <c:pt idx="529">
                  <c:v>8757</c:v>
                </c:pt>
                <c:pt idx="530">
                  <c:v>8845</c:v>
                </c:pt>
                <c:pt idx="531">
                  <c:v>8933</c:v>
                </c:pt>
                <c:pt idx="532">
                  <c:v>9022</c:v>
                </c:pt>
                <c:pt idx="533">
                  <c:v>9113</c:v>
                </c:pt>
                <c:pt idx="534">
                  <c:v>9204</c:v>
                </c:pt>
                <c:pt idx="535">
                  <c:v>9296</c:v>
                </c:pt>
                <c:pt idx="536">
                  <c:v>9389</c:v>
                </c:pt>
                <c:pt idx="537">
                  <c:v>9483</c:v>
                </c:pt>
                <c:pt idx="538">
                  <c:v>9577</c:v>
                </c:pt>
                <c:pt idx="539">
                  <c:v>9673</c:v>
                </c:pt>
                <c:pt idx="540">
                  <c:v>9770</c:v>
                </c:pt>
                <c:pt idx="541">
                  <c:v>9868</c:v>
                </c:pt>
                <c:pt idx="542">
                  <c:v>9966</c:v>
                </c:pt>
                <c:pt idx="543">
                  <c:v>10066</c:v>
                </c:pt>
                <c:pt idx="544">
                  <c:v>10167</c:v>
                </c:pt>
                <c:pt idx="545">
                  <c:v>10268</c:v>
                </c:pt>
                <c:pt idx="546">
                  <c:v>10371</c:v>
                </c:pt>
                <c:pt idx="547">
                  <c:v>10475</c:v>
                </c:pt>
                <c:pt idx="548">
                  <c:v>10579</c:v>
                </c:pt>
                <c:pt idx="549">
                  <c:v>10685</c:v>
                </c:pt>
                <c:pt idx="550">
                  <c:v>10792</c:v>
                </c:pt>
                <c:pt idx="551">
                  <c:v>10900</c:v>
                </c:pt>
                <c:pt idx="552">
                  <c:v>11009</c:v>
                </c:pt>
                <c:pt idx="553">
                  <c:v>11119</c:v>
                </c:pt>
                <c:pt idx="554">
                  <c:v>11230</c:v>
                </c:pt>
                <c:pt idx="555">
                  <c:v>11343</c:v>
                </c:pt>
                <c:pt idx="556">
                  <c:v>11456</c:v>
                </c:pt>
                <c:pt idx="557">
                  <c:v>11571</c:v>
                </c:pt>
                <c:pt idx="558">
                  <c:v>11686</c:v>
                </c:pt>
                <c:pt idx="559">
                  <c:v>11803</c:v>
                </c:pt>
                <c:pt idx="560">
                  <c:v>11921</c:v>
                </c:pt>
                <c:pt idx="561">
                  <c:v>12040</c:v>
                </c:pt>
                <c:pt idx="562">
                  <c:v>12161</c:v>
                </c:pt>
                <c:pt idx="563">
                  <c:v>12282</c:v>
                </c:pt>
                <c:pt idx="564">
                  <c:v>12405</c:v>
                </c:pt>
                <c:pt idx="565">
                  <c:v>12529</c:v>
                </c:pt>
                <c:pt idx="566">
                  <c:v>12655</c:v>
                </c:pt>
                <c:pt idx="567">
                  <c:v>12781</c:v>
                </c:pt>
                <c:pt idx="568">
                  <c:v>12909</c:v>
                </c:pt>
                <c:pt idx="569">
                  <c:v>13038</c:v>
                </c:pt>
                <c:pt idx="570">
                  <c:v>13168</c:v>
                </c:pt>
                <c:pt idx="571">
                  <c:v>13300</c:v>
                </c:pt>
                <c:pt idx="572">
                  <c:v>13433</c:v>
                </c:pt>
                <c:pt idx="573">
                  <c:v>13567</c:v>
                </c:pt>
                <c:pt idx="574">
                  <c:v>13703</c:v>
                </c:pt>
                <c:pt idx="575">
                  <c:v>13840</c:v>
                </c:pt>
                <c:pt idx="576">
                  <c:v>13978</c:v>
                </c:pt>
                <c:pt idx="577">
                  <c:v>14118</c:v>
                </c:pt>
                <c:pt idx="578">
                  <c:v>14259</c:v>
                </c:pt>
                <c:pt idx="579">
                  <c:v>14402</c:v>
                </c:pt>
                <c:pt idx="580">
                  <c:v>14546</c:v>
                </c:pt>
                <c:pt idx="581">
                  <c:v>14692</c:v>
                </c:pt>
                <c:pt idx="582">
                  <c:v>14838</c:v>
                </c:pt>
                <c:pt idx="583">
                  <c:v>14987</c:v>
                </c:pt>
                <c:pt idx="584">
                  <c:v>15137</c:v>
                </c:pt>
                <c:pt idx="585">
                  <c:v>15288</c:v>
                </c:pt>
                <c:pt idx="586">
                  <c:v>15441</c:v>
                </c:pt>
                <c:pt idx="587">
                  <c:v>15595</c:v>
                </c:pt>
                <c:pt idx="588">
                  <c:v>15751</c:v>
                </c:pt>
                <c:pt idx="589">
                  <c:v>15909</c:v>
                </c:pt>
                <c:pt idx="590">
                  <c:v>16068</c:v>
                </c:pt>
                <c:pt idx="591">
                  <c:v>16229</c:v>
                </c:pt>
                <c:pt idx="592">
                  <c:v>16391</c:v>
                </c:pt>
                <c:pt idx="593">
                  <c:v>16555</c:v>
                </c:pt>
                <c:pt idx="594">
                  <c:v>16720</c:v>
                </c:pt>
                <c:pt idx="595">
                  <c:v>16888</c:v>
                </c:pt>
                <c:pt idx="596">
                  <c:v>17056</c:v>
                </c:pt>
                <c:pt idx="597">
                  <c:v>17227</c:v>
                </c:pt>
                <c:pt idx="598">
                  <c:v>17399</c:v>
                </c:pt>
                <c:pt idx="599">
                  <c:v>17573</c:v>
                </c:pt>
                <c:pt idx="600">
                  <c:v>17749</c:v>
                </c:pt>
                <c:pt idx="601">
                  <c:v>17926</c:v>
                </c:pt>
                <c:pt idx="602">
                  <c:v>18106</c:v>
                </c:pt>
                <c:pt idx="603">
                  <c:v>18287</c:v>
                </c:pt>
                <c:pt idx="604">
                  <c:v>18470</c:v>
                </c:pt>
                <c:pt idx="605">
                  <c:v>18654</c:v>
                </c:pt>
                <c:pt idx="606">
                  <c:v>18841</c:v>
                </c:pt>
                <c:pt idx="607">
                  <c:v>19029</c:v>
                </c:pt>
                <c:pt idx="608">
                  <c:v>19220</c:v>
                </c:pt>
                <c:pt idx="609">
                  <c:v>19412</c:v>
                </c:pt>
                <c:pt idx="610">
                  <c:v>19606</c:v>
                </c:pt>
                <c:pt idx="611">
                  <c:v>19802</c:v>
                </c:pt>
                <c:pt idx="612">
                  <c:v>20000</c:v>
                </c:pt>
              </c:numCache>
            </c:numRef>
          </c:xVal>
          <c:yVal>
            <c:numRef>
              <c:f>Input!$B$3:$B$615</c:f>
              <c:numCache>
                <c:formatCode>General</c:formatCode>
                <c:ptCount val="613"/>
                <c:pt idx="0">
                  <c:v>-8.36</c:v>
                </c:pt>
                <c:pt idx="1">
                  <c:v>-7.38</c:v>
                </c:pt>
                <c:pt idx="2">
                  <c:v>-6.94</c:v>
                </c:pt>
                <c:pt idx="3">
                  <c:v>-6.45</c:v>
                </c:pt>
                <c:pt idx="4">
                  <c:v>-6.12</c:v>
                </c:pt>
                <c:pt idx="5">
                  <c:v>-5.62</c:v>
                </c:pt>
                <c:pt idx="6">
                  <c:v>-5.54</c:v>
                </c:pt>
                <c:pt idx="7">
                  <c:v>-5.25</c:v>
                </c:pt>
                <c:pt idx="8">
                  <c:v>-4.5599999999999996</c:v>
                </c:pt>
                <c:pt idx="9">
                  <c:v>-4.51</c:v>
                </c:pt>
                <c:pt idx="10">
                  <c:v>-3.6</c:v>
                </c:pt>
                <c:pt idx="11">
                  <c:v>-3.75</c:v>
                </c:pt>
                <c:pt idx="12">
                  <c:v>-3.09</c:v>
                </c:pt>
                <c:pt idx="13">
                  <c:v>-3.37</c:v>
                </c:pt>
                <c:pt idx="14">
                  <c:v>-2.6</c:v>
                </c:pt>
                <c:pt idx="15">
                  <c:v>-2.61</c:v>
                </c:pt>
                <c:pt idx="16">
                  <c:v>-2.66</c:v>
                </c:pt>
                <c:pt idx="17">
                  <c:v>-2.2400000000000002</c:v>
                </c:pt>
                <c:pt idx="18">
                  <c:v>-1.95</c:v>
                </c:pt>
                <c:pt idx="19">
                  <c:v>-1.79</c:v>
                </c:pt>
                <c:pt idx="20">
                  <c:v>-1.63</c:v>
                </c:pt>
                <c:pt idx="21">
                  <c:v>-1.39</c:v>
                </c:pt>
                <c:pt idx="22">
                  <c:v>-1.1599999999999999</c:v>
                </c:pt>
                <c:pt idx="23">
                  <c:v>-1.19</c:v>
                </c:pt>
                <c:pt idx="24">
                  <c:v>-1.1599999999999999</c:v>
                </c:pt>
                <c:pt idx="25">
                  <c:v>-0.78</c:v>
                </c:pt>
                <c:pt idx="26">
                  <c:v>-1.0900000000000001</c:v>
                </c:pt>
                <c:pt idx="27">
                  <c:v>-0.59</c:v>
                </c:pt>
                <c:pt idx="28">
                  <c:v>-0.49</c:v>
                </c:pt>
                <c:pt idx="29">
                  <c:v>-0.49</c:v>
                </c:pt>
                <c:pt idx="30">
                  <c:v>-0.76</c:v>
                </c:pt>
                <c:pt idx="31">
                  <c:v>0</c:v>
                </c:pt>
                <c:pt idx="32">
                  <c:v>-0.31</c:v>
                </c:pt>
                <c:pt idx="33">
                  <c:v>0.01</c:v>
                </c:pt>
                <c:pt idx="34">
                  <c:v>-0.32</c:v>
                </c:pt>
                <c:pt idx="35">
                  <c:v>0.32</c:v>
                </c:pt>
                <c:pt idx="36">
                  <c:v>-0.04</c:v>
                </c:pt>
                <c:pt idx="37">
                  <c:v>0.32</c:v>
                </c:pt>
                <c:pt idx="38">
                  <c:v>0.68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0.19</c:v>
                </c:pt>
                <c:pt idx="43">
                  <c:v>-0.04</c:v>
                </c:pt>
                <c:pt idx="44">
                  <c:v>0.46</c:v>
                </c:pt>
                <c:pt idx="45">
                  <c:v>0.32</c:v>
                </c:pt>
                <c:pt idx="46">
                  <c:v>0.12</c:v>
                </c:pt>
                <c:pt idx="47">
                  <c:v>0.05</c:v>
                </c:pt>
                <c:pt idx="48">
                  <c:v>0.26</c:v>
                </c:pt>
                <c:pt idx="49">
                  <c:v>0.56999999999999995</c:v>
                </c:pt>
                <c:pt idx="50">
                  <c:v>0.3</c:v>
                </c:pt>
                <c:pt idx="51">
                  <c:v>0.66</c:v>
                </c:pt>
                <c:pt idx="52">
                  <c:v>0.59</c:v>
                </c:pt>
                <c:pt idx="53">
                  <c:v>0.77</c:v>
                </c:pt>
                <c:pt idx="54">
                  <c:v>0.53</c:v>
                </c:pt>
                <c:pt idx="55">
                  <c:v>0.72</c:v>
                </c:pt>
                <c:pt idx="56">
                  <c:v>0.87</c:v>
                </c:pt>
                <c:pt idx="57">
                  <c:v>1.02</c:v>
                </c:pt>
                <c:pt idx="58">
                  <c:v>1.02</c:v>
                </c:pt>
                <c:pt idx="59">
                  <c:v>0.92</c:v>
                </c:pt>
                <c:pt idx="60">
                  <c:v>0.84</c:v>
                </c:pt>
                <c:pt idx="61">
                  <c:v>1.06</c:v>
                </c:pt>
                <c:pt idx="62">
                  <c:v>1.25</c:v>
                </c:pt>
                <c:pt idx="63">
                  <c:v>1.1000000000000001</c:v>
                </c:pt>
                <c:pt idx="64">
                  <c:v>0.92</c:v>
                </c:pt>
                <c:pt idx="65">
                  <c:v>0.89</c:v>
                </c:pt>
                <c:pt idx="66">
                  <c:v>0.93</c:v>
                </c:pt>
                <c:pt idx="67">
                  <c:v>1.1599999999999999</c:v>
                </c:pt>
                <c:pt idx="68">
                  <c:v>1.23</c:v>
                </c:pt>
                <c:pt idx="69">
                  <c:v>1.4</c:v>
                </c:pt>
                <c:pt idx="70">
                  <c:v>1.57</c:v>
                </c:pt>
                <c:pt idx="71">
                  <c:v>1.55</c:v>
                </c:pt>
                <c:pt idx="72">
                  <c:v>1.73</c:v>
                </c:pt>
                <c:pt idx="73">
                  <c:v>1.86</c:v>
                </c:pt>
                <c:pt idx="74">
                  <c:v>1.75</c:v>
                </c:pt>
                <c:pt idx="75">
                  <c:v>1.97</c:v>
                </c:pt>
                <c:pt idx="76">
                  <c:v>1.91</c:v>
                </c:pt>
                <c:pt idx="77">
                  <c:v>1.68</c:v>
                </c:pt>
                <c:pt idx="78">
                  <c:v>1.97</c:v>
                </c:pt>
                <c:pt idx="79">
                  <c:v>2.15</c:v>
                </c:pt>
                <c:pt idx="80">
                  <c:v>2.02</c:v>
                </c:pt>
                <c:pt idx="81">
                  <c:v>1.97</c:v>
                </c:pt>
                <c:pt idx="82">
                  <c:v>1.95</c:v>
                </c:pt>
                <c:pt idx="83">
                  <c:v>2.0299999999999998</c:v>
                </c:pt>
                <c:pt idx="84">
                  <c:v>2.0499999999999998</c:v>
                </c:pt>
                <c:pt idx="85">
                  <c:v>2.08</c:v>
                </c:pt>
                <c:pt idx="86">
                  <c:v>2.06</c:v>
                </c:pt>
                <c:pt idx="87">
                  <c:v>2.04</c:v>
                </c:pt>
                <c:pt idx="88">
                  <c:v>2.0099999999999998</c:v>
                </c:pt>
                <c:pt idx="89">
                  <c:v>1.99</c:v>
                </c:pt>
                <c:pt idx="90">
                  <c:v>1.98</c:v>
                </c:pt>
                <c:pt idx="91">
                  <c:v>2.23</c:v>
                </c:pt>
                <c:pt idx="92">
                  <c:v>2.2200000000000002</c:v>
                </c:pt>
                <c:pt idx="93">
                  <c:v>2.11</c:v>
                </c:pt>
                <c:pt idx="94">
                  <c:v>2.0499999999999998</c:v>
                </c:pt>
                <c:pt idx="95">
                  <c:v>1.89</c:v>
                </c:pt>
                <c:pt idx="96">
                  <c:v>1.89</c:v>
                </c:pt>
                <c:pt idx="97">
                  <c:v>2.13</c:v>
                </c:pt>
                <c:pt idx="98">
                  <c:v>2.17</c:v>
                </c:pt>
                <c:pt idx="99">
                  <c:v>2.1800000000000002</c:v>
                </c:pt>
                <c:pt idx="100">
                  <c:v>2.1800000000000002</c:v>
                </c:pt>
                <c:pt idx="101">
                  <c:v>2.19</c:v>
                </c:pt>
                <c:pt idx="102">
                  <c:v>2.2000000000000002</c:v>
                </c:pt>
                <c:pt idx="103">
                  <c:v>2.3199999999999998</c:v>
                </c:pt>
                <c:pt idx="104">
                  <c:v>2.42</c:v>
                </c:pt>
                <c:pt idx="105">
                  <c:v>2.3199999999999998</c:v>
                </c:pt>
                <c:pt idx="106">
                  <c:v>2.25</c:v>
                </c:pt>
                <c:pt idx="107">
                  <c:v>2.17</c:v>
                </c:pt>
                <c:pt idx="108">
                  <c:v>2.44</c:v>
                </c:pt>
                <c:pt idx="109">
                  <c:v>2.44</c:v>
                </c:pt>
                <c:pt idx="110">
                  <c:v>2.44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2.4500000000000002</c:v>
                </c:pt>
                <c:pt idx="115">
                  <c:v>2.4500000000000002</c:v>
                </c:pt>
                <c:pt idx="116">
                  <c:v>2.19</c:v>
                </c:pt>
                <c:pt idx="117">
                  <c:v>2.2400000000000002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2.4</c:v>
                </c:pt>
                <c:pt idx="128">
                  <c:v>2.39</c:v>
                </c:pt>
                <c:pt idx="129">
                  <c:v>2.0099999999999998</c:v>
                </c:pt>
                <c:pt idx="130">
                  <c:v>2.09</c:v>
                </c:pt>
                <c:pt idx="131">
                  <c:v>2.14</c:v>
                </c:pt>
                <c:pt idx="132">
                  <c:v>2.14</c:v>
                </c:pt>
                <c:pt idx="133">
                  <c:v>2.13</c:v>
                </c:pt>
                <c:pt idx="134">
                  <c:v>2.12</c:v>
                </c:pt>
                <c:pt idx="135">
                  <c:v>2.12</c:v>
                </c:pt>
                <c:pt idx="136">
                  <c:v>2.11</c:v>
                </c:pt>
                <c:pt idx="137">
                  <c:v>2.11</c:v>
                </c:pt>
                <c:pt idx="138">
                  <c:v>2.11</c:v>
                </c:pt>
                <c:pt idx="139">
                  <c:v>2.11</c:v>
                </c:pt>
                <c:pt idx="140">
                  <c:v>2.12</c:v>
                </c:pt>
                <c:pt idx="141">
                  <c:v>2.13</c:v>
                </c:pt>
                <c:pt idx="142">
                  <c:v>1.94</c:v>
                </c:pt>
                <c:pt idx="143">
                  <c:v>1.9</c:v>
                </c:pt>
                <c:pt idx="144">
                  <c:v>2.0699999999999998</c:v>
                </c:pt>
                <c:pt idx="145">
                  <c:v>2.08</c:v>
                </c:pt>
                <c:pt idx="146">
                  <c:v>2.1</c:v>
                </c:pt>
                <c:pt idx="147">
                  <c:v>2.11</c:v>
                </c:pt>
                <c:pt idx="148">
                  <c:v>2.13</c:v>
                </c:pt>
                <c:pt idx="149">
                  <c:v>2.14</c:v>
                </c:pt>
                <c:pt idx="150">
                  <c:v>2.14</c:v>
                </c:pt>
                <c:pt idx="151">
                  <c:v>2.1</c:v>
                </c:pt>
                <c:pt idx="152">
                  <c:v>2.0499999999999998</c:v>
                </c:pt>
                <c:pt idx="153">
                  <c:v>1.96</c:v>
                </c:pt>
                <c:pt idx="154">
                  <c:v>1.95</c:v>
                </c:pt>
                <c:pt idx="155">
                  <c:v>1.94</c:v>
                </c:pt>
                <c:pt idx="156">
                  <c:v>1.94</c:v>
                </c:pt>
                <c:pt idx="157">
                  <c:v>1.94</c:v>
                </c:pt>
                <c:pt idx="158">
                  <c:v>1.93</c:v>
                </c:pt>
                <c:pt idx="159">
                  <c:v>1.93</c:v>
                </c:pt>
                <c:pt idx="160">
                  <c:v>1.92</c:v>
                </c:pt>
                <c:pt idx="161">
                  <c:v>1.66</c:v>
                </c:pt>
                <c:pt idx="162">
                  <c:v>1.66</c:v>
                </c:pt>
                <c:pt idx="163">
                  <c:v>1.83</c:v>
                </c:pt>
                <c:pt idx="164">
                  <c:v>1.84</c:v>
                </c:pt>
                <c:pt idx="165">
                  <c:v>1.9</c:v>
                </c:pt>
                <c:pt idx="166">
                  <c:v>2.06</c:v>
                </c:pt>
                <c:pt idx="167">
                  <c:v>1.98</c:v>
                </c:pt>
                <c:pt idx="168">
                  <c:v>1.79</c:v>
                </c:pt>
                <c:pt idx="169">
                  <c:v>1.61</c:v>
                </c:pt>
                <c:pt idx="170">
                  <c:v>1.53</c:v>
                </c:pt>
                <c:pt idx="171">
                  <c:v>1.68</c:v>
                </c:pt>
                <c:pt idx="172">
                  <c:v>1.77</c:v>
                </c:pt>
                <c:pt idx="173">
                  <c:v>1.79</c:v>
                </c:pt>
                <c:pt idx="174">
                  <c:v>1.8</c:v>
                </c:pt>
                <c:pt idx="175">
                  <c:v>1.81</c:v>
                </c:pt>
                <c:pt idx="176">
                  <c:v>1.81</c:v>
                </c:pt>
                <c:pt idx="177">
                  <c:v>1.86</c:v>
                </c:pt>
                <c:pt idx="178">
                  <c:v>2</c:v>
                </c:pt>
                <c:pt idx="179">
                  <c:v>1.58</c:v>
                </c:pt>
                <c:pt idx="180">
                  <c:v>1.5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1.61</c:v>
                </c:pt>
                <c:pt idx="186">
                  <c:v>1.44</c:v>
                </c:pt>
                <c:pt idx="187">
                  <c:v>1.31</c:v>
                </c:pt>
                <c:pt idx="188">
                  <c:v>1.53</c:v>
                </c:pt>
                <c:pt idx="189">
                  <c:v>1.55</c:v>
                </c:pt>
                <c:pt idx="190">
                  <c:v>1.56</c:v>
                </c:pt>
                <c:pt idx="191">
                  <c:v>1.67</c:v>
                </c:pt>
                <c:pt idx="192">
                  <c:v>1.81</c:v>
                </c:pt>
                <c:pt idx="193">
                  <c:v>1.59</c:v>
                </c:pt>
                <c:pt idx="194">
                  <c:v>1.45</c:v>
                </c:pt>
                <c:pt idx="195">
                  <c:v>1.18</c:v>
                </c:pt>
                <c:pt idx="196">
                  <c:v>1.35</c:v>
                </c:pt>
                <c:pt idx="197">
                  <c:v>1.41</c:v>
                </c:pt>
                <c:pt idx="198">
                  <c:v>1.41</c:v>
                </c:pt>
                <c:pt idx="199">
                  <c:v>1.41</c:v>
                </c:pt>
                <c:pt idx="200">
                  <c:v>1.37</c:v>
                </c:pt>
                <c:pt idx="201">
                  <c:v>1.07</c:v>
                </c:pt>
                <c:pt idx="202">
                  <c:v>1.1200000000000001</c:v>
                </c:pt>
                <c:pt idx="203">
                  <c:v>1.53</c:v>
                </c:pt>
                <c:pt idx="204">
                  <c:v>1.45</c:v>
                </c:pt>
                <c:pt idx="205">
                  <c:v>1.2</c:v>
                </c:pt>
                <c:pt idx="206">
                  <c:v>0.95</c:v>
                </c:pt>
                <c:pt idx="207">
                  <c:v>0.92</c:v>
                </c:pt>
                <c:pt idx="208">
                  <c:v>1.1000000000000001</c:v>
                </c:pt>
                <c:pt idx="209">
                  <c:v>1.1100000000000001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0.94</c:v>
                </c:pt>
                <c:pt idx="213">
                  <c:v>0.78</c:v>
                </c:pt>
                <c:pt idx="214">
                  <c:v>0.98</c:v>
                </c:pt>
                <c:pt idx="215">
                  <c:v>1.05</c:v>
                </c:pt>
                <c:pt idx="216">
                  <c:v>1.06</c:v>
                </c:pt>
                <c:pt idx="217">
                  <c:v>1.1299999999999999</c:v>
                </c:pt>
                <c:pt idx="218">
                  <c:v>1.24</c:v>
                </c:pt>
                <c:pt idx="219">
                  <c:v>0.73</c:v>
                </c:pt>
                <c:pt idx="220">
                  <c:v>0.74</c:v>
                </c:pt>
                <c:pt idx="221">
                  <c:v>0.86</c:v>
                </c:pt>
                <c:pt idx="222">
                  <c:v>0.85</c:v>
                </c:pt>
                <c:pt idx="223">
                  <c:v>0.5</c:v>
                </c:pt>
                <c:pt idx="224">
                  <c:v>0.55000000000000004</c:v>
                </c:pt>
                <c:pt idx="225">
                  <c:v>0.76</c:v>
                </c:pt>
                <c:pt idx="226">
                  <c:v>0.77</c:v>
                </c:pt>
                <c:pt idx="227">
                  <c:v>0.79</c:v>
                </c:pt>
                <c:pt idx="228">
                  <c:v>0.56000000000000005</c:v>
                </c:pt>
                <c:pt idx="229">
                  <c:v>0.5</c:v>
                </c:pt>
                <c:pt idx="230">
                  <c:v>0.8</c:v>
                </c:pt>
                <c:pt idx="231">
                  <c:v>0.66</c:v>
                </c:pt>
                <c:pt idx="232">
                  <c:v>0.65</c:v>
                </c:pt>
                <c:pt idx="233">
                  <c:v>1.1200000000000001</c:v>
                </c:pt>
                <c:pt idx="234">
                  <c:v>0.9</c:v>
                </c:pt>
                <c:pt idx="235">
                  <c:v>0.89</c:v>
                </c:pt>
                <c:pt idx="236">
                  <c:v>0.95</c:v>
                </c:pt>
                <c:pt idx="237">
                  <c:v>1</c:v>
                </c:pt>
                <c:pt idx="238">
                  <c:v>1.05</c:v>
                </c:pt>
                <c:pt idx="239">
                  <c:v>1.1399999999999999</c:v>
                </c:pt>
                <c:pt idx="240">
                  <c:v>1.42</c:v>
                </c:pt>
                <c:pt idx="241">
                  <c:v>1.19</c:v>
                </c:pt>
                <c:pt idx="242">
                  <c:v>0.67</c:v>
                </c:pt>
                <c:pt idx="243">
                  <c:v>0.81</c:v>
                </c:pt>
                <c:pt idx="244">
                  <c:v>1</c:v>
                </c:pt>
                <c:pt idx="245">
                  <c:v>1.01</c:v>
                </c:pt>
                <c:pt idx="246">
                  <c:v>1.01</c:v>
                </c:pt>
                <c:pt idx="247">
                  <c:v>0.99</c:v>
                </c:pt>
                <c:pt idx="248">
                  <c:v>0.97</c:v>
                </c:pt>
                <c:pt idx="249">
                  <c:v>0.94</c:v>
                </c:pt>
                <c:pt idx="250">
                  <c:v>0.9</c:v>
                </c:pt>
                <c:pt idx="251">
                  <c:v>1.05</c:v>
                </c:pt>
                <c:pt idx="252">
                  <c:v>1.1100000000000001</c:v>
                </c:pt>
                <c:pt idx="253">
                  <c:v>0.47</c:v>
                </c:pt>
                <c:pt idx="254">
                  <c:v>0.21</c:v>
                </c:pt>
                <c:pt idx="255">
                  <c:v>0.12</c:v>
                </c:pt>
                <c:pt idx="256">
                  <c:v>-0.26</c:v>
                </c:pt>
                <c:pt idx="257">
                  <c:v>-0.25</c:v>
                </c:pt>
                <c:pt idx="258">
                  <c:v>-0.86</c:v>
                </c:pt>
                <c:pt idx="259">
                  <c:v>-1.3</c:v>
                </c:pt>
                <c:pt idx="260">
                  <c:v>-1.43</c:v>
                </c:pt>
                <c:pt idx="261">
                  <c:v>-0.77</c:v>
                </c:pt>
                <c:pt idx="262">
                  <c:v>-0.96</c:v>
                </c:pt>
                <c:pt idx="263">
                  <c:v>-1</c:v>
                </c:pt>
                <c:pt idx="264">
                  <c:v>-0.73</c:v>
                </c:pt>
                <c:pt idx="265">
                  <c:v>-0.34</c:v>
                </c:pt>
                <c:pt idx="266">
                  <c:v>0.27</c:v>
                </c:pt>
                <c:pt idx="267">
                  <c:v>0.53</c:v>
                </c:pt>
                <c:pt idx="268">
                  <c:v>0.33</c:v>
                </c:pt>
                <c:pt idx="269">
                  <c:v>0.11</c:v>
                </c:pt>
                <c:pt idx="270">
                  <c:v>-0.08</c:v>
                </c:pt>
                <c:pt idx="271">
                  <c:v>-0.35</c:v>
                </c:pt>
                <c:pt idx="272">
                  <c:v>0.18</c:v>
                </c:pt>
                <c:pt idx="273">
                  <c:v>0.36</c:v>
                </c:pt>
                <c:pt idx="274">
                  <c:v>0.38</c:v>
                </c:pt>
                <c:pt idx="275">
                  <c:v>0.06</c:v>
                </c:pt>
                <c:pt idx="276">
                  <c:v>0.43</c:v>
                </c:pt>
                <c:pt idx="277">
                  <c:v>0.35</c:v>
                </c:pt>
                <c:pt idx="278">
                  <c:v>-0.18</c:v>
                </c:pt>
                <c:pt idx="279">
                  <c:v>0.08</c:v>
                </c:pt>
                <c:pt idx="280">
                  <c:v>0.18</c:v>
                </c:pt>
                <c:pt idx="281">
                  <c:v>0.15</c:v>
                </c:pt>
                <c:pt idx="282">
                  <c:v>0.52</c:v>
                </c:pt>
                <c:pt idx="283">
                  <c:v>0.5</c:v>
                </c:pt>
                <c:pt idx="284">
                  <c:v>0.19</c:v>
                </c:pt>
                <c:pt idx="285">
                  <c:v>0.15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-0.02</c:v>
                </c:pt>
                <c:pt idx="289">
                  <c:v>-0.16</c:v>
                </c:pt>
                <c:pt idx="290">
                  <c:v>-0.02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-0.04</c:v>
                </c:pt>
                <c:pt idx="297">
                  <c:v>-0.04</c:v>
                </c:pt>
                <c:pt idx="298">
                  <c:v>0.33</c:v>
                </c:pt>
                <c:pt idx="299">
                  <c:v>0.39</c:v>
                </c:pt>
                <c:pt idx="300">
                  <c:v>0.52</c:v>
                </c:pt>
                <c:pt idx="301">
                  <c:v>0.09</c:v>
                </c:pt>
                <c:pt idx="302">
                  <c:v>0.15</c:v>
                </c:pt>
                <c:pt idx="303">
                  <c:v>0.3</c:v>
                </c:pt>
                <c:pt idx="304">
                  <c:v>0.3</c:v>
                </c:pt>
                <c:pt idx="305">
                  <c:v>0.51</c:v>
                </c:pt>
                <c:pt idx="306">
                  <c:v>0.12</c:v>
                </c:pt>
                <c:pt idx="307">
                  <c:v>-0.05</c:v>
                </c:pt>
                <c:pt idx="308">
                  <c:v>0.11</c:v>
                </c:pt>
                <c:pt idx="309">
                  <c:v>0.12</c:v>
                </c:pt>
                <c:pt idx="310">
                  <c:v>0.13</c:v>
                </c:pt>
                <c:pt idx="311">
                  <c:v>-0.01</c:v>
                </c:pt>
                <c:pt idx="312">
                  <c:v>-0.01</c:v>
                </c:pt>
                <c:pt idx="313">
                  <c:v>0.28999999999999998</c:v>
                </c:pt>
                <c:pt idx="314">
                  <c:v>0.32</c:v>
                </c:pt>
                <c:pt idx="315">
                  <c:v>0.35</c:v>
                </c:pt>
                <c:pt idx="316">
                  <c:v>0.34</c:v>
                </c:pt>
                <c:pt idx="317">
                  <c:v>0.28999999999999998</c:v>
                </c:pt>
                <c:pt idx="318">
                  <c:v>0.2</c:v>
                </c:pt>
                <c:pt idx="319">
                  <c:v>0.24</c:v>
                </c:pt>
                <c:pt idx="320">
                  <c:v>0.34</c:v>
                </c:pt>
                <c:pt idx="321">
                  <c:v>0.06</c:v>
                </c:pt>
                <c:pt idx="322">
                  <c:v>0.17</c:v>
                </c:pt>
                <c:pt idx="323">
                  <c:v>0.16</c:v>
                </c:pt>
                <c:pt idx="324">
                  <c:v>0.21</c:v>
                </c:pt>
                <c:pt idx="325">
                  <c:v>0.35</c:v>
                </c:pt>
                <c:pt idx="326">
                  <c:v>0.33</c:v>
                </c:pt>
                <c:pt idx="327">
                  <c:v>0.21</c:v>
                </c:pt>
                <c:pt idx="328">
                  <c:v>0.15</c:v>
                </c:pt>
                <c:pt idx="329">
                  <c:v>0.06</c:v>
                </c:pt>
                <c:pt idx="330">
                  <c:v>0.23</c:v>
                </c:pt>
                <c:pt idx="331">
                  <c:v>0.36</c:v>
                </c:pt>
                <c:pt idx="332">
                  <c:v>0.38</c:v>
                </c:pt>
                <c:pt idx="333">
                  <c:v>0.31</c:v>
                </c:pt>
                <c:pt idx="334">
                  <c:v>0.26</c:v>
                </c:pt>
                <c:pt idx="335">
                  <c:v>0.26</c:v>
                </c:pt>
                <c:pt idx="336">
                  <c:v>0.22</c:v>
                </c:pt>
                <c:pt idx="337">
                  <c:v>0.22</c:v>
                </c:pt>
                <c:pt idx="338">
                  <c:v>0.23</c:v>
                </c:pt>
                <c:pt idx="339">
                  <c:v>0.06</c:v>
                </c:pt>
                <c:pt idx="340">
                  <c:v>0.04</c:v>
                </c:pt>
                <c:pt idx="341">
                  <c:v>0.22</c:v>
                </c:pt>
                <c:pt idx="342">
                  <c:v>0.14000000000000001</c:v>
                </c:pt>
                <c:pt idx="343">
                  <c:v>-0.01</c:v>
                </c:pt>
                <c:pt idx="344">
                  <c:v>-0.08</c:v>
                </c:pt>
                <c:pt idx="345">
                  <c:v>-0.13</c:v>
                </c:pt>
                <c:pt idx="346">
                  <c:v>-0.3</c:v>
                </c:pt>
                <c:pt idx="347">
                  <c:v>-0.22</c:v>
                </c:pt>
                <c:pt idx="348">
                  <c:v>-0.25</c:v>
                </c:pt>
                <c:pt idx="349">
                  <c:v>-0.47</c:v>
                </c:pt>
                <c:pt idx="350">
                  <c:v>-0.48</c:v>
                </c:pt>
                <c:pt idx="351">
                  <c:v>-0.55000000000000004</c:v>
                </c:pt>
                <c:pt idx="352">
                  <c:v>-0.57999999999999996</c:v>
                </c:pt>
                <c:pt idx="353">
                  <c:v>-0.63</c:v>
                </c:pt>
                <c:pt idx="354">
                  <c:v>-0.6</c:v>
                </c:pt>
                <c:pt idx="355">
                  <c:v>-0.63</c:v>
                </c:pt>
                <c:pt idx="356">
                  <c:v>-0.66</c:v>
                </c:pt>
                <c:pt idx="357">
                  <c:v>-0.78</c:v>
                </c:pt>
                <c:pt idx="358">
                  <c:v>-0.88</c:v>
                </c:pt>
                <c:pt idx="359">
                  <c:v>-1.2</c:v>
                </c:pt>
                <c:pt idx="360">
                  <c:v>-1.3</c:v>
                </c:pt>
                <c:pt idx="361">
                  <c:v>-1.33</c:v>
                </c:pt>
                <c:pt idx="362">
                  <c:v>-1.31</c:v>
                </c:pt>
                <c:pt idx="363">
                  <c:v>-1.1499999999999999</c:v>
                </c:pt>
                <c:pt idx="364">
                  <c:v>-1.05</c:v>
                </c:pt>
                <c:pt idx="365">
                  <c:v>-0.97</c:v>
                </c:pt>
                <c:pt idx="366">
                  <c:v>-0.89</c:v>
                </c:pt>
                <c:pt idx="367">
                  <c:v>-0.9</c:v>
                </c:pt>
                <c:pt idx="368">
                  <c:v>-0.84</c:v>
                </c:pt>
                <c:pt idx="369">
                  <c:v>-0.92</c:v>
                </c:pt>
                <c:pt idx="370">
                  <c:v>-1.02</c:v>
                </c:pt>
                <c:pt idx="371">
                  <c:v>-1.07</c:v>
                </c:pt>
                <c:pt idx="372">
                  <c:v>-0.94</c:v>
                </c:pt>
                <c:pt idx="373">
                  <c:v>-0.68</c:v>
                </c:pt>
                <c:pt idx="374">
                  <c:v>-0.48</c:v>
                </c:pt>
                <c:pt idx="375">
                  <c:v>-0.14000000000000001</c:v>
                </c:pt>
                <c:pt idx="376">
                  <c:v>-0.01</c:v>
                </c:pt>
                <c:pt idx="377">
                  <c:v>0.12</c:v>
                </c:pt>
                <c:pt idx="378">
                  <c:v>0.35</c:v>
                </c:pt>
                <c:pt idx="379">
                  <c:v>0.62</c:v>
                </c:pt>
                <c:pt idx="380">
                  <c:v>0.88</c:v>
                </c:pt>
                <c:pt idx="381">
                  <c:v>1.1200000000000001</c:v>
                </c:pt>
                <c:pt idx="382">
                  <c:v>1.29</c:v>
                </c:pt>
                <c:pt idx="383">
                  <c:v>1.53</c:v>
                </c:pt>
                <c:pt idx="384">
                  <c:v>1.8</c:v>
                </c:pt>
                <c:pt idx="385">
                  <c:v>1.98</c:v>
                </c:pt>
                <c:pt idx="386">
                  <c:v>2.2000000000000002</c:v>
                </c:pt>
                <c:pt idx="387">
                  <c:v>2.59</c:v>
                </c:pt>
                <c:pt idx="388">
                  <c:v>2.86</c:v>
                </c:pt>
                <c:pt idx="389">
                  <c:v>3.01</c:v>
                </c:pt>
                <c:pt idx="390">
                  <c:v>3.3</c:v>
                </c:pt>
                <c:pt idx="391">
                  <c:v>3.57</c:v>
                </c:pt>
                <c:pt idx="392">
                  <c:v>3.76</c:v>
                </c:pt>
                <c:pt idx="393">
                  <c:v>3.92</c:v>
                </c:pt>
                <c:pt idx="394">
                  <c:v>4.08</c:v>
                </c:pt>
                <c:pt idx="395">
                  <c:v>4.26</c:v>
                </c:pt>
                <c:pt idx="396">
                  <c:v>4.37</c:v>
                </c:pt>
                <c:pt idx="397">
                  <c:v>4.5199999999999996</c:v>
                </c:pt>
                <c:pt idx="398">
                  <c:v>4.74</c:v>
                </c:pt>
                <c:pt idx="399">
                  <c:v>5.2</c:v>
                </c:pt>
                <c:pt idx="400">
                  <c:v>5.72</c:v>
                </c:pt>
                <c:pt idx="401">
                  <c:v>5.89</c:v>
                </c:pt>
                <c:pt idx="402">
                  <c:v>5.62</c:v>
                </c:pt>
                <c:pt idx="403">
                  <c:v>5.84</c:v>
                </c:pt>
                <c:pt idx="404">
                  <c:v>6.01</c:v>
                </c:pt>
                <c:pt idx="405">
                  <c:v>6.36</c:v>
                </c:pt>
                <c:pt idx="406">
                  <c:v>6.73</c:v>
                </c:pt>
                <c:pt idx="407">
                  <c:v>6.83</c:v>
                </c:pt>
                <c:pt idx="408">
                  <c:v>7.07</c:v>
                </c:pt>
                <c:pt idx="409">
                  <c:v>7.26</c:v>
                </c:pt>
                <c:pt idx="410">
                  <c:v>7.52</c:v>
                </c:pt>
                <c:pt idx="411">
                  <c:v>7.78</c:v>
                </c:pt>
                <c:pt idx="412">
                  <c:v>8.02</c:v>
                </c:pt>
                <c:pt idx="413">
                  <c:v>8.06</c:v>
                </c:pt>
                <c:pt idx="414">
                  <c:v>8.14</c:v>
                </c:pt>
                <c:pt idx="415">
                  <c:v>8.17</c:v>
                </c:pt>
                <c:pt idx="416">
                  <c:v>8.07</c:v>
                </c:pt>
                <c:pt idx="417">
                  <c:v>8.0299999999999994</c:v>
                </c:pt>
                <c:pt idx="418">
                  <c:v>8.1199999999999992</c:v>
                </c:pt>
                <c:pt idx="419">
                  <c:v>8.4</c:v>
                </c:pt>
                <c:pt idx="420">
                  <c:v>8.42</c:v>
                </c:pt>
                <c:pt idx="421">
                  <c:v>8.8000000000000007</c:v>
                </c:pt>
                <c:pt idx="422">
                  <c:v>9.25</c:v>
                </c:pt>
                <c:pt idx="423">
                  <c:v>9.35</c:v>
                </c:pt>
                <c:pt idx="424">
                  <c:v>9.5500000000000007</c:v>
                </c:pt>
                <c:pt idx="425">
                  <c:v>9.81</c:v>
                </c:pt>
                <c:pt idx="426">
                  <c:v>10.26</c:v>
                </c:pt>
                <c:pt idx="427">
                  <c:v>10.53</c:v>
                </c:pt>
                <c:pt idx="428">
                  <c:v>10.6</c:v>
                </c:pt>
                <c:pt idx="429">
                  <c:v>10.88</c:v>
                </c:pt>
                <c:pt idx="430">
                  <c:v>11.14</c:v>
                </c:pt>
                <c:pt idx="431">
                  <c:v>11.15</c:v>
                </c:pt>
                <c:pt idx="432">
                  <c:v>11.19</c:v>
                </c:pt>
                <c:pt idx="433">
                  <c:v>11.3</c:v>
                </c:pt>
                <c:pt idx="434">
                  <c:v>11.41</c:v>
                </c:pt>
                <c:pt idx="435">
                  <c:v>11.54</c:v>
                </c:pt>
                <c:pt idx="436">
                  <c:v>11.39</c:v>
                </c:pt>
                <c:pt idx="437">
                  <c:v>11.15</c:v>
                </c:pt>
                <c:pt idx="438">
                  <c:v>11.17</c:v>
                </c:pt>
                <c:pt idx="439">
                  <c:v>11.22</c:v>
                </c:pt>
                <c:pt idx="440">
                  <c:v>11.14</c:v>
                </c:pt>
                <c:pt idx="441">
                  <c:v>11</c:v>
                </c:pt>
                <c:pt idx="442">
                  <c:v>10.81</c:v>
                </c:pt>
                <c:pt idx="443">
                  <c:v>10.55</c:v>
                </c:pt>
                <c:pt idx="444">
                  <c:v>10.27</c:v>
                </c:pt>
                <c:pt idx="445">
                  <c:v>9.82</c:v>
                </c:pt>
                <c:pt idx="446">
                  <c:v>9.51</c:v>
                </c:pt>
                <c:pt idx="447">
                  <c:v>9.27</c:v>
                </c:pt>
                <c:pt idx="448">
                  <c:v>9.1199999999999992</c:v>
                </c:pt>
                <c:pt idx="449">
                  <c:v>8.98</c:v>
                </c:pt>
                <c:pt idx="450">
                  <c:v>9.0500000000000007</c:v>
                </c:pt>
                <c:pt idx="451">
                  <c:v>9.0500000000000007</c:v>
                </c:pt>
                <c:pt idx="452">
                  <c:v>9.0299999999999994</c:v>
                </c:pt>
                <c:pt idx="453">
                  <c:v>9.02</c:v>
                </c:pt>
                <c:pt idx="454">
                  <c:v>9.07</c:v>
                </c:pt>
                <c:pt idx="455">
                  <c:v>9.0299999999999994</c:v>
                </c:pt>
                <c:pt idx="456">
                  <c:v>9.0299999999999994</c:v>
                </c:pt>
                <c:pt idx="457">
                  <c:v>8.99</c:v>
                </c:pt>
                <c:pt idx="458">
                  <c:v>8.94</c:v>
                </c:pt>
                <c:pt idx="459">
                  <c:v>8.86</c:v>
                </c:pt>
                <c:pt idx="460">
                  <c:v>8.86</c:v>
                </c:pt>
                <c:pt idx="461">
                  <c:v>8.82</c:v>
                </c:pt>
                <c:pt idx="462">
                  <c:v>8.77</c:v>
                </c:pt>
                <c:pt idx="463">
                  <c:v>8.64</c:v>
                </c:pt>
                <c:pt idx="464">
                  <c:v>8.4700000000000006</c:v>
                </c:pt>
                <c:pt idx="465">
                  <c:v>8.3800000000000008</c:v>
                </c:pt>
                <c:pt idx="466">
                  <c:v>8.17</c:v>
                </c:pt>
                <c:pt idx="467">
                  <c:v>8</c:v>
                </c:pt>
                <c:pt idx="468">
                  <c:v>7.89</c:v>
                </c:pt>
                <c:pt idx="469">
                  <c:v>7.74</c:v>
                </c:pt>
                <c:pt idx="470">
                  <c:v>7.54</c:v>
                </c:pt>
                <c:pt idx="471">
                  <c:v>7.39</c:v>
                </c:pt>
                <c:pt idx="472">
                  <c:v>7.13</c:v>
                </c:pt>
                <c:pt idx="473">
                  <c:v>6.83</c:v>
                </c:pt>
                <c:pt idx="474">
                  <c:v>6.59</c:v>
                </c:pt>
                <c:pt idx="475">
                  <c:v>6.41</c:v>
                </c:pt>
                <c:pt idx="476">
                  <c:v>6.16</c:v>
                </c:pt>
                <c:pt idx="477">
                  <c:v>5.96</c:v>
                </c:pt>
                <c:pt idx="478">
                  <c:v>5.76</c:v>
                </c:pt>
                <c:pt idx="479">
                  <c:v>5.45</c:v>
                </c:pt>
                <c:pt idx="480">
                  <c:v>5.14</c:v>
                </c:pt>
                <c:pt idx="481">
                  <c:v>5.0599999999999996</c:v>
                </c:pt>
                <c:pt idx="482">
                  <c:v>5.1100000000000003</c:v>
                </c:pt>
                <c:pt idx="483">
                  <c:v>4.5599999999999996</c:v>
                </c:pt>
                <c:pt idx="484">
                  <c:v>4.2699999999999996</c:v>
                </c:pt>
                <c:pt idx="485">
                  <c:v>3.79</c:v>
                </c:pt>
                <c:pt idx="486">
                  <c:v>3.44</c:v>
                </c:pt>
                <c:pt idx="487">
                  <c:v>3.38</c:v>
                </c:pt>
                <c:pt idx="488">
                  <c:v>3.38</c:v>
                </c:pt>
                <c:pt idx="489">
                  <c:v>3.7</c:v>
                </c:pt>
                <c:pt idx="490">
                  <c:v>3.68</c:v>
                </c:pt>
                <c:pt idx="491">
                  <c:v>3.77</c:v>
                </c:pt>
                <c:pt idx="492">
                  <c:v>3.43</c:v>
                </c:pt>
                <c:pt idx="493">
                  <c:v>2.73</c:v>
                </c:pt>
                <c:pt idx="494">
                  <c:v>2.2999999999999998</c:v>
                </c:pt>
                <c:pt idx="495">
                  <c:v>1.78</c:v>
                </c:pt>
                <c:pt idx="496">
                  <c:v>2</c:v>
                </c:pt>
                <c:pt idx="497">
                  <c:v>1.89</c:v>
                </c:pt>
                <c:pt idx="498">
                  <c:v>1.46</c:v>
                </c:pt>
                <c:pt idx="499">
                  <c:v>0.93</c:v>
                </c:pt>
                <c:pt idx="500">
                  <c:v>0.64</c:v>
                </c:pt>
                <c:pt idx="501">
                  <c:v>0.39</c:v>
                </c:pt>
                <c:pt idx="502">
                  <c:v>0.09</c:v>
                </c:pt>
                <c:pt idx="503">
                  <c:v>-7.0000000000000007E-2</c:v>
                </c:pt>
                <c:pt idx="504">
                  <c:v>-0.04</c:v>
                </c:pt>
                <c:pt idx="505">
                  <c:v>-0.04</c:v>
                </c:pt>
                <c:pt idx="506">
                  <c:v>-0.19</c:v>
                </c:pt>
                <c:pt idx="507">
                  <c:v>-0.27</c:v>
                </c:pt>
                <c:pt idx="508">
                  <c:v>-0.31</c:v>
                </c:pt>
                <c:pt idx="509">
                  <c:v>-0.39</c:v>
                </c:pt>
                <c:pt idx="510">
                  <c:v>-0.47</c:v>
                </c:pt>
                <c:pt idx="511">
                  <c:v>-0.56000000000000005</c:v>
                </c:pt>
                <c:pt idx="512">
                  <c:v>-0.73</c:v>
                </c:pt>
                <c:pt idx="513">
                  <c:v>-1.05</c:v>
                </c:pt>
                <c:pt idx="514">
                  <c:v>-1.25</c:v>
                </c:pt>
                <c:pt idx="515">
                  <c:v>-1.48</c:v>
                </c:pt>
                <c:pt idx="516">
                  <c:v>-1.51</c:v>
                </c:pt>
                <c:pt idx="517">
                  <c:v>-1.45</c:v>
                </c:pt>
                <c:pt idx="518">
                  <c:v>-1.42</c:v>
                </c:pt>
                <c:pt idx="519">
                  <c:v>-1.31</c:v>
                </c:pt>
                <c:pt idx="520">
                  <c:v>-1.17</c:v>
                </c:pt>
                <c:pt idx="521">
                  <c:v>-0.93</c:v>
                </c:pt>
                <c:pt idx="522">
                  <c:v>-0.66</c:v>
                </c:pt>
                <c:pt idx="523">
                  <c:v>-0.35</c:v>
                </c:pt>
                <c:pt idx="524">
                  <c:v>0.33</c:v>
                </c:pt>
                <c:pt idx="525">
                  <c:v>0.75</c:v>
                </c:pt>
                <c:pt idx="526">
                  <c:v>1.24</c:v>
                </c:pt>
                <c:pt idx="527">
                  <c:v>2.02</c:v>
                </c:pt>
                <c:pt idx="528">
                  <c:v>2.56</c:v>
                </c:pt>
                <c:pt idx="529">
                  <c:v>2.81</c:v>
                </c:pt>
                <c:pt idx="530">
                  <c:v>3</c:v>
                </c:pt>
                <c:pt idx="531">
                  <c:v>3.15</c:v>
                </c:pt>
                <c:pt idx="532">
                  <c:v>3.22</c:v>
                </c:pt>
                <c:pt idx="533">
                  <c:v>3.43</c:v>
                </c:pt>
                <c:pt idx="534">
                  <c:v>3.54</c:v>
                </c:pt>
                <c:pt idx="535">
                  <c:v>4.45</c:v>
                </c:pt>
                <c:pt idx="536">
                  <c:v>5.48</c:v>
                </c:pt>
                <c:pt idx="537">
                  <c:v>5.5</c:v>
                </c:pt>
                <c:pt idx="538">
                  <c:v>5.04</c:v>
                </c:pt>
                <c:pt idx="539">
                  <c:v>4.17</c:v>
                </c:pt>
                <c:pt idx="540">
                  <c:v>2.94</c:v>
                </c:pt>
                <c:pt idx="541">
                  <c:v>2.0699999999999998</c:v>
                </c:pt>
                <c:pt idx="542">
                  <c:v>1.0900000000000001</c:v>
                </c:pt>
                <c:pt idx="543">
                  <c:v>0.1</c:v>
                </c:pt>
                <c:pt idx="544">
                  <c:v>-1.42</c:v>
                </c:pt>
                <c:pt idx="545">
                  <c:v>-2.82</c:v>
                </c:pt>
                <c:pt idx="546">
                  <c:v>-3.98</c:v>
                </c:pt>
                <c:pt idx="547">
                  <c:v>-5.21</c:v>
                </c:pt>
                <c:pt idx="548">
                  <c:v>-6.65</c:v>
                </c:pt>
                <c:pt idx="549">
                  <c:v>-7.73</c:v>
                </c:pt>
                <c:pt idx="550">
                  <c:v>-6.73</c:v>
                </c:pt>
                <c:pt idx="551">
                  <c:v>-6.03</c:v>
                </c:pt>
                <c:pt idx="552">
                  <c:v>-3.03</c:v>
                </c:pt>
                <c:pt idx="553">
                  <c:v>-3.79</c:v>
                </c:pt>
                <c:pt idx="554">
                  <c:v>-4.22</c:v>
                </c:pt>
                <c:pt idx="555">
                  <c:v>-4.3899999999999997</c:v>
                </c:pt>
                <c:pt idx="556">
                  <c:v>-4.9000000000000004</c:v>
                </c:pt>
                <c:pt idx="557">
                  <c:v>-6.27</c:v>
                </c:pt>
                <c:pt idx="558">
                  <c:v>-7.11</c:v>
                </c:pt>
                <c:pt idx="559">
                  <c:v>-8.1199999999999992</c:v>
                </c:pt>
                <c:pt idx="560">
                  <c:v>-8.76</c:v>
                </c:pt>
                <c:pt idx="561">
                  <c:v>-8.8000000000000007</c:v>
                </c:pt>
                <c:pt idx="562">
                  <c:v>-8.41</c:v>
                </c:pt>
                <c:pt idx="563">
                  <c:v>-7.89</c:v>
                </c:pt>
                <c:pt idx="564">
                  <c:v>-7.65</c:v>
                </c:pt>
                <c:pt idx="565">
                  <c:v>-7.65</c:v>
                </c:pt>
                <c:pt idx="566">
                  <c:v>-7.69</c:v>
                </c:pt>
                <c:pt idx="567">
                  <c:v>-8.1199999999999992</c:v>
                </c:pt>
                <c:pt idx="568">
                  <c:v>-8.39</c:v>
                </c:pt>
                <c:pt idx="569">
                  <c:v>-8.49</c:v>
                </c:pt>
                <c:pt idx="570">
                  <c:v>-8.33</c:v>
                </c:pt>
                <c:pt idx="571">
                  <c:v>-8.4700000000000006</c:v>
                </c:pt>
                <c:pt idx="572">
                  <c:v>-8.56</c:v>
                </c:pt>
                <c:pt idx="573">
                  <c:v>-9.01</c:v>
                </c:pt>
                <c:pt idx="574">
                  <c:v>-8.81</c:v>
                </c:pt>
                <c:pt idx="575">
                  <c:v>-8.7100000000000009</c:v>
                </c:pt>
                <c:pt idx="576">
                  <c:v>-8.0500000000000007</c:v>
                </c:pt>
                <c:pt idx="577">
                  <c:v>-7.99</c:v>
                </c:pt>
                <c:pt idx="578">
                  <c:v>-8.23</c:v>
                </c:pt>
                <c:pt idx="579">
                  <c:v>-8.77</c:v>
                </c:pt>
                <c:pt idx="580">
                  <c:v>-9.61</c:v>
                </c:pt>
                <c:pt idx="581">
                  <c:v>-10.46</c:v>
                </c:pt>
                <c:pt idx="582">
                  <c:v>-10.52</c:v>
                </c:pt>
                <c:pt idx="583">
                  <c:v>-10.66</c:v>
                </c:pt>
                <c:pt idx="584">
                  <c:v>-10.89</c:v>
                </c:pt>
                <c:pt idx="585">
                  <c:v>-10.4</c:v>
                </c:pt>
                <c:pt idx="586">
                  <c:v>-8.7200000000000006</c:v>
                </c:pt>
                <c:pt idx="587">
                  <c:v>-7.78</c:v>
                </c:pt>
                <c:pt idx="588">
                  <c:v>-8.18</c:v>
                </c:pt>
                <c:pt idx="589">
                  <c:v>-8.3800000000000008</c:v>
                </c:pt>
                <c:pt idx="590">
                  <c:v>-8.61</c:v>
                </c:pt>
                <c:pt idx="591">
                  <c:v>-8.65</c:v>
                </c:pt>
                <c:pt idx="592">
                  <c:v>-8.75</c:v>
                </c:pt>
                <c:pt idx="593">
                  <c:v>-8.09</c:v>
                </c:pt>
                <c:pt idx="594">
                  <c:v>-6.55</c:v>
                </c:pt>
                <c:pt idx="595">
                  <c:v>-5.58</c:v>
                </c:pt>
                <c:pt idx="596">
                  <c:v>-5.03</c:v>
                </c:pt>
                <c:pt idx="597">
                  <c:v>-4.54</c:v>
                </c:pt>
                <c:pt idx="598">
                  <c:v>-4.3600000000000003</c:v>
                </c:pt>
                <c:pt idx="599">
                  <c:v>-5.19</c:v>
                </c:pt>
                <c:pt idx="600">
                  <c:v>-5.92</c:v>
                </c:pt>
                <c:pt idx="601">
                  <c:v>-5.79</c:v>
                </c:pt>
                <c:pt idx="602">
                  <c:v>-5.33</c:v>
                </c:pt>
                <c:pt idx="603">
                  <c:v>-4.53</c:v>
                </c:pt>
                <c:pt idx="604">
                  <c:v>-4.01</c:v>
                </c:pt>
                <c:pt idx="605">
                  <c:v>-3.68</c:v>
                </c:pt>
                <c:pt idx="606">
                  <c:v>-3.64</c:v>
                </c:pt>
                <c:pt idx="607">
                  <c:v>-4.16</c:v>
                </c:pt>
                <c:pt idx="608">
                  <c:v>-4.55</c:v>
                </c:pt>
                <c:pt idx="609">
                  <c:v>-5.12</c:v>
                </c:pt>
                <c:pt idx="610">
                  <c:v>-5.04</c:v>
                </c:pt>
                <c:pt idx="611">
                  <c:v>-4.78</c:v>
                </c:pt>
                <c:pt idx="612">
                  <c:v>-5.01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7408"/>
        <c:axId val="130257984"/>
      </c:scatterChart>
      <c:valAx>
        <c:axId val="130257408"/>
        <c:scaling>
          <c:logBase val="10"/>
          <c:orientation val="minMax"/>
          <c:max val="200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0257984"/>
        <c:crosses val="autoZero"/>
        <c:crossBetween val="midCat"/>
      </c:valAx>
      <c:valAx>
        <c:axId val="130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57408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Input!$D$3:$D$615</c:f>
              <c:numCache>
                <c:formatCode>General</c:formatCode>
                <c:ptCount val="6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137</c:v>
                </c:pt>
                <c:pt idx="112">
                  <c:v>138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150</c:v>
                </c:pt>
                <c:pt idx="121">
                  <c:v>151</c:v>
                </c:pt>
                <c:pt idx="122">
                  <c:v>153</c:v>
                </c:pt>
                <c:pt idx="123">
                  <c:v>154</c:v>
                </c:pt>
                <c:pt idx="124">
                  <c:v>156</c:v>
                </c:pt>
                <c:pt idx="125">
                  <c:v>157</c:v>
                </c:pt>
                <c:pt idx="126">
                  <c:v>159</c:v>
                </c:pt>
                <c:pt idx="127">
                  <c:v>160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169</c:v>
                </c:pt>
                <c:pt idx="133">
                  <c:v>170</c:v>
                </c:pt>
                <c:pt idx="134">
                  <c:v>172</c:v>
                </c:pt>
                <c:pt idx="135">
                  <c:v>174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181</c:v>
                </c:pt>
                <c:pt idx="140">
                  <c:v>183</c:v>
                </c:pt>
                <c:pt idx="141">
                  <c:v>184</c:v>
                </c:pt>
                <c:pt idx="142">
                  <c:v>186</c:v>
                </c:pt>
                <c:pt idx="143">
                  <c:v>188</c:v>
                </c:pt>
                <c:pt idx="144">
                  <c:v>190</c:v>
                </c:pt>
                <c:pt idx="145">
                  <c:v>192</c:v>
                </c:pt>
                <c:pt idx="146">
                  <c:v>194</c:v>
                </c:pt>
                <c:pt idx="147">
                  <c:v>196</c:v>
                </c:pt>
                <c:pt idx="148">
                  <c:v>198</c:v>
                </c:pt>
                <c:pt idx="149">
                  <c:v>200</c:v>
                </c:pt>
                <c:pt idx="150">
                  <c:v>202</c:v>
                </c:pt>
                <c:pt idx="151">
                  <c:v>204</c:v>
                </c:pt>
                <c:pt idx="152">
                  <c:v>206</c:v>
                </c:pt>
                <c:pt idx="153">
                  <c:v>208</c:v>
                </c:pt>
                <c:pt idx="154">
                  <c:v>210</c:v>
                </c:pt>
                <c:pt idx="155">
                  <c:v>212</c:v>
                </c:pt>
                <c:pt idx="156">
                  <c:v>214</c:v>
                </c:pt>
                <c:pt idx="157">
                  <c:v>216</c:v>
                </c:pt>
                <c:pt idx="158">
                  <c:v>218</c:v>
                </c:pt>
                <c:pt idx="159">
                  <c:v>221</c:v>
                </c:pt>
                <c:pt idx="160">
                  <c:v>223</c:v>
                </c:pt>
                <c:pt idx="161">
                  <c:v>225</c:v>
                </c:pt>
                <c:pt idx="162">
                  <c:v>227</c:v>
                </c:pt>
                <c:pt idx="163">
                  <c:v>229</c:v>
                </c:pt>
                <c:pt idx="164">
                  <c:v>232</c:v>
                </c:pt>
                <c:pt idx="165">
                  <c:v>234</c:v>
                </c:pt>
                <c:pt idx="166">
                  <c:v>236</c:v>
                </c:pt>
                <c:pt idx="167">
                  <c:v>239</c:v>
                </c:pt>
                <c:pt idx="168">
                  <c:v>241</c:v>
                </c:pt>
                <c:pt idx="169">
                  <c:v>244</c:v>
                </c:pt>
                <c:pt idx="170">
                  <c:v>246</c:v>
                </c:pt>
                <c:pt idx="171">
                  <c:v>248</c:v>
                </c:pt>
                <c:pt idx="172">
                  <c:v>251</c:v>
                </c:pt>
                <c:pt idx="173">
                  <c:v>253</c:v>
                </c:pt>
                <c:pt idx="174">
                  <c:v>256</c:v>
                </c:pt>
                <c:pt idx="175">
                  <c:v>259</c:v>
                </c:pt>
                <c:pt idx="176">
                  <c:v>261</c:v>
                </c:pt>
                <c:pt idx="177">
                  <c:v>264</c:v>
                </c:pt>
                <c:pt idx="178">
                  <c:v>266</c:v>
                </c:pt>
                <c:pt idx="179">
                  <c:v>269</c:v>
                </c:pt>
                <c:pt idx="180">
                  <c:v>272</c:v>
                </c:pt>
                <c:pt idx="181">
                  <c:v>274</c:v>
                </c:pt>
                <c:pt idx="182">
                  <c:v>277</c:v>
                </c:pt>
                <c:pt idx="183">
                  <c:v>280</c:v>
                </c:pt>
                <c:pt idx="184">
                  <c:v>283</c:v>
                </c:pt>
                <c:pt idx="185">
                  <c:v>286</c:v>
                </c:pt>
                <c:pt idx="186">
                  <c:v>288</c:v>
                </c:pt>
                <c:pt idx="187">
                  <c:v>291</c:v>
                </c:pt>
                <c:pt idx="188">
                  <c:v>294</c:v>
                </c:pt>
                <c:pt idx="189">
                  <c:v>297</c:v>
                </c:pt>
                <c:pt idx="190">
                  <c:v>300</c:v>
                </c:pt>
                <c:pt idx="191">
                  <c:v>303</c:v>
                </c:pt>
                <c:pt idx="192">
                  <c:v>306</c:v>
                </c:pt>
                <c:pt idx="193">
                  <c:v>309</c:v>
                </c:pt>
                <c:pt idx="194">
                  <c:v>312</c:v>
                </c:pt>
                <c:pt idx="195">
                  <c:v>316</c:v>
                </c:pt>
                <c:pt idx="196">
                  <c:v>319</c:v>
                </c:pt>
                <c:pt idx="197">
                  <c:v>322</c:v>
                </c:pt>
                <c:pt idx="198">
                  <c:v>325</c:v>
                </c:pt>
                <c:pt idx="199">
                  <c:v>328</c:v>
                </c:pt>
                <c:pt idx="200">
                  <c:v>332</c:v>
                </c:pt>
                <c:pt idx="201">
                  <c:v>335</c:v>
                </c:pt>
                <c:pt idx="202">
                  <c:v>338</c:v>
                </c:pt>
                <c:pt idx="203">
                  <c:v>342</c:v>
                </c:pt>
                <c:pt idx="204">
                  <c:v>345</c:v>
                </c:pt>
                <c:pt idx="205">
                  <c:v>349</c:v>
                </c:pt>
                <c:pt idx="206">
                  <c:v>352</c:v>
                </c:pt>
                <c:pt idx="207">
                  <c:v>356</c:v>
                </c:pt>
                <c:pt idx="208">
                  <c:v>359</c:v>
                </c:pt>
                <c:pt idx="209">
                  <c:v>363</c:v>
                </c:pt>
                <c:pt idx="210">
                  <c:v>366</c:v>
                </c:pt>
                <c:pt idx="211">
                  <c:v>370</c:v>
                </c:pt>
                <c:pt idx="212">
                  <c:v>374</c:v>
                </c:pt>
                <c:pt idx="213">
                  <c:v>377</c:v>
                </c:pt>
                <c:pt idx="214">
                  <c:v>381</c:v>
                </c:pt>
                <c:pt idx="215">
                  <c:v>385</c:v>
                </c:pt>
                <c:pt idx="216">
                  <c:v>389</c:v>
                </c:pt>
                <c:pt idx="217">
                  <c:v>393</c:v>
                </c:pt>
                <c:pt idx="218">
                  <c:v>397</c:v>
                </c:pt>
                <c:pt idx="219">
                  <c:v>401</c:v>
                </c:pt>
                <c:pt idx="220">
                  <c:v>405</c:v>
                </c:pt>
                <c:pt idx="221">
                  <c:v>409</c:v>
                </c:pt>
                <c:pt idx="222">
                  <c:v>413</c:v>
                </c:pt>
                <c:pt idx="223">
                  <c:v>417</c:v>
                </c:pt>
                <c:pt idx="224">
                  <c:v>421</c:v>
                </c:pt>
                <c:pt idx="225">
                  <c:v>425</c:v>
                </c:pt>
                <c:pt idx="226">
                  <c:v>430</c:v>
                </c:pt>
                <c:pt idx="227">
                  <c:v>434</c:v>
                </c:pt>
                <c:pt idx="228">
                  <c:v>438</c:v>
                </c:pt>
                <c:pt idx="229">
                  <c:v>443</c:v>
                </c:pt>
                <c:pt idx="230">
                  <c:v>447</c:v>
                </c:pt>
                <c:pt idx="231">
                  <c:v>451</c:v>
                </c:pt>
                <c:pt idx="232">
                  <c:v>456</c:v>
                </c:pt>
                <c:pt idx="233">
                  <c:v>460</c:v>
                </c:pt>
                <c:pt idx="234">
                  <c:v>465</c:v>
                </c:pt>
                <c:pt idx="235">
                  <c:v>470</c:v>
                </c:pt>
                <c:pt idx="236">
                  <c:v>474</c:v>
                </c:pt>
                <c:pt idx="237">
                  <c:v>479</c:v>
                </c:pt>
                <c:pt idx="238">
                  <c:v>484</c:v>
                </c:pt>
                <c:pt idx="239">
                  <c:v>489</c:v>
                </c:pt>
                <c:pt idx="240">
                  <c:v>494</c:v>
                </c:pt>
                <c:pt idx="241">
                  <c:v>499</c:v>
                </c:pt>
                <c:pt idx="242">
                  <c:v>504</c:v>
                </c:pt>
                <c:pt idx="243">
                  <c:v>509</c:v>
                </c:pt>
                <c:pt idx="244">
                  <c:v>514</c:v>
                </c:pt>
                <c:pt idx="245">
                  <c:v>519</c:v>
                </c:pt>
                <c:pt idx="246">
                  <c:v>524</c:v>
                </c:pt>
                <c:pt idx="247">
                  <c:v>529</c:v>
                </c:pt>
                <c:pt idx="248">
                  <c:v>535</c:v>
                </c:pt>
                <c:pt idx="249">
                  <c:v>540</c:v>
                </c:pt>
                <c:pt idx="250">
                  <c:v>545</c:v>
                </c:pt>
                <c:pt idx="251">
                  <c:v>551</c:v>
                </c:pt>
                <c:pt idx="252">
                  <c:v>556</c:v>
                </c:pt>
                <c:pt idx="253">
                  <c:v>562</c:v>
                </c:pt>
                <c:pt idx="254">
                  <c:v>568</c:v>
                </c:pt>
                <c:pt idx="255">
                  <c:v>573</c:v>
                </c:pt>
                <c:pt idx="256">
                  <c:v>579</c:v>
                </c:pt>
                <c:pt idx="257">
                  <c:v>585</c:v>
                </c:pt>
                <c:pt idx="258">
                  <c:v>591</c:v>
                </c:pt>
                <c:pt idx="259">
                  <c:v>596</c:v>
                </c:pt>
                <c:pt idx="260">
                  <c:v>602</c:v>
                </c:pt>
                <c:pt idx="261">
                  <c:v>608</c:v>
                </c:pt>
                <c:pt idx="262">
                  <c:v>615</c:v>
                </c:pt>
                <c:pt idx="263">
                  <c:v>621</c:v>
                </c:pt>
                <c:pt idx="264">
                  <c:v>627</c:v>
                </c:pt>
                <c:pt idx="265">
                  <c:v>633</c:v>
                </c:pt>
                <c:pt idx="266">
                  <c:v>639</c:v>
                </c:pt>
                <c:pt idx="267">
                  <c:v>646</c:v>
                </c:pt>
                <c:pt idx="268">
                  <c:v>652</c:v>
                </c:pt>
                <c:pt idx="269">
                  <c:v>659</c:v>
                </c:pt>
                <c:pt idx="270">
                  <c:v>665</c:v>
                </c:pt>
                <c:pt idx="271">
                  <c:v>672</c:v>
                </c:pt>
                <c:pt idx="272">
                  <c:v>679</c:v>
                </c:pt>
                <c:pt idx="273">
                  <c:v>686</c:v>
                </c:pt>
                <c:pt idx="274">
                  <c:v>692</c:v>
                </c:pt>
                <c:pt idx="275">
                  <c:v>699</c:v>
                </c:pt>
                <c:pt idx="276">
                  <c:v>706</c:v>
                </c:pt>
                <c:pt idx="277">
                  <c:v>713</c:v>
                </c:pt>
                <c:pt idx="278">
                  <c:v>721</c:v>
                </c:pt>
                <c:pt idx="279">
                  <c:v>728</c:v>
                </c:pt>
                <c:pt idx="280">
                  <c:v>735</c:v>
                </c:pt>
                <c:pt idx="281">
                  <c:v>742</c:v>
                </c:pt>
                <c:pt idx="282">
                  <c:v>750</c:v>
                </c:pt>
                <c:pt idx="283">
                  <c:v>757</c:v>
                </c:pt>
                <c:pt idx="284">
                  <c:v>765</c:v>
                </c:pt>
                <c:pt idx="285">
                  <c:v>773</c:v>
                </c:pt>
                <c:pt idx="286">
                  <c:v>780</c:v>
                </c:pt>
                <c:pt idx="287">
                  <c:v>788</c:v>
                </c:pt>
                <c:pt idx="288">
                  <c:v>796</c:v>
                </c:pt>
                <c:pt idx="289">
                  <c:v>804</c:v>
                </c:pt>
                <c:pt idx="290">
                  <c:v>812</c:v>
                </c:pt>
                <c:pt idx="291">
                  <c:v>820</c:v>
                </c:pt>
                <c:pt idx="292">
                  <c:v>828</c:v>
                </c:pt>
                <c:pt idx="293">
                  <c:v>837</c:v>
                </c:pt>
                <c:pt idx="294">
                  <c:v>845</c:v>
                </c:pt>
                <c:pt idx="295">
                  <c:v>853</c:v>
                </c:pt>
                <c:pt idx="296">
                  <c:v>862</c:v>
                </c:pt>
                <c:pt idx="297">
                  <c:v>871</c:v>
                </c:pt>
                <c:pt idx="298">
                  <c:v>879</c:v>
                </c:pt>
                <c:pt idx="299">
                  <c:v>888</c:v>
                </c:pt>
                <c:pt idx="300">
                  <c:v>897</c:v>
                </c:pt>
                <c:pt idx="301">
                  <c:v>906</c:v>
                </c:pt>
                <c:pt idx="302">
                  <c:v>915</c:v>
                </c:pt>
                <c:pt idx="303">
                  <c:v>924</c:v>
                </c:pt>
                <c:pt idx="304">
                  <c:v>933</c:v>
                </c:pt>
                <c:pt idx="305">
                  <c:v>943</c:v>
                </c:pt>
                <c:pt idx="306">
                  <c:v>952</c:v>
                </c:pt>
                <c:pt idx="307">
                  <c:v>962</c:v>
                </c:pt>
                <c:pt idx="308">
                  <c:v>971</c:v>
                </c:pt>
                <c:pt idx="309">
                  <c:v>981</c:v>
                </c:pt>
                <c:pt idx="310">
                  <c:v>991</c:v>
                </c:pt>
                <c:pt idx="311">
                  <c:v>1001</c:v>
                </c:pt>
                <c:pt idx="312">
                  <c:v>1011</c:v>
                </c:pt>
                <c:pt idx="313">
                  <c:v>1021</c:v>
                </c:pt>
                <c:pt idx="314">
                  <c:v>1031</c:v>
                </c:pt>
                <c:pt idx="315">
                  <c:v>1041</c:v>
                </c:pt>
                <c:pt idx="316">
                  <c:v>1052</c:v>
                </c:pt>
                <c:pt idx="317">
                  <c:v>1062</c:v>
                </c:pt>
                <c:pt idx="318">
                  <c:v>1073</c:v>
                </c:pt>
                <c:pt idx="319">
                  <c:v>1084</c:v>
                </c:pt>
                <c:pt idx="320">
                  <c:v>1094</c:v>
                </c:pt>
                <c:pt idx="321">
                  <c:v>1105</c:v>
                </c:pt>
                <c:pt idx="322">
                  <c:v>1116</c:v>
                </c:pt>
                <c:pt idx="323">
                  <c:v>1128</c:v>
                </c:pt>
                <c:pt idx="324">
                  <c:v>1139</c:v>
                </c:pt>
                <c:pt idx="325">
                  <c:v>1150</c:v>
                </c:pt>
                <c:pt idx="326">
                  <c:v>1162</c:v>
                </c:pt>
                <c:pt idx="327">
                  <c:v>1173</c:v>
                </c:pt>
                <c:pt idx="328">
                  <c:v>1185</c:v>
                </c:pt>
                <c:pt idx="329">
                  <c:v>1197</c:v>
                </c:pt>
                <c:pt idx="330">
                  <c:v>1209</c:v>
                </c:pt>
                <c:pt idx="331">
                  <c:v>1221</c:v>
                </c:pt>
                <c:pt idx="332">
                  <c:v>1233</c:v>
                </c:pt>
                <c:pt idx="333">
                  <c:v>1246</c:v>
                </c:pt>
                <c:pt idx="334">
                  <c:v>1258</c:v>
                </c:pt>
                <c:pt idx="335">
                  <c:v>1271</c:v>
                </c:pt>
                <c:pt idx="336">
                  <c:v>1283</c:v>
                </c:pt>
                <c:pt idx="337">
                  <c:v>1296</c:v>
                </c:pt>
                <c:pt idx="338">
                  <c:v>1309</c:v>
                </c:pt>
                <c:pt idx="339">
                  <c:v>1322</c:v>
                </c:pt>
                <c:pt idx="340">
                  <c:v>1335</c:v>
                </c:pt>
                <c:pt idx="341">
                  <c:v>1349</c:v>
                </c:pt>
                <c:pt idx="342">
                  <c:v>1362</c:v>
                </c:pt>
                <c:pt idx="343">
                  <c:v>1376</c:v>
                </c:pt>
                <c:pt idx="344">
                  <c:v>1390</c:v>
                </c:pt>
                <c:pt idx="345">
                  <c:v>1404</c:v>
                </c:pt>
                <c:pt idx="346">
                  <c:v>1418</c:v>
                </c:pt>
                <c:pt idx="347">
                  <c:v>1432</c:v>
                </c:pt>
                <c:pt idx="348">
                  <c:v>1446</c:v>
                </c:pt>
                <c:pt idx="349">
                  <c:v>1461</c:v>
                </c:pt>
                <c:pt idx="350">
                  <c:v>1475</c:v>
                </c:pt>
                <c:pt idx="351">
                  <c:v>1490</c:v>
                </c:pt>
                <c:pt idx="352">
                  <c:v>1505</c:v>
                </c:pt>
                <c:pt idx="353">
                  <c:v>1520</c:v>
                </c:pt>
                <c:pt idx="354">
                  <c:v>1535</c:v>
                </c:pt>
                <c:pt idx="355">
                  <c:v>1550</c:v>
                </c:pt>
                <c:pt idx="356">
                  <c:v>1566</c:v>
                </c:pt>
                <c:pt idx="357">
                  <c:v>1582</c:v>
                </c:pt>
                <c:pt idx="358">
                  <c:v>1597</c:v>
                </c:pt>
                <c:pt idx="359">
                  <c:v>1613</c:v>
                </c:pt>
                <c:pt idx="360">
                  <c:v>1629</c:v>
                </c:pt>
                <c:pt idx="361">
                  <c:v>1646</c:v>
                </c:pt>
                <c:pt idx="362">
                  <c:v>1662</c:v>
                </c:pt>
                <c:pt idx="363">
                  <c:v>1679</c:v>
                </c:pt>
                <c:pt idx="364">
                  <c:v>1696</c:v>
                </c:pt>
                <c:pt idx="365">
                  <c:v>1713</c:v>
                </c:pt>
                <c:pt idx="366">
                  <c:v>1730</c:v>
                </c:pt>
                <c:pt idx="367">
                  <c:v>1747</c:v>
                </c:pt>
                <c:pt idx="368">
                  <c:v>1764</c:v>
                </c:pt>
                <c:pt idx="369">
                  <c:v>1782</c:v>
                </c:pt>
                <c:pt idx="370">
                  <c:v>1800</c:v>
                </c:pt>
                <c:pt idx="371">
                  <c:v>1818</c:v>
                </c:pt>
                <c:pt idx="372">
                  <c:v>1836</c:v>
                </c:pt>
                <c:pt idx="373">
                  <c:v>1854</c:v>
                </c:pt>
                <c:pt idx="374">
                  <c:v>1873</c:v>
                </c:pt>
                <c:pt idx="375">
                  <c:v>1892</c:v>
                </c:pt>
                <c:pt idx="376">
                  <c:v>1911</c:v>
                </c:pt>
                <c:pt idx="377">
                  <c:v>1930</c:v>
                </c:pt>
                <c:pt idx="378">
                  <c:v>1949</c:v>
                </c:pt>
                <c:pt idx="379">
                  <c:v>1969</c:v>
                </c:pt>
                <c:pt idx="380">
                  <c:v>1988</c:v>
                </c:pt>
                <c:pt idx="381">
                  <c:v>2008</c:v>
                </c:pt>
                <c:pt idx="382">
                  <c:v>2028</c:v>
                </c:pt>
                <c:pt idx="383">
                  <c:v>2048</c:v>
                </c:pt>
                <c:pt idx="384">
                  <c:v>2069</c:v>
                </c:pt>
                <c:pt idx="385">
                  <c:v>2090</c:v>
                </c:pt>
                <c:pt idx="386">
                  <c:v>2111</c:v>
                </c:pt>
                <c:pt idx="387">
                  <c:v>2132</c:v>
                </c:pt>
                <c:pt idx="388">
                  <c:v>2153</c:v>
                </c:pt>
                <c:pt idx="389">
                  <c:v>2175</c:v>
                </c:pt>
                <c:pt idx="390">
                  <c:v>2196</c:v>
                </c:pt>
                <c:pt idx="391">
                  <c:v>2218</c:v>
                </c:pt>
                <c:pt idx="392">
                  <c:v>2240</c:v>
                </c:pt>
                <c:pt idx="393">
                  <c:v>2263</c:v>
                </c:pt>
                <c:pt idx="394">
                  <c:v>2285</c:v>
                </c:pt>
                <c:pt idx="395">
                  <c:v>2308</c:v>
                </c:pt>
                <c:pt idx="396">
                  <c:v>2331</c:v>
                </c:pt>
                <c:pt idx="397">
                  <c:v>2355</c:v>
                </c:pt>
                <c:pt idx="398">
                  <c:v>2378</c:v>
                </c:pt>
                <c:pt idx="399">
                  <c:v>2402</c:v>
                </c:pt>
                <c:pt idx="400">
                  <c:v>2426</c:v>
                </c:pt>
                <c:pt idx="401">
                  <c:v>2450</c:v>
                </c:pt>
                <c:pt idx="402">
                  <c:v>2475</c:v>
                </c:pt>
                <c:pt idx="403">
                  <c:v>2500</c:v>
                </c:pt>
                <c:pt idx="404">
                  <c:v>2525</c:v>
                </c:pt>
                <c:pt idx="405">
                  <c:v>2550</c:v>
                </c:pt>
                <c:pt idx="406">
                  <c:v>2575</c:v>
                </c:pt>
                <c:pt idx="407">
                  <c:v>2601</c:v>
                </c:pt>
                <c:pt idx="408">
                  <c:v>2627</c:v>
                </c:pt>
                <c:pt idx="409">
                  <c:v>2653</c:v>
                </c:pt>
                <c:pt idx="410">
                  <c:v>2680</c:v>
                </c:pt>
                <c:pt idx="411">
                  <c:v>2707</c:v>
                </c:pt>
                <c:pt idx="412">
                  <c:v>2734</c:v>
                </c:pt>
                <c:pt idx="413">
                  <c:v>2761</c:v>
                </c:pt>
                <c:pt idx="414">
                  <c:v>2789</c:v>
                </c:pt>
                <c:pt idx="415">
                  <c:v>2817</c:v>
                </c:pt>
                <c:pt idx="416">
                  <c:v>2845</c:v>
                </c:pt>
                <c:pt idx="417">
                  <c:v>2873</c:v>
                </c:pt>
                <c:pt idx="418">
                  <c:v>2902</c:v>
                </c:pt>
                <c:pt idx="419">
                  <c:v>2931</c:v>
                </c:pt>
                <c:pt idx="420">
                  <c:v>2960</c:v>
                </c:pt>
                <c:pt idx="421">
                  <c:v>2990</c:v>
                </c:pt>
                <c:pt idx="422">
                  <c:v>3020</c:v>
                </c:pt>
                <c:pt idx="423">
                  <c:v>3050</c:v>
                </c:pt>
                <c:pt idx="424">
                  <c:v>3080</c:v>
                </c:pt>
                <c:pt idx="425">
                  <c:v>3111</c:v>
                </c:pt>
                <c:pt idx="426">
                  <c:v>3142</c:v>
                </c:pt>
                <c:pt idx="427">
                  <c:v>3174</c:v>
                </c:pt>
                <c:pt idx="428">
                  <c:v>3206</c:v>
                </c:pt>
                <c:pt idx="429">
                  <c:v>3238</c:v>
                </c:pt>
                <c:pt idx="430">
                  <c:v>3270</c:v>
                </c:pt>
                <c:pt idx="431">
                  <c:v>3303</c:v>
                </c:pt>
                <c:pt idx="432">
                  <c:v>3336</c:v>
                </c:pt>
                <c:pt idx="433">
                  <c:v>3369</c:v>
                </c:pt>
                <c:pt idx="434">
                  <c:v>3403</c:v>
                </c:pt>
                <c:pt idx="435">
                  <c:v>3437</c:v>
                </c:pt>
                <c:pt idx="436">
                  <c:v>3471</c:v>
                </c:pt>
                <c:pt idx="437">
                  <c:v>3506</c:v>
                </c:pt>
                <c:pt idx="438">
                  <c:v>3541</c:v>
                </c:pt>
                <c:pt idx="439">
                  <c:v>3576</c:v>
                </c:pt>
                <c:pt idx="440">
                  <c:v>3612</c:v>
                </c:pt>
                <c:pt idx="441">
                  <c:v>3648</c:v>
                </c:pt>
                <c:pt idx="442">
                  <c:v>3685</c:v>
                </c:pt>
                <c:pt idx="443">
                  <c:v>3721</c:v>
                </c:pt>
                <c:pt idx="444">
                  <c:v>3759</c:v>
                </c:pt>
                <c:pt idx="445">
                  <c:v>3796</c:v>
                </c:pt>
                <c:pt idx="446">
                  <c:v>3834</c:v>
                </c:pt>
                <c:pt idx="447">
                  <c:v>3873</c:v>
                </c:pt>
                <c:pt idx="448">
                  <c:v>3911</c:v>
                </c:pt>
                <c:pt idx="449">
                  <c:v>3950</c:v>
                </c:pt>
                <c:pt idx="450">
                  <c:v>3990</c:v>
                </c:pt>
                <c:pt idx="451">
                  <c:v>4030</c:v>
                </c:pt>
                <c:pt idx="452">
                  <c:v>4070</c:v>
                </c:pt>
                <c:pt idx="453">
                  <c:v>4111</c:v>
                </c:pt>
                <c:pt idx="454">
                  <c:v>4152</c:v>
                </c:pt>
                <c:pt idx="455">
                  <c:v>4193</c:v>
                </c:pt>
                <c:pt idx="456">
                  <c:v>4235</c:v>
                </c:pt>
                <c:pt idx="457">
                  <c:v>4278</c:v>
                </c:pt>
                <c:pt idx="458">
                  <c:v>4321</c:v>
                </c:pt>
                <c:pt idx="459">
                  <c:v>4364</c:v>
                </c:pt>
                <c:pt idx="460">
                  <c:v>4407</c:v>
                </c:pt>
                <c:pt idx="461">
                  <c:v>4451</c:v>
                </c:pt>
                <c:pt idx="462">
                  <c:v>4496</c:v>
                </c:pt>
                <c:pt idx="463">
                  <c:v>4541</c:v>
                </c:pt>
                <c:pt idx="464">
                  <c:v>4586</c:v>
                </c:pt>
                <c:pt idx="465">
                  <c:v>4632</c:v>
                </c:pt>
                <c:pt idx="466">
                  <c:v>4679</c:v>
                </c:pt>
                <c:pt idx="467">
                  <c:v>4725</c:v>
                </c:pt>
                <c:pt idx="468">
                  <c:v>4773</c:v>
                </c:pt>
                <c:pt idx="469">
                  <c:v>4820</c:v>
                </c:pt>
                <c:pt idx="470">
                  <c:v>4868</c:v>
                </c:pt>
                <c:pt idx="471">
                  <c:v>4917</c:v>
                </c:pt>
                <c:pt idx="472">
                  <c:v>4966</c:v>
                </c:pt>
                <c:pt idx="473">
                  <c:v>5016</c:v>
                </c:pt>
                <c:pt idx="474">
                  <c:v>5066</c:v>
                </c:pt>
                <c:pt idx="475">
                  <c:v>5117</c:v>
                </c:pt>
                <c:pt idx="476">
                  <c:v>5168</c:v>
                </c:pt>
                <c:pt idx="477">
                  <c:v>5220</c:v>
                </c:pt>
                <c:pt idx="478">
                  <c:v>5272</c:v>
                </c:pt>
                <c:pt idx="479">
                  <c:v>5325</c:v>
                </c:pt>
                <c:pt idx="480">
                  <c:v>5378</c:v>
                </c:pt>
                <c:pt idx="481">
                  <c:v>5432</c:v>
                </c:pt>
                <c:pt idx="482">
                  <c:v>5486</c:v>
                </c:pt>
                <c:pt idx="483">
                  <c:v>5541</c:v>
                </c:pt>
                <c:pt idx="484">
                  <c:v>5596</c:v>
                </c:pt>
                <c:pt idx="485">
                  <c:v>5652</c:v>
                </c:pt>
                <c:pt idx="486">
                  <c:v>5709</c:v>
                </c:pt>
                <c:pt idx="487">
                  <c:v>5766</c:v>
                </c:pt>
                <c:pt idx="488">
                  <c:v>5823</c:v>
                </c:pt>
                <c:pt idx="489">
                  <c:v>5882</c:v>
                </c:pt>
                <c:pt idx="490">
                  <c:v>5940</c:v>
                </c:pt>
                <c:pt idx="491">
                  <c:v>6000</c:v>
                </c:pt>
                <c:pt idx="492">
                  <c:v>6060</c:v>
                </c:pt>
                <c:pt idx="493">
                  <c:v>6120</c:v>
                </c:pt>
                <c:pt idx="494">
                  <c:v>6182</c:v>
                </c:pt>
                <c:pt idx="495">
                  <c:v>6244</c:v>
                </c:pt>
                <c:pt idx="496">
                  <c:v>6306</c:v>
                </c:pt>
                <c:pt idx="497">
                  <c:v>6369</c:v>
                </c:pt>
                <c:pt idx="498">
                  <c:v>6433</c:v>
                </c:pt>
                <c:pt idx="499">
                  <c:v>6497</c:v>
                </c:pt>
                <c:pt idx="500">
                  <c:v>6562</c:v>
                </c:pt>
                <c:pt idx="501">
                  <c:v>6628</c:v>
                </c:pt>
                <c:pt idx="502">
                  <c:v>6694</c:v>
                </c:pt>
                <c:pt idx="503">
                  <c:v>6761</c:v>
                </c:pt>
                <c:pt idx="504">
                  <c:v>6828</c:v>
                </c:pt>
                <c:pt idx="505">
                  <c:v>6897</c:v>
                </c:pt>
                <c:pt idx="506">
                  <c:v>6966</c:v>
                </c:pt>
                <c:pt idx="507">
                  <c:v>7035</c:v>
                </c:pt>
                <c:pt idx="508">
                  <c:v>7106</c:v>
                </c:pt>
                <c:pt idx="509">
                  <c:v>7177</c:v>
                </c:pt>
                <c:pt idx="510">
                  <c:v>7249</c:v>
                </c:pt>
                <c:pt idx="511">
                  <c:v>7321</c:v>
                </c:pt>
                <c:pt idx="512">
                  <c:v>7394</c:v>
                </c:pt>
                <c:pt idx="513">
                  <c:v>7468</c:v>
                </c:pt>
                <c:pt idx="514">
                  <c:v>7543</c:v>
                </c:pt>
                <c:pt idx="515">
                  <c:v>7618</c:v>
                </c:pt>
                <c:pt idx="516">
                  <c:v>7694</c:v>
                </c:pt>
                <c:pt idx="517">
                  <c:v>7771</c:v>
                </c:pt>
                <c:pt idx="518">
                  <c:v>7849</c:v>
                </c:pt>
                <c:pt idx="519">
                  <c:v>7928</c:v>
                </c:pt>
                <c:pt idx="520">
                  <c:v>8007</c:v>
                </c:pt>
                <c:pt idx="521">
                  <c:v>8087</c:v>
                </c:pt>
                <c:pt idx="522">
                  <c:v>8168</c:v>
                </c:pt>
                <c:pt idx="523">
                  <c:v>8250</c:v>
                </c:pt>
                <c:pt idx="524">
                  <c:v>8332</c:v>
                </c:pt>
                <c:pt idx="525">
                  <c:v>8415</c:v>
                </c:pt>
                <c:pt idx="526">
                  <c:v>8499</c:v>
                </c:pt>
                <c:pt idx="527">
                  <c:v>8584</c:v>
                </c:pt>
                <c:pt idx="528">
                  <c:v>8670</c:v>
                </c:pt>
                <c:pt idx="529">
                  <c:v>8757</c:v>
                </c:pt>
                <c:pt idx="530">
                  <c:v>8845</c:v>
                </c:pt>
                <c:pt idx="531">
                  <c:v>8933</c:v>
                </c:pt>
                <c:pt idx="532">
                  <c:v>9022</c:v>
                </c:pt>
                <c:pt idx="533">
                  <c:v>9113</c:v>
                </c:pt>
                <c:pt idx="534">
                  <c:v>9204</c:v>
                </c:pt>
                <c:pt idx="535">
                  <c:v>9296</c:v>
                </c:pt>
                <c:pt idx="536">
                  <c:v>9389</c:v>
                </c:pt>
                <c:pt idx="537">
                  <c:v>9483</c:v>
                </c:pt>
                <c:pt idx="538">
                  <c:v>9577</c:v>
                </c:pt>
                <c:pt idx="539">
                  <c:v>9673</c:v>
                </c:pt>
                <c:pt idx="540">
                  <c:v>9770</c:v>
                </c:pt>
                <c:pt idx="541">
                  <c:v>9868</c:v>
                </c:pt>
                <c:pt idx="542">
                  <c:v>9966</c:v>
                </c:pt>
                <c:pt idx="543">
                  <c:v>10066</c:v>
                </c:pt>
                <c:pt idx="544">
                  <c:v>10167</c:v>
                </c:pt>
                <c:pt idx="545">
                  <c:v>10268</c:v>
                </c:pt>
                <c:pt idx="546">
                  <c:v>10371</c:v>
                </c:pt>
                <c:pt idx="547">
                  <c:v>10475</c:v>
                </c:pt>
                <c:pt idx="548">
                  <c:v>10579</c:v>
                </c:pt>
                <c:pt idx="549">
                  <c:v>10685</c:v>
                </c:pt>
                <c:pt idx="550">
                  <c:v>10792</c:v>
                </c:pt>
                <c:pt idx="551">
                  <c:v>10900</c:v>
                </c:pt>
                <c:pt idx="552">
                  <c:v>11009</c:v>
                </c:pt>
                <c:pt idx="553">
                  <c:v>11119</c:v>
                </c:pt>
                <c:pt idx="554">
                  <c:v>11230</c:v>
                </c:pt>
                <c:pt idx="555">
                  <c:v>11343</c:v>
                </c:pt>
                <c:pt idx="556">
                  <c:v>11456</c:v>
                </c:pt>
                <c:pt idx="557">
                  <c:v>11571</c:v>
                </c:pt>
                <c:pt idx="558">
                  <c:v>11686</c:v>
                </c:pt>
                <c:pt idx="559">
                  <c:v>11803</c:v>
                </c:pt>
                <c:pt idx="560">
                  <c:v>11921</c:v>
                </c:pt>
                <c:pt idx="561">
                  <c:v>12040</c:v>
                </c:pt>
                <c:pt idx="562">
                  <c:v>12161</c:v>
                </c:pt>
                <c:pt idx="563">
                  <c:v>12282</c:v>
                </c:pt>
                <c:pt idx="564">
                  <c:v>12405</c:v>
                </c:pt>
                <c:pt idx="565">
                  <c:v>12529</c:v>
                </c:pt>
                <c:pt idx="566">
                  <c:v>12655</c:v>
                </c:pt>
                <c:pt idx="567">
                  <c:v>12781</c:v>
                </c:pt>
                <c:pt idx="568">
                  <c:v>12909</c:v>
                </c:pt>
                <c:pt idx="569">
                  <c:v>13038</c:v>
                </c:pt>
                <c:pt idx="570">
                  <c:v>13168</c:v>
                </c:pt>
                <c:pt idx="571">
                  <c:v>13300</c:v>
                </c:pt>
                <c:pt idx="572">
                  <c:v>13433</c:v>
                </c:pt>
                <c:pt idx="573">
                  <c:v>13567</c:v>
                </c:pt>
                <c:pt idx="574">
                  <c:v>13703</c:v>
                </c:pt>
                <c:pt idx="575">
                  <c:v>13840</c:v>
                </c:pt>
                <c:pt idx="576">
                  <c:v>13978</c:v>
                </c:pt>
                <c:pt idx="577">
                  <c:v>14118</c:v>
                </c:pt>
                <c:pt idx="578">
                  <c:v>14259</c:v>
                </c:pt>
                <c:pt idx="579">
                  <c:v>14402</c:v>
                </c:pt>
                <c:pt idx="580">
                  <c:v>14546</c:v>
                </c:pt>
                <c:pt idx="581">
                  <c:v>14692</c:v>
                </c:pt>
                <c:pt idx="582">
                  <c:v>14838</c:v>
                </c:pt>
                <c:pt idx="583">
                  <c:v>14987</c:v>
                </c:pt>
                <c:pt idx="584">
                  <c:v>15137</c:v>
                </c:pt>
                <c:pt idx="585">
                  <c:v>15288</c:v>
                </c:pt>
                <c:pt idx="586">
                  <c:v>15441</c:v>
                </c:pt>
                <c:pt idx="587">
                  <c:v>15595</c:v>
                </c:pt>
                <c:pt idx="588">
                  <c:v>15751</c:v>
                </c:pt>
                <c:pt idx="589">
                  <c:v>15909</c:v>
                </c:pt>
                <c:pt idx="590">
                  <c:v>16068</c:v>
                </c:pt>
                <c:pt idx="591">
                  <c:v>16229</c:v>
                </c:pt>
                <c:pt idx="592">
                  <c:v>16391</c:v>
                </c:pt>
                <c:pt idx="593">
                  <c:v>16555</c:v>
                </c:pt>
                <c:pt idx="594">
                  <c:v>16720</c:v>
                </c:pt>
                <c:pt idx="595">
                  <c:v>16888</c:v>
                </c:pt>
                <c:pt idx="596">
                  <c:v>17056</c:v>
                </c:pt>
                <c:pt idx="597">
                  <c:v>17227</c:v>
                </c:pt>
                <c:pt idx="598">
                  <c:v>17399</c:v>
                </c:pt>
                <c:pt idx="599">
                  <c:v>17573</c:v>
                </c:pt>
                <c:pt idx="600">
                  <c:v>17749</c:v>
                </c:pt>
                <c:pt idx="601">
                  <c:v>17926</c:v>
                </c:pt>
                <c:pt idx="602">
                  <c:v>18106</c:v>
                </c:pt>
                <c:pt idx="603">
                  <c:v>18287</c:v>
                </c:pt>
                <c:pt idx="604">
                  <c:v>18470</c:v>
                </c:pt>
                <c:pt idx="605">
                  <c:v>18654</c:v>
                </c:pt>
                <c:pt idx="606">
                  <c:v>18841</c:v>
                </c:pt>
                <c:pt idx="607">
                  <c:v>19029</c:v>
                </c:pt>
                <c:pt idx="608">
                  <c:v>19220</c:v>
                </c:pt>
                <c:pt idx="609">
                  <c:v>19412</c:v>
                </c:pt>
                <c:pt idx="610">
                  <c:v>19606</c:v>
                </c:pt>
                <c:pt idx="611">
                  <c:v>19802</c:v>
                </c:pt>
                <c:pt idx="612">
                  <c:v>20000</c:v>
                </c:pt>
              </c:numCache>
            </c:numRef>
          </c:xVal>
          <c:yVal>
            <c:numRef>
              <c:f>Input!$E$3:$E$615</c:f>
              <c:numCache>
                <c:formatCode>General</c:formatCode>
                <c:ptCount val="613"/>
                <c:pt idx="0">
                  <c:v>-8.49</c:v>
                </c:pt>
                <c:pt idx="1">
                  <c:v>-7.61</c:v>
                </c:pt>
                <c:pt idx="2">
                  <c:v>-7.37</c:v>
                </c:pt>
                <c:pt idx="3">
                  <c:v>-6.7</c:v>
                </c:pt>
                <c:pt idx="4">
                  <c:v>-6.37</c:v>
                </c:pt>
                <c:pt idx="5">
                  <c:v>-5.76</c:v>
                </c:pt>
                <c:pt idx="6">
                  <c:v>-5.34</c:v>
                </c:pt>
                <c:pt idx="7">
                  <c:v>-5</c:v>
                </c:pt>
                <c:pt idx="8">
                  <c:v>-4.71</c:v>
                </c:pt>
                <c:pt idx="9">
                  <c:v>-4.04</c:v>
                </c:pt>
                <c:pt idx="10">
                  <c:v>-3.99</c:v>
                </c:pt>
                <c:pt idx="11">
                  <c:v>-3.45</c:v>
                </c:pt>
                <c:pt idx="12">
                  <c:v>-2.99</c:v>
                </c:pt>
                <c:pt idx="13">
                  <c:v>-2.88</c:v>
                </c:pt>
                <c:pt idx="14">
                  <c:v>-2.4900000000000002</c:v>
                </c:pt>
                <c:pt idx="15">
                  <c:v>-2.02</c:v>
                </c:pt>
                <c:pt idx="16">
                  <c:v>-1.84</c:v>
                </c:pt>
                <c:pt idx="17">
                  <c:v>-1.65</c:v>
                </c:pt>
                <c:pt idx="18">
                  <c:v>-1.22</c:v>
                </c:pt>
                <c:pt idx="19">
                  <c:v>-1.18</c:v>
                </c:pt>
                <c:pt idx="20">
                  <c:v>-0.82</c:v>
                </c:pt>
                <c:pt idx="21">
                  <c:v>-0.53</c:v>
                </c:pt>
                <c:pt idx="22">
                  <c:v>-0.34</c:v>
                </c:pt>
                <c:pt idx="23">
                  <c:v>-0.03</c:v>
                </c:pt>
                <c:pt idx="24">
                  <c:v>0.17</c:v>
                </c:pt>
                <c:pt idx="25">
                  <c:v>0.36</c:v>
                </c:pt>
                <c:pt idx="26">
                  <c:v>0.45</c:v>
                </c:pt>
                <c:pt idx="27">
                  <c:v>0.87</c:v>
                </c:pt>
                <c:pt idx="28">
                  <c:v>0.88</c:v>
                </c:pt>
                <c:pt idx="29">
                  <c:v>1.1100000000000001</c:v>
                </c:pt>
                <c:pt idx="30">
                  <c:v>1.38</c:v>
                </c:pt>
                <c:pt idx="31">
                  <c:v>1.5</c:v>
                </c:pt>
                <c:pt idx="32">
                  <c:v>1.6</c:v>
                </c:pt>
                <c:pt idx="33">
                  <c:v>1.99</c:v>
                </c:pt>
                <c:pt idx="34">
                  <c:v>1.99</c:v>
                </c:pt>
                <c:pt idx="35">
                  <c:v>2.29</c:v>
                </c:pt>
                <c:pt idx="36">
                  <c:v>2.2000000000000002</c:v>
                </c:pt>
                <c:pt idx="37">
                  <c:v>2.56</c:v>
                </c:pt>
                <c:pt idx="38">
                  <c:v>2.57</c:v>
                </c:pt>
                <c:pt idx="39">
                  <c:v>2.69</c:v>
                </c:pt>
                <c:pt idx="40">
                  <c:v>2.89</c:v>
                </c:pt>
                <c:pt idx="41">
                  <c:v>2.99</c:v>
                </c:pt>
                <c:pt idx="42">
                  <c:v>3.09</c:v>
                </c:pt>
                <c:pt idx="43">
                  <c:v>3.19</c:v>
                </c:pt>
                <c:pt idx="44">
                  <c:v>3.31</c:v>
                </c:pt>
                <c:pt idx="45">
                  <c:v>3.28</c:v>
                </c:pt>
                <c:pt idx="46">
                  <c:v>3.57</c:v>
                </c:pt>
                <c:pt idx="47">
                  <c:v>3.53</c:v>
                </c:pt>
                <c:pt idx="48">
                  <c:v>3.67</c:v>
                </c:pt>
                <c:pt idx="49">
                  <c:v>3.79</c:v>
                </c:pt>
                <c:pt idx="50">
                  <c:v>3.89</c:v>
                </c:pt>
                <c:pt idx="51">
                  <c:v>4.05</c:v>
                </c:pt>
                <c:pt idx="52">
                  <c:v>3.95</c:v>
                </c:pt>
                <c:pt idx="53">
                  <c:v>4.04</c:v>
                </c:pt>
                <c:pt idx="54">
                  <c:v>4.1399999999999997</c:v>
                </c:pt>
                <c:pt idx="55">
                  <c:v>4.22</c:v>
                </c:pt>
                <c:pt idx="56">
                  <c:v>4.29</c:v>
                </c:pt>
                <c:pt idx="57">
                  <c:v>4.29</c:v>
                </c:pt>
                <c:pt idx="58">
                  <c:v>4.25</c:v>
                </c:pt>
                <c:pt idx="59">
                  <c:v>4.43</c:v>
                </c:pt>
                <c:pt idx="60">
                  <c:v>4.5199999999999996</c:v>
                </c:pt>
                <c:pt idx="61">
                  <c:v>4.49</c:v>
                </c:pt>
                <c:pt idx="62">
                  <c:v>4.45</c:v>
                </c:pt>
                <c:pt idx="63">
                  <c:v>4.59</c:v>
                </c:pt>
                <c:pt idx="64">
                  <c:v>4.59</c:v>
                </c:pt>
                <c:pt idx="65">
                  <c:v>4.7</c:v>
                </c:pt>
                <c:pt idx="66">
                  <c:v>4.7</c:v>
                </c:pt>
                <c:pt idx="67">
                  <c:v>4.66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4.79</c:v>
                </c:pt>
                <c:pt idx="74">
                  <c:v>4.78</c:v>
                </c:pt>
                <c:pt idx="75">
                  <c:v>4.8899999999999997</c:v>
                </c:pt>
                <c:pt idx="76">
                  <c:v>4.9000000000000004</c:v>
                </c:pt>
                <c:pt idx="77">
                  <c:v>4.8899999999999997</c:v>
                </c:pt>
                <c:pt idx="78">
                  <c:v>4.93</c:v>
                </c:pt>
                <c:pt idx="79">
                  <c:v>5</c:v>
                </c:pt>
                <c:pt idx="80">
                  <c:v>4.97</c:v>
                </c:pt>
                <c:pt idx="81">
                  <c:v>4.9400000000000004</c:v>
                </c:pt>
                <c:pt idx="82">
                  <c:v>4.92</c:v>
                </c:pt>
                <c:pt idx="83">
                  <c:v>4.9000000000000004</c:v>
                </c:pt>
                <c:pt idx="84">
                  <c:v>4.88</c:v>
                </c:pt>
                <c:pt idx="85">
                  <c:v>4.8499999999999996</c:v>
                </c:pt>
                <c:pt idx="86">
                  <c:v>4.83</c:v>
                </c:pt>
                <c:pt idx="87">
                  <c:v>4.8</c:v>
                </c:pt>
                <c:pt idx="88">
                  <c:v>4.8</c:v>
                </c:pt>
                <c:pt idx="89">
                  <c:v>4.78</c:v>
                </c:pt>
                <c:pt idx="90">
                  <c:v>4.67</c:v>
                </c:pt>
                <c:pt idx="91">
                  <c:v>4.6399999999999997</c:v>
                </c:pt>
                <c:pt idx="92">
                  <c:v>4.63</c:v>
                </c:pt>
                <c:pt idx="93">
                  <c:v>4.62</c:v>
                </c:pt>
                <c:pt idx="94">
                  <c:v>4.62</c:v>
                </c:pt>
                <c:pt idx="95">
                  <c:v>4.62</c:v>
                </c:pt>
                <c:pt idx="96">
                  <c:v>4.62</c:v>
                </c:pt>
                <c:pt idx="97">
                  <c:v>4.63</c:v>
                </c:pt>
                <c:pt idx="98">
                  <c:v>4.55</c:v>
                </c:pt>
                <c:pt idx="99">
                  <c:v>4.5199999999999996</c:v>
                </c:pt>
                <c:pt idx="100">
                  <c:v>4.55</c:v>
                </c:pt>
                <c:pt idx="101">
                  <c:v>4.58</c:v>
                </c:pt>
                <c:pt idx="102">
                  <c:v>4.57</c:v>
                </c:pt>
                <c:pt idx="103">
                  <c:v>4.4800000000000004</c:v>
                </c:pt>
                <c:pt idx="104">
                  <c:v>4.4800000000000004</c:v>
                </c:pt>
                <c:pt idx="105">
                  <c:v>4.4800000000000004</c:v>
                </c:pt>
                <c:pt idx="106">
                  <c:v>4.49</c:v>
                </c:pt>
                <c:pt idx="107">
                  <c:v>4.4800000000000004</c:v>
                </c:pt>
                <c:pt idx="108">
                  <c:v>4.4000000000000004</c:v>
                </c:pt>
                <c:pt idx="109">
                  <c:v>4.42</c:v>
                </c:pt>
                <c:pt idx="110">
                  <c:v>4.37</c:v>
                </c:pt>
                <c:pt idx="111">
                  <c:v>4.3099999999999996</c:v>
                </c:pt>
                <c:pt idx="112">
                  <c:v>4.3099999999999996</c:v>
                </c:pt>
                <c:pt idx="113">
                  <c:v>4.32</c:v>
                </c:pt>
                <c:pt idx="114">
                  <c:v>4.32</c:v>
                </c:pt>
                <c:pt idx="115">
                  <c:v>4.2300000000000004</c:v>
                </c:pt>
                <c:pt idx="116">
                  <c:v>4.22</c:v>
                </c:pt>
                <c:pt idx="117">
                  <c:v>4.1900000000000004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4.1100000000000003</c:v>
                </c:pt>
                <c:pt idx="124">
                  <c:v>3.93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3.92</c:v>
                </c:pt>
                <c:pt idx="129">
                  <c:v>3.91</c:v>
                </c:pt>
                <c:pt idx="130">
                  <c:v>3.89</c:v>
                </c:pt>
                <c:pt idx="131">
                  <c:v>3.8</c:v>
                </c:pt>
                <c:pt idx="132">
                  <c:v>3.7</c:v>
                </c:pt>
                <c:pt idx="133">
                  <c:v>3.69</c:v>
                </c:pt>
                <c:pt idx="134">
                  <c:v>3.67</c:v>
                </c:pt>
                <c:pt idx="135">
                  <c:v>3.58</c:v>
                </c:pt>
                <c:pt idx="136">
                  <c:v>3.54</c:v>
                </c:pt>
                <c:pt idx="137">
                  <c:v>3.47</c:v>
                </c:pt>
                <c:pt idx="138">
                  <c:v>3.47</c:v>
                </c:pt>
                <c:pt idx="139">
                  <c:v>3.37</c:v>
                </c:pt>
                <c:pt idx="140">
                  <c:v>3.31</c:v>
                </c:pt>
                <c:pt idx="141">
                  <c:v>3.29</c:v>
                </c:pt>
                <c:pt idx="142">
                  <c:v>3.22</c:v>
                </c:pt>
                <c:pt idx="143">
                  <c:v>3.19</c:v>
                </c:pt>
                <c:pt idx="144">
                  <c:v>3.25</c:v>
                </c:pt>
                <c:pt idx="145">
                  <c:v>3.24</c:v>
                </c:pt>
                <c:pt idx="146">
                  <c:v>3.16</c:v>
                </c:pt>
                <c:pt idx="147">
                  <c:v>3.09</c:v>
                </c:pt>
                <c:pt idx="148">
                  <c:v>3.07</c:v>
                </c:pt>
                <c:pt idx="149">
                  <c:v>3.03</c:v>
                </c:pt>
                <c:pt idx="150">
                  <c:v>2.99</c:v>
                </c:pt>
                <c:pt idx="151">
                  <c:v>2.9</c:v>
                </c:pt>
                <c:pt idx="152">
                  <c:v>2.91</c:v>
                </c:pt>
                <c:pt idx="153">
                  <c:v>2.91</c:v>
                </c:pt>
                <c:pt idx="154">
                  <c:v>2.88</c:v>
                </c:pt>
                <c:pt idx="155">
                  <c:v>2.8</c:v>
                </c:pt>
                <c:pt idx="156">
                  <c:v>2.74</c:v>
                </c:pt>
                <c:pt idx="157">
                  <c:v>2.69</c:v>
                </c:pt>
                <c:pt idx="158">
                  <c:v>2.69</c:v>
                </c:pt>
                <c:pt idx="159">
                  <c:v>2.59</c:v>
                </c:pt>
                <c:pt idx="160">
                  <c:v>2.5299999999999998</c:v>
                </c:pt>
                <c:pt idx="161">
                  <c:v>2.48</c:v>
                </c:pt>
                <c:pt idx="162">
                  <c:v>2.48</c:v>
                </c:pt>
                <c:pt idx="163">
                  <c:v>2.4900000000000002</c:v>
                </c:pt>
                <c:pt idx="164">
                  <c:v>2.41</c:v>
                </c:pt>
                <c:pt idx="165">
                  <c:v>2.39</c:v>
                </c:pt>
                <c:pt idx="166">
                  <c:v>2.3199999999999998</c:v>
                </c:pt>
                <c:pt idx="167">
                  <c:v>2.33</c:v>
                </c:pt>
                <c:pt idx="168">
                  <c:v>2.2999999999999998</c:v>
                </c:pt>
                <c:pt idx="169">
                  <c:v>2.2599999999999998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2.19</c:v>
                </c:pt>
                <c:pt idx="173">
                  <c:v>2.14</c:v>
                </c:pt>
                <c:pt idx="174">
                  <c:v>2.08</c:v>
                </c:pt>
                <c:pt idx="175">
                  <c:v>2.06</c:v>
                </c:pt>
                <c:pt idx="176">
                  <c:v>2.0699999999999998</c:v>
                </c:pt>
                <c:pt idx="177">
                  <c:v>2.08</c:v>
                </c:pt>
                <c:pt idx="178">
                  <c:v>2.09</c:v>
                </c:pt>
                <c:pt idx="179">
                  <c:v>1.91</c:v>
                </c:pt>
                <c:pt idx="180">
                  <c:v>1.84</c:v>
                </c:pt>
                <c:pt idx="181">
                  <c:v>1.86</c:v>
                </c:pt>
                <c:pt idx="182">
                  <c:v>1.87</c:v>
                </c:pt>
                <c:pt idx="183">
                  <c:v>1.84</c:v>
                </c:pt>
                <c:pt idx="184">
                  <c:v>1.66</c:v>
                </c:pt>
                <c:pt idx="185">
                  <c:v>1.64</c:v>
                </c:pt>
                <c:pt idx="186">
                  <c:v>1.69</c:v>
                </c:pt>
                <c:pt idx="187">
                  <c:v>1.7</c:v>
                </c:pt>
                <c:pt idx="188">
                  <c:v>1.6</c:v>
                </c:pt>
                <c:pt idx="189">
                  <c:v>1.55</c:v>
                </c:pt>
                <c:pt idx="190">
                  <c:v>1.5</c:v>
                </c:pt>
                <c:pt idx="191">
                  <c:v>1.54</c:v>
                </c:pt>
                <c:pt idx="192">
                  <c:v>1.56</c:v>
                </c:pt>
                <c:pt idx="193">
                  <c:v>1.48</c:v>
                </c:pt>
                <c:pt idx="194">
                  <c:v>1.45</c:v>
                </c:pt>
                <c:pt idx="195">
                  <c:v>1.42</c:v>
                </c:pt>
                <c:pt idx="196">
                  <c:v>1.36</c:v>
                </c:pt>
                <c:pt idx="197">
                  <c:v>1.29</c:v>
                </c:pt>
                <c:pt idx="198">
                  <c:v>1.26</c:v>
                </c:pt>
                <c:pt idx="199">
                  <c:v>1.26</c:v>
                </c:pt>
                <c:pt idx="200">
                  <c:v>1.2</c:v>
                </c:pt>
                <c:pt idx="201">
                  <c:v>1.1499999999999999</c:v>
                </c:pt>
                <c:pt idx="202">
                  <c:v>1.0900000000000001</c:v>
                </c:pt>
                <c:pt idx="203">
                  <c:v>1.05</c:v>
                </c:pt>
                <c:pt idx="204">
                  <c:v>1.02</c:v>
                </c:pt>
                <c:pt idx="205">
                  <c:v>0.95</c:v>
                </c:pt>
                <c:pt idx="206">
                  <c:v>0.95</c:v>
                </c:pt>
                <c:pt idx="207">
                  <c:v>0.92</c:v>
                </c:pt>
                <c:pt idx="208">
                  <c:v>0.8</c:v>
                </c:pt>
                <c:pt idx="209">
                  <c:v>0.76</c:v>
                </c:pt>
                <c:pt idx="210">
                  <c:v>0.77</c:v>
                </c:pt>
                <c:pt idx="211">
                  <c:v>0.68</c:v>
                </c:pt>
                <c:pt idx="212">
                  <c:v>0.68</c:v>
                </c:pt>
                <c:pt idx="213">
                  <c:v>0.69</c:v>
                </c:pt>
                <c:pt idx="214">
                  <c:v>0.59</c:v>
                </c:pt>
                <c:pt idx="215">
                  <c:v>0.5</c:v>
                </c:pt>
                <c:pt idx="216">
                  <c:v>0.51</c:v>
                </c:pt>
                <c:pt idx="217">
                  <c:v>0.44</c:v>
                </c:pt>
                <c:pt idx="218">
                  <c:v>0.41</c:v>
                </c:pt>
                <c:pt idx="219">
                  <c:v>0.41</c:v>
                </c:pt>
                <c:pt idx="220">
                  <c:v>0.4</c:v>
                </c:pt>
                <c:pt idx="221">
                  <c:v>0.31</c:v>
                </c:pt>
                <c:pt idx="222">
                  <c:v>0.25</c:v>
                </c:pt>
                <c:pt idx="223">
                  <c:v>0.2</c:v>
                </c:pt>
                <c:pt idx="224">
                  <c:v>0.2</c:v>
                </c:pt>
                <c:pt idx="225">
                  <c:v>0.13</c:v>
                </c:pt>
                <c:pt idx="226">
                  <c:v>0.08</c:v>
                </c:pt>
                <c:pt idx="227">
                  <c:v>0.04</c:v>
                </c:pt>
                <c:pt idx="228">
                  <c:v>7.0000000000000007E-2</c:v>
                </c:pt>
                <c:pt idx="229">
                  <c:v>0.1</c:v>
                </c:pt>
                <c:pt idx="230">
                  <c:v>0.15</c:v>
                </c:pt>
                <c:pt idx="231">
                  <c:v>0.16</c:v>
                </c:pt>
                <c:pt idx="232">
                  <c:v>0.16</c:v>
                </c:pt>
                <c:pt idx="233">
                  <c:v>0.14000000000000001</c:v>
                </c:pt>
                <c:pt idx="234">
                  <c:v>0.18</c:v>
                </c:pt>
                <c:pt idx="235">
                  <c:v>0.2</c:v>
                </c:pt>
                <c:pt idx="236">
                  <c:v>0.2</c:v>
                </c:pt>
                <c:pt idx="237">
                  <c:v>0.25</c:v>
                </c:pt>
                <c:pt idx="238">
                  <c:v>0.3</c:v>
                </c:pt>
                <c:pt idx="239">
                  <c:v>0.17</c:v>
                </c:pt>
                <c:pt idx="240">
                  <c:v>0.17</c:v>
                </c:pt>
                <c:pt idx="241">
                  <c:v>0.2</c:v>
                </c:pt>
                <c:pt idx="242">
                  <c:v>0.22</c:v>
                </c:pt>
                <c:pt idx="243">
                  <c:v>0.24</c:v>
                </c:pt>
                <c:pt idx="244">
                  <c:v>0.25</c:v>
                </c:pt>
                <c:pt idx="245">
                  <c:v>0.17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0.12</c:v>
                </c:pt>
                <c:pt idx="249">
                  <c:v>0.01</c:v>
                </c:pt>
                <c:pt idx="250">
                  <c:v>-0.15</c:v>
                </c:pt>
                <c:pt idx="251">
                  <c:v>-0.2</c:v>
                </c:pt>
                <c:pt idx="252">
                  <c:v>-0.25</c:v>
                </c:pt>
                <c:pt idx="253">
                  <c:v>-0.3</c:v>
                </c:pt>
                <c:pt idx="254">
                  <c:v>-0.35</c:v>
                </c:pt>
                <c:pt idx="255">
                  <c:v>-0.39</c:v>
                </c:pt>
                <c:pt idx="256">
                  <c:v>-0.46</c:v>
                </c:pt>
                <c:pt idx="257">
                  <c:v>-0.55000000000000004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-0.62</c:v>
                </c:pt>
                <c:pt idx="261">
                  <c:v>-0.66</c:v>
                </c:pt>
                <c:pt idx="262">
                  <c:v>-0.64</c:v>
                </c:pt>
                <c:pt idx="263">
                  <c:v>-0.62</c:v>
                </c:pt>
                <c:pt idx="264">
                  <c:v>-0.59</c:v>
                </c:pt>
                <c:pt idx="265">
                  <c:v>-0.56999999999999995</c:v>
                </c:pt>
                <c:pt idx="266">
                  <c:v>-0.53</c:v>
                </c:pt>
                <c:pt idx="267">
                  <c:v>-0.52</c:v>
                </c:pt>
                <c:pt idx="268">
                  <c:v>-0.55000000000000004</c:v>
                </c:pt>
                <c:pt idx="269">
                  <c:v>-0.5</c:v>
                </c:pt>
                <c:pt idx="270">
                  <c:v>-0.45</c:v>
                </c:pt>
                <c:pt idx="271">
                  <c:v>-0.4</c:v>
                </c:pt>
                <c:pt idx="272">
                  <c:v>-0.36</c:v>
                </c:pt>
                <c:pt idx="273">
                  <c:v>-0.41</c:v>
                </c:pt>
                <c:pt idx="274">
                  <c:v>-0.37</c:v>
                </c:pt>
                <c:pt idx="275">
                  <c:v>-0.34</c:v>
                </c:pt>
                <c:pt idx="276">
                  <c:v>-0.33</c:v>
                </c:pt>
                <c:pt idx="277">
                  <c:v>-0.32</c:v>
                </c:pt>
                <c:pt idx="278">
                  <c:v>-0.33</c:v>
                </c:pt>
                <c:pt idx="279">
                  <c:v>-0.35</c:v>
                </c:pt>
                <c:pt idx="280">
                  <c:v>-0.37</c:v>
                </c:pt>
                <c:pt idx="281">
                  <c:v>-0.4</c:v>
                </c:pt>
                <c:pt idx="282">
                  <c:v>-0.37</c:v>
                </c:pt>
                <c:pt idx="283">
                  <c:v>-0.36</c:v>
                </c:pt>
                <c:pt idx="284">
                  <c:v>-0.38</c:v>
                </c:pt>
                <c:pt idx="285">
                  <c:v>-0.4</c:v>
                </c:pt>
                <c:pt idx="286">
                  <c:v>-0.41</c:v>
                </c:pt>
                <c:pt idx="287">
                  <c:v>-0.41</c:v>
                </c:pt>
                <c:pt idx="288">
                  <c:v>-0.41</c:v>
                </c:pt>
                <c:pt idx="289">
                  <c:v>-0.41</c:v>
                </c:pt>
                <c:pt idx="290">
                  <c:v>-0.4</c:v>
                </c:pt>
                <c:pt idx="291">
                  <c:v>-0.39</c:v>
                </c:pt>
                <c:pt idx="292">
                  <c:v>-0.3</c:v>
                </c:pt>
                <c:pt idx="293">
                  <c:v>-0.3</c:v>
                </c:pt>
                <c:pt idx="294">
                  <c:v>-0.3</c:v>
                </c:pt>
                <c:pt idx="295">
                  <c:v>-0.3</c:v>
                </c:pt>
                <c:pt idx="296">
                  <c:v>-0.2</c:v>
                </c:pt>
                <c:pt idx="297">
                  <c:v>-0.21</c:v>
                </c:pt>
                <c:pt idx="298">
                  <c:v>-0.22</c:v>
                </c:pt>
                <c:pt idx="299">
                  <c:v>-0.23</c:v>
                </c:pt>
                <c:pt idx="300">
                  <c:v>-0.23</c:v>
                </c:pt>
                <c:pt idx="301">
                  <c:v>-0.14000000000000001</c:v>
                </c:pt>
                <c:pt idx="302">
                  <c:v>-0.15</c:v>
                </c:pt>
                <c:pt idx="303">
                  <c:v>-0.15</c:v>
                </c:pt>
                <c:pt idx="304">
                  <c:v>-0.06</c:v>
                </c:pt>
                <c:pt idx="305">
                  <c:v>-0.05</c:v>
                </c:pt>
                <c:pt idx="306">
                  <c:v>-0.05</c:v>
                </c:pt>
                <c:pt idx="307">
                  <c:v>-0.04</c:v>
                </c:pt>
                <c:pt idx="308">
                  <c:v>-0.04</c:v>
                </c:pt>
                <c:pt idx="309">
                  <c:v>-0.03</c:v>
                </c:pt>
                <c:pt idx="310">
                  <c:v>-0.01</c:v>
                </c:pt>
                <c:pt idx="311">
                  <c:v>0</c:v>
                </c:pt>
                <c:pt idx="312">
                  <c:v>0.04</c:v>
                </c:pt>
                <c:pt idx="313">
                  <c:v>0.14000000000000001</c:v>
                </c:pt>
                <c:pt idx="314">
                  <c:v>0.17</c:v>
                </c:pt>
                <c:pt idx="315">
                  <c:v>0.16</c:v>
                </c:pt>
                <c:pt idx="316">
                  <c:v>0.14000000000000001</c:v>
                </c:pt>
                <c:pt idx="317">
                  <c:v>0.18</c:v>
                </c:pt>
                <c:pt idx="318">
                  <c:v>0.22</c:v>
                </c:pt>
                <c:pt idx="319">
                  <c:v>0.27</c:v>
                </c:pt>
                <c:pt idx="320">
                  <c:v>0.32</c:v>
                </c:pt>
                <c:pt idx="321">
                  <c:v>0.38</c:v>
                </c:pt>
                <c:pt idx="322">
                  <c:v>0.45</c:v>
                </c:pt>
                <c:pt idx="323">
                  <c:v>0.51</c:v>
                </c:pt>
                <c:pt idx="324">
                  <c:v>0.59</c:v>
                </c:pt>
                <c:pt idx="325">
                  <c:v>0.67</c:v>
                </c:pt>
                <c:pt idx="326">
                  <c:v>0.71</c:v>
                </c:pt>
                <c:pt idx="327">
                  <c:v>0.75</c:v>
                </c:pt>
                <c:pt idx="328">
                  <c:v>0.85</c:v>
                </c:pt>
                <c:pt idx="329">
                  <c:v>0.87</c:v>
                </c:pt>
                <c:pt idx="330">
                  <c:v>0.97</c:v>
                </c:pt>
                <c:pt idx="331">
                  <c:v>1.0900000000000001</c:v>
                </c:pt>
                <c:pt idx="332">
                  <c:v>1.1499999999999999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1.32</c:v>
                </c:pt>
                <c:pt idx="336">
                  <c:v>1.42</c:v>
                </c:pt>
                <c:pt idx="337">
                  <c:v>1.51</c:v>
                </c:pt>
                <c:pt idx="338">
                  <c:v>1.57</c:v>
                </c:pt>
                <c:pt idx="339">
                  <c:v>1.68</c:v>
                </c:pt>
                <c:pt idx="340">
                  <c:v>1.76</c:v>
                </c:pt>
                <c:pt idx="341">
                  <c:v>1.84</c:v>
                </c:pt>
                <c:pt idx="342">
                  <c:v>1.95</c:v>
                </c:pt>
                <c:pt idx="343">
                  <c:v>2</c:v>
                </c:pt>
                <c:pt idx="344">
                  <c:v>2.09</c:v>
                </c:pt>
                <c:pt idx="345">
                  <c:v>2.2000000000000002</c:v>
                </c:pt>
                <c:pt idx="346">
                  <c:v>2.2799999999999998</c:v>
                </c:pt>
                <c:pt idx="347">
                  <c:v>2.25</c:v>
                </c:pt>
                <c:pt idx="348">
                  <c:v>2.37</c:v>
                </c:pt>
                <c:pt idx="349">
                  <c:v>2.4900000000000002</c:v>
                </c:pt>
                <c:pt idx="350">
                  <c:v>2.6</c:v>
                </c:pt>
                <c:pt idx="351">
                  <c:v>2.75</c:v>
                </c:pt>
                <c:pt idx="352">
                  <c:v>2.91</c:v>
                </c:pt>
                <c:pt idx="353">
                  <c:v>2.99</c:v>
                </c:pt>
                <c:pt idx="354">
                  <c:v>3.09</c:v>
                </c:pt>
                <c:pt idx="355">
                  <c:v>3.25</c:v>
                </c:pt>
                <c:pt idx="356">
                  <c:v>3.41</c:v>
                </c:pt>
                <c:pt idx="357">
                  <c:v>3.47</c:v>
                </c:pt>
                <c:pt idx="358">
                  <c:v>3.63</c:v>
                </c:pt>
                <c:pt idx="359">
                  <c:v>3.77</c:v>
                </c:pt>
                <c:pt idx="360">
                  <c:v>3.97</c:v>
                </c:pt>
                <c:pt idx="361">
                  <c:v>4.1100000000000003</c:v>
                </c:pt>
                <c:pt idx="362">
                  <c:v>4.21</c:v>
                </c:pt>
                <c:pt idx="363">
                  <c:v>4.37</c:v>
                </c:pt>
                <c:pt idx="364">
                  <c:v>4.5199999999999996</c:v>
                </c:pt>
                <c:pt idx="365">
                  <c:v>4.72</c:v>
                </c:pt>
                <c:pt idx="366">
                  <c:v>4.8499999999999996</c:v>
                </c:pt>
                <c:pt idx="367">
                  <c:v>4.99</c:v>
                </c:pt>
                <c:pt idx="368">
                  <c:v>5.08</c:v>
                </c:pt>
                <c:pt idx="369">
                  <c:v>5.18</c:v>
                </c:pt>
                <c:pt idx="370">
                  <c:v>5.29</c:v>
                </c:pt>
                <c:pt idx="371">
                  <c:v>5.4</c:v>
                </c:pt>
                <c:pt idx="372">
                  <c:v>5.52</c:v>
                </c:pt>
                <c:pt idx="373">
                  <c:v>5.64</c:v>
                </c:pt>
                <c:pt idx="374">
                  <c:v>5.77</c:v>
                </c:pt>
                <c:pt idx="375">
                  <c:v>5.9</c:v>
                </c:pt>
                <c:pt idx="376">
                  <c:v>5.96</c:v>
                </c:pt>
                <c:pt idx="377">
                  <c:v>6</c:v>
                </c:pt>
                <c:pt idx="378">
                  <c:v>6.1</c:v>
                </c:pt>
                <c:pt idx="379">
                  <c:v>6.14</c:v>
                </c:pt>
                <c:pt idx="380">
                  <c:v>6.17</c:v>
                </c:pt>
                <c:pt idx="381">
                  <c:v>6.21</c:v>
                </c:pt>
                <c:pt idx="382">
                  <c:v>6.21</c:v>
                </c:pt>
                <c:pt idx="383">
                  <c:v>6.21</c:v>
                </c:pt>
                <c:pt idx="384">
                  <c:v>6.27</c:v>
                </c:pt>
                <c:pt idx="385">
                  <c:v>6.26</c:v>
                </c:pt>
                <c:pt idx="386">
                  <c:v>6.3</c:v>
                </c:pt>
                <c:pt idx="387">
                  <c:v>6.31</c:v>
                </c:pt>
                <c:pt idx="388">
                  <c:v>6.32</c:v>
                </c:pt>
                <c:pt idx="389">
                  <c:v>6.28</c:v>
                </c:pt>
                <c:pt idx="390">
                  <c:v>6.32</c:v>
                </c:pt>
                <c:pt idx="391">
                  <c:v>6.29</c:v>
                </c:pt>
                <c:pt idx="392">
                  <c:v>6.23</c:v>
                </c:pt>
                <c:pt idx="393">
                  <c:v>6.24</c:v>
                </c:pt>
                <c:pt idx="394">
                  <c:v>6.23</c:v>
                </c:pt>
                <c:pt idx="395">
                  <c:v>6.04</c:v>
                </c:pt>
                <c:pt idx="396">
                  <c:v>5.95</c:v>
                </c:pt>
                <c:pt idx="397">
                  <c:v>6</c:v>
                </c:pt>
                <c:pt idx="398">
                  <c:v>6.01</c:v>
                </c:pt>
                <c:pt idx="399">
                  <c:v>5.87</c:v>
                </c:pt>
                <c:pt idx="400">
                  <c:v>5.67</c:v>
                </c:pt>
                <c:pt idx="401">
                  <c:v>5.65</c:v>
                </c:pt>
                <c:pt idx="402">
                  <c:v>5.6</c:v>
                </c:pt>
                <c:pt idx="403">
                  <c:v>5.46</c:v>
                </c:pt>
                <c:pt idx="404">
                  <c:v>5.39</c:v>
                </c:pt>
                <c:pt idx="405">
                  <c:v>5.4</c:v>
                </c:pt>
                <c:pt idx="406">
                  <c:v>5.26</c:v>
                </c:pt>
                <c:pt idx="407">
                  <c:v>5.22</c:v>
                </c:pt>
                <c:pt idx="408">
                  <c:v>5.1100000000000003</c:v>
                </c:pt>
                <c:pt idx="409">
                  <c:v>4.82</c:v>
                </c:pt>
                <c:pt idx="410">
                  <c:v>4.79</c:v>
                </c:pt>
                <c:pt idx="411">
                  <c:v>4.93</c:v>
                </c:pt>
                <c:pt idx="412">
                  <c:v>4.96</c:v>
                </c:pt>
                <c:pt idx="413">
                  <c:v>4.91</c:v>
                </c:pt>
                <c:pt idx="414">
                  <c:v>4.88</c:v>
                </c:pt>
                <c:pt idx="415">
                  <c:v>4.8</c:v>
                </c:pt>
                <c:pt idx="416">
                  <c:v>4.72</c:v>
                </c:pt>
                <c:pt idx="417">
                  <c:v>4.3499999999999996</c:v>
                </c:pt>
                <c:pt idx="418">
                  <c:v>4.24</c:v>
                </c:pt>
                <c:pt idx="419">
                  <c:v>4.04</c:v>
                </c:pt>
                <c:pt idx="420">
                  <c:v>3.95</c:v>
                </c:pt>
                <c:pt idx="421">
                  <c:v>3.95</c:v>
                </c:pt>
                <c:pt idx="422">
                  <c:v>4</c:v>
                </c:pt>
                <c:pt idx="423">
                  <c:v>4.07</c:v>
                </c:pt>
                <c:pt idx="424">
                  <c:v>4.0999999999999996</c:v>
                </c:pt>
                <c:pt idx="425">
                  <c:v>4.04</c:v>
                </c:pt>
                <c:pt idx="426">
                  <c:v>3.96</c:v>
                </c:pt>
                <c:pt idx="427">
                  <c:v>4.0199999999999996</c:v>
                </c:pt>
                <c:pt idx="428">
                  <c:v>3.99</c:v>
                </c:pt>
                <c:pt idx="429">
                  <c:v>3.96</c:v>
                </c:pt>
                <c:pt idx="430">
                  <c:v>3.92</c:v>
                </c:pt>
                <c:pt idx="431">
                  <c:v>3.78</c:v>
                </c:pt>
                <c:pt idx="432">
                  <c:v>3.78</c:v>
                </c:pt>
                <c:pt idx="433">
                  <c:v>3.75</c:v>
                </c:pt>
                <c:pt idx="434">
                  <c:v>3.69</c:v>
                </c:pt>
                <c:pt idx="435">
                  <c:v>3.65</c:v>
                </c:pt>
                <c:pt idx="436">
                  <c:v>3.61</c:v>
                </c:pt>
                <c:pt idx="437">
                  <c:v>3.62</c:v>
                </c:pt>
                <c:pt idx="438">
                  <c:v>3.61</c:v>
                </c:pt>
                <c:pt idx="439">
                  <c:v>3.48</c:v>
                </c:pt>
                <c:pt idx="440">
                  <c:v>3.23</c:v>
                </c:pt>
                <c:pt idx="441">
                  <c:v>3.01</c:v>
                </c:pt>
                <c:pt idx="442">
                  <c:v>2.4900000000000002</c:v>
                </c:pt>
                <c:pt idx="443">
                  <c:v>1.58</c:v>
                </c:pt>
                <c:pt idx="444">
                  <c:v>1.25</c:v>
                </c:pt>
                <c:pt idx="445">
                  <c:v>1.0900000000000001</c:v>
                </c:pt>
                <c:pt idx="446">
                  <c:v>1.07</c:v>
                </c:pt>
                <c:pt idx="447">
                  <c:v>0.89</c:v>
                </c:pt>
                <c:pt idx="448">
                  <c:v>0.94</c:v>
                </c:pt>
                <c:pt idx="449">
                  <c:v>1.21</c:v>
                </c:pt>
                <c:pt idx="450">
                  <c:v>1.29</c:v>
                </c:pt>
                <c:pt idx="451">
                  <c:v>1.52</c:v>
                </c:pt>
                <c:pt idx="452">
                  <c:v>1.68</c:v>
                </c:pt>
                <c:pt idx="453">
                  <c:v>1.6</c:v>
                </c:pt>
                <c:pt idx="454">
                  <c:v>1.39</c:v>
                </c:pt>
                <c:pt idx="455">
                  <c:v>1.26</c:v>
                </c:pt>
                <c:pt idx="456">
                  <c:v>1.57</c:v>
                </c:pt>
                <c:pt idx="457">
                  <c:v>2.4700000000000002</c:v>
                </c:pt>
                <c:pt idx="458">
                  <c:v>2.79</c:v>
                </c:pt>
                <c:pt idx="459">
                  <c:v>3.01</c:v>
                </c:pt>
                <c:pt idx="460">
                  <c:v>2.68</c:v>
                </c:pt>
                <c:pt idx="461">
                  <c:v>2.88</c:v>
                </c:pt>
                <c:pt idx="462">
                  <c:v>3.06</c:v>
                </c:pt>
                <c:pt idx="463">
                  <c:v>3.27</c:v>
                </c:pt>
                <c:pt idx="464">
                  <c:v>3.3</c:v>
                </c:pt>
                <c:pt idx="465">
                  <c:v>3.36</c:v>
                </c:pt>
                <c:pt idx="466">
                  <c:v>3.29</c:v>
                </c:pt>
                <c:pt idx="467">
                  <c:v>3.26</c:v>
                </c:pt>
                <c:pt idx="468">
                  <c:v>2.98</c:v>
                </c:pt>
                <c:pt idx="469">
                  <c:v>2.72</c:v>
                </c:pt>
                <c:pt idx="470">
                  <c:v>2.42</c:v>
                </c:pt>
                <c:pt idx="471">
                  <c:v>2.11</c:v>
                </c:pt>
                <c:pt idx="472">
                  <c:v>1.81</c:v>
                </c:pt>
                <c:pt idx="473">
                  <c:v>1.58</c:v>
                </c:pt>
                <c:pt idx="474">
                  <c:v>1.36</c:v>
                </c:pt>
                <c:pt idx="475">
                  <c:v>1.1599999999999999</c:v>
                </c:pt>
                <c:pt idx="476">
                  <c:v>0.77</c:v>
                </c:pt>
                <c:pt idx="477">
                  <c:v>0.36</c:v>
                </c:pt>
                <c:pt idx="478">
                  <c:v>0.14000000000000001</c:v>
                </c:pt>
                <c:pt idx="479">
                  <c:v>-0.2</c:v>
                </c:pt>
                <c:pt idx="480">
                  <c:v>-0.49</c:v>
                </c:pt>
                <c:pt idx="481">
                  <c:v>-0.69</c:v>
                </c:pt>
                <c:pt idx="482">
                  <c:v>-0.84</c:v>
                </c:pt>
                <c:pt idx="483">
                  <c:v>-1.1599999999999999</c:v>
                </c:pt>
                <c:pt idx="484">
                  <c:v>-1.39</c:v>
                </c:pt>
                <c:pt idx="485">
                  <c:v>-1.52</c:v>
                </c:pt>
                <c:pt idx="486">
                  <c:v>-1.71</c:v>
                </c:pt>
                <c:pt idx="487">
                  <c:v>-2.11</c:v>
                </c:pt>
                <c:pt idx="488">
                  <c:v>-2.67</c:v>
                </c:pt>
                <c:pt idx="489">
                  <c:v>-3.37</c:v>
                </c:pt>
                <c:pt idx="490">
                  <c:v>-4.09</c:v>
                </c:pt>
                <c:pt idx="491">
                  <c:v>-4.58</c:v>
                </c:pt>
                <c:pt idx="492">
                  <c:v>-5.07</c:v>
                </c:pt>
                <c:pt idx="493">
                  <c:v>-5.74</c:v>
                </c:pt>
                <c:pt idx="494">
                  <c:v>-6.46</c:v>
                </c:pt>
                <c:pt idx="495">
                  <c:v>-7.09</c:v>
                </c:pt>
                <c:pt idx="496">
                  <c:v>-7.48</c:v>
                </c:pt>
                <c:pt idx="497">
                  <c:v>-7.64</c:v>
                </c:pt>
                <c:pt idx="498">
                  <c:v>-7.78</c:v>
                </c:pt>
                <c:pt idx="499">
                  <c:v>-8</c:v>
                </c:pt>
                <c:pt idx="500">
                  <c:v>-8.4499999999999993</c:v>
                </c:pt>
                <c:pt idx="501">
                  <c:v>-8.81</c:v>
                </c:pt>
                <c:pt idx="502">
                  <c:v>-8.91</c:v>
                </c:pt>
                <c:pt idx="503">
                  <c:v>-8.8800000000000008</c:v>
                </c:pt>
                <c:pt idx="504">
                  <c:v>-8.81</c:v>
                </c:pt>
                <c:pt idx="505">
                  <c:v>-8.9</c:v>
                </c:pt>
                <c:pt idx="506">
                  <c:v>-8.6</c:v>
                </c:pt>
                <c:pt idx="507">
                  <c:v>-8.24</c:v>
                </c:pt>
                <c:pt idx="508">
                  <c:v>-8.01</c:v>
                </c:pt>
                <c:pt idx="509">
                  <c:v>-7.75</c:v>
                </c:pt>
                <c:pt idx="510">
                  <c:v>-7.65</c:v>
                </c:pt>
                <c:pt idx="511">
                  <c:v>-7.54</c:v>
                </c:pt>
                <c:pt idx="512">
                  <c:v>-7.36</c:v>
                </c:pt>
                <c:pt idx="513">
                  <c:v>-7.1</c:v>
                </c:pt>
                <c:pt idx="514">
                  <c:v>-7.11</c:v>
                </c:pt>
                <c:pt idx="515">
                  <c:v>-6.95</c:v>
                </c:pt>
                <c:pt idx="516">
                  <c:v>-6.54</c:v>
                </c:pt>
                <c:pt idx="517">
                  <c:v>-6.05</c:v>
                </c:pt>
                <c:pt idx="518">
                  <c:v>-5.7</c:v>
                </c:pt>
                <c:pt idx="519">
                  <c:v>-5.18</c:v>
                </c:pt>
                <c:pt idx="520">
                  <c:v>-4.42</c:v>
                </c:pt>
                <c:pt idx="521">
                  <c:v>-3.75</c:v>
                </c:pt>
                <c:pt idx="522">
                  <c:v>-3.17</c:v>
                </c:pt>
                <c:pt idx="523">
                  <c:v>-2.52</c:v>
                </c:pt>
                <c:pt idx="524">
                  <c:v>-1.1399999999999999</c:v>
                </c:pt>
                <c:pt idx="525">
                  <c:v>-0.52</c:v>
                </c:pt>
                <c:pt idx="526">
                  <c:v>0.32</c:v>
                </c:pt>
                <c:pt idx="527">
                  <c:v>-0.23</c:v>
                </c:pt>
                <c:pt idx="528">
                  <c:v>-0.5</c:v>
                </c:pt>
                <c:pt idx="529">
                  <c:v>-0.83</c:v>
                </c:pt>
                <c:pt idx="530">
                  <c:v>-1.31</c:v>
                </c:pt>
                <c:pt idx="531">
                  <c:v>-0.91</c:v>
                </c:pt>
                <c:pt idx="532">
                  <c:v>-0.73</c:v>
                </c:pt>
                <c:pt idx="533">
                  <c:v>-0.13</c:v>
                </c:pt>
                <c:pt idx="534">
                  <c:v>0.37</c:v>
                </c:pt>
                <c:pt idx="535">
                  <c:v>0.19</c:v>
                </c:pt>
                <c:pt idx="536">
                  <c:v>-0.03</c:v>
                </c:pt>
                <c:pt idx="537">
                  <c:v>-0.5</c:v>
                </c:pt>
                <c:pt idx="538">
                  <c:v>-1.28</c:v>
                </c:pt>
                <c:pt idx="539">
                  <c:v>-1.67</c:v>
                </c:pt>
                <c:pt idx="540">
                  <c:v>-0.85</c:v>
                </c:pt>
                <c:pt idx="541">
                  <c:v>-0.31</c:v>
                </c:pt>
                <c:pt idx="542">
                  <c:v>-0.77</c:v>
                </c:pt>
                <c:pt idx="543">
                  <c:v>-1.76</c:v>
                </c:pt>
                <c:pt idx="544">
                  <c:v>-2.8</c:v>
                </c:pt>
                <c:pt idx="545">
                  <c:v>-3.62</c:v>
                </c:pt>
                <c:pt idx="546">
                  <c:v>-4.92</c:v>
                </c:pt>
                <c:pt idx="547">
                  <c:v>-5.32</c:v>
                </c:pt>
                <c:pt idx="548">
                  <c:v>-5.47</c:v>
                </c:pt>
                <c:pt idx="549">
                  <c:v>-5.84</c:v>
                </c:pt>
                <c:pt idx="550">
                  <c:v>-5.99</c:v>
                </c:pt>
                <c:pt idx="551">
                  <c:v>-5.98</c:v>
                </c:pt>
                <c:pt idx="552">
                  <c:v>-6.53</c:v>
                </c:pt>
                <c:pt idx="553">
                  <c:v>-7.29</c:v>
                </c:pt>
                <c:pt idx="554">
                  <c:v>-8.5299999999999994</c:v>
                </c:pt>
                <c:pt idx="555">
                  <c:v>-9.09</c:v>
                </c:pt>
                <c:pt idx="556">
                  <c:v>-10.73</c:v>
                </c:pt>
                <c:pt idx="557">
                  <c:v>-11.16</c:v>
                </c:pt>
                <c:pt idx="558">
                  <c:v>-11.17</c:v>
                </c:pt>
                <c:pt idx="559">
                  <c:v>-12.19</c:v>
                </c:pt>
                <c:pt idx="560">
                  <c:v>-12.52</c:v>
                </c:pt>
                <c:pt idx="561">
                  <c:v>-11.74</c:v>
                </c:pt>
                <c:pt idx="562">
                  <c:v>-11.03</c:v>
                </c:pt>
                <c:pt idx="563">
                  <c:v>-10.54</c:v>
                </c:pt>
                <c:pt idx="564">
                  <c:v>-10.42</c:v>
                </c:pt>
                <c:pt idx="565">
                  <c:v>-10.6</c:v>
                </c:pt>
                <c:pt idx="566">
                  <c:v>-10.86</c:v>
                </c:pt>
                <c:pt idx="567">
                  <c:v>-11.05</c:v>
                </c:pt>
                <c:pt idx="568">
                  <c:v>-11.34</c:v>
                </c:pt>
                <c:pt idx="569">
                  <c:v>-11.46</c:v>
                </c:pt>
                <c:pt idx="570">
                  <c:v>-11.33</c:v>
                </c:pt>
                <c:pt idx="571">
                  <c:v>-11.46</c:v>
                </c:pt>
                <c:pt idx="572">
                  <c:v>-11.06</c:v>
                </c:pt>
                <c:pt idx="573">
                  <c:v>-11.24</c:v>
                </c:pt>
                <c:pt idx="574">
                  <c:v>-10.92</c:v>
                </c:pt>
                <c:pt idx="575">
                  <c:v>-10.82</c:v>
                </c:pt>
                <c:pt idx="576">
                  <c:v>-10.33</c:v>
                </c:pt>
                <c:pt idx="577">
                  <c:v>-9.99</c:v>
                </c:pt>
                <c:pt idx="578">
                  <c:v>-10.41</c:v>
                </c:pt>
                <c:pt idx="579">
                  <c:v>-11.56</c:v>
                </c:pt>
                <c:pt idx="580">
                  <c:v>-12.82</c:v>
                </c:pt>
                <c:pt idx="581">
                  <c:v>-13.67</c:v>
                </c:pt>
                <c:pt idx="582">
                  <c:v>-14.38</c:v>
                </c:pt>
                <c:pt idx="583">
                  <c:v>-15.1</c:v>
                </c:pt>
                <c:pt idx="584">
                  <c:v>-13.65</c:v>
                </c:pt>
                <c:pt idx="585">
                  <c:v>-12.03</c:v>
                </c:pt>
                <c:pt idx="586">
                  <c:v>-11.8</c:v>
                </c:pt>
                <c:pt idx="587">
                  <c:v>-10.89</c:v>
                </c:pt>
                <c:pt idx="588">
                  <c:v>-10.44</c:v>
                </c:pt>
                <c:pt idx="589">
                  <c:v>-11.85</c:v>
                </c:pt>
                <c:pt idx="590">
                  <c:v>-12.96</c:v>
                </c:pt>
                <c:pt idx="591">
                  <c:v>-13.79</c:v>
                </c:pt>
                <c:pt idx="592">
                  <c:v>-14.09</c:v>
                </c:pt>
                <c:pt idx="593">
                  <c:v>-12.94</c:v>
                </c:pt>
                <c:pt idx="594">
                  <c:v>-12</c:v>
                </c:pt>
                <c:pt idx="595">
                  <c:v>-11.96</c:v>
                </c:pt>
                <c:pt idx="596">
                  <c:v>-13.17</c:v>
                </c:pt>
                <c:pt idx="597">
                  <c:v>-13.87</c:v>
                </c:pt>
                <c:pt idx="598">
                  <c:v>-14.24</c:v>
                </c:pt>
                <c:pt idx="599">
                  <c:v>-14.75</c:v>
                </c:pt>
                <c:pt idx="600">
                  <c:v>-14.91</c:v>
                </c:pt>
                <c:pt idx="601">
                  <c:v>-14.92</c:v>
                </c:pt>
                <c:pt idx="602">
                  <c:v>-14.43</c:v>
                </c:pt>
                <c:pt idx="603">
                  <c:v>-13.31</c:v>
                </c:pt>
                <c:pt idx="604">
                  <c:v>-12.28</c:v>
                </c:pt>
                <c:pt idx="605">
                  <c:v>-11.4</c:v>
                </c:pt>
                <c:pt idx="606">
                  <c:v>-10.77</c:v>
                </c:pt>
                <c:pt idx="607">
                  <c:v>-10.119999999999999</c:v>
                </c:pt>
                <c:pt idx="608">
                  <c:v>-10.74</c:v>
                </c:pt>
                <c:pt idx="609">
                  <c:v>-12</c:v>
                </c:pt>
                <c:pt idx="610">
                  <c:v>-11.9</c:v>
                </c:pt>
                <c:pt idx="611">
                  <c:v>-10.77</c:v>
                </c:pt>
                <c:pt idx="612">
                  <c:v>-11.03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9712"/>
        <c:axId val="130260288"/>
      </c:scatterChart>
      <c:valAx>
        <c:axId val="130259712"/>
        <c:scaling>
          <c:logBase val="10"/>
          <c:orientation val="minMax"/>
          <c:max val="200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0260288"/>
        <c:crosses val="autoZero"/>
        <c:crossBetween val="midCat"/>
      </c:valAx>
      <c:valAx>
        <c:axId val="1302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59712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Input!$G$3:$G$615</c:f>
              <c:numCache>
                <c:formatCode>General</c:formatCode>
                <c:ptCount val="6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137</c:v>
                </c:pt>
                <c:pt idx="112">
                  <c:v>138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150</c:v>
                </c:pt>
                <c:pt idx="121">
                  <c:v>151</c:v>
                </c:pt>
                <c:pt idx="122">
                  <c:v>153</c:v>
                </c:pt>
                <c:pt idx="123">
                  <c:v>154</c:v>
                </c:pt>
                <c:pt idx="124">
                  <c:v>156</c:v>
                </c:pt>
                <c:pt idx="125">
                  <c:v>157</c:v>
                </c:pt>
                <c:pt idx="126">
                  <c:v>159</c:v>
                </c:pt>
                <c:pt idx="127">
                  <c:v>160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169</c:v>
                </c:pt>
                <c:pt idx="133">
                  <c:v>170</c:v>
                </c:pt>
                <c:pt idx="134">
                  <c:v>172</c:v>
                </c:pt>
                <c:pt idx="135">
                  <c:v>174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181</c:v>
                </c:pt>
                <c:pt idx="140">
                  <c:v>183</c:v>
                </c:pt>
                <c:pt idx="141">
                  <c:v>184</c:v>
                </c:pt>
                <c:pt idx="142">
                  <c:v>186</c:v>
                </c:pt>
                <c:pt idx="143">
                  <c:v>188</c:v>
                </c:pt>
                <c:pt idx="144">
                  <c:v>190</c:v>
                </c:pt>
                <c:pt idx="145">
                  <c:v>192</c:v>
                </c:pt>
                <c:pt idx="146">
                  <c:v>194</c:v>
                </c:pt>
                <c:pt idx="147">
                  <c:v>196</c:v>
                </c:pt>
                <c:pt idx="148">
                  <c:v>198</c:v>
                </c:pt>
                <c:pt idx="149">
                  <c:v>200</c:v>
                </c:pt>
                <c:pt idx="150">
                  <c:v>202</c:v>
                </c:pt>
                <c:pt idx="151">
                  <c:v>204</c:v>
                </c:pt>
                <c:pt idx="152">
                  <c:v>206</c:v>
                </c:pt>
                <c:pt idx="153">
                  <c:v>208</c:v>
                </c:pt>
                <c:pt idx="154">
                  <c:v>210</c:v>
                </c:pt>
                <c:pt idx="155">
                  <c:v>212</c:v>
                </c:pt>
                <c:pt idx="156">
                  <c:v>214</c:v>
                </c:pt>
                <c:pt idx="157">
                  <c:v>216</c:v>
                </c:pt>
                <c:pt idx="158">
                  <c:v>218</c:v>
                </c:pt>
                <c:pt idx="159">
                  <c:v>221</c:v>
                </c:pt>
                <c:pt idx="160">
                  <c:v>223</c:v>
                </c:pt>
                <c:pt idx="161">
                  <c:v>225</c:v>
                </c:pt>
                <c:pt idx="162">
                  <c:v>227</c:v>
                </c:pt>
                <c:pt idx="163">
                  <c:v>229</c:v>
                </c:pt>
                <c:pt idx="164">
                  <c:v>232</c:v>
                </c:pt>
                <c:pt idx="165">
                  <c:v>234</c:v>
                </c:pt>
                <c:pt idx="166">
                  <c:v>236</c:v>
                </c:pt>
                <c:pt idx="167">
                  <c:v>239</c:v>
                </c:pt>
                <c:pt idx="168">
                  <c:v>241</c:v>
                </c:pt>
                <c:pt idx="169">
                  <c:v>244</c:v>
                </c:pt>
                <c:pt idx="170">
                  <c:v>246</c:v>
                </c:pt>
                <c:pt idx="171">
                  <c:v>248</c:v>
                </c:pt>
                <c:pt idx="172">
                  <c:v>251</c:v>
                </c:pt>
                <c:pt idx="173">
                  <c:v>253</c:v>
                </c:pt>
                <c:pt idx="174">
                  <c:v>256</c:v>
                </c:pt>
                <c:pt idx="175">
                  <c:v>259</c:v>
                </c:pt>
                <c:pt idx="176">
                  <c:v>261</c:v>
                </c:pt>
                <c:pt idx="177">
                  <c:v>264</c:v>
                </c:pt>
                <c:pt idx="178">
                  <c:v>266</c:v>
                </c:pt>
                <c:pt idx="179">
                  <c:v>269</c:v>
                </c:pt>
                <c:pt idx="180">
                  <c:v>272</c:v>
                </c:pt>
                <c:pt idx="181">
                  <c:v>274</c:v>
                </c:pt>
                <c:pt idx="182">
                  <c:v>277</c:v>
                </c:pt>
                <c:pt idx="183">
                  <c:v>280</c:v>
                </c:pt>
                <c:pt idx="184">
                  <c:v>283</c:v>
                </c:pt>
                <c:pt idx="185">
                  <c:v>286</c:v>
                </c:pt>
                <c:pt idx="186">
                  <c:v>288</c:v>
                </c:pt>
                <c:pt idx="187">
                  <c:v>291</c:v>
                </c:pt>
                <c:pt idx="188">
                  <c:v>294</c:v>
                </c:pt>
                <c:pt idx="189">
                  <c:v>297</c:v>
                </c:pt>
                <c:pt idx="190">
                  <c:v>300</c:v>
                </c:pt>
                <c:pt idx="191">
                  <c:v>303</c:v>
                </c:pt>
                <c:pt idx="192">
                  <c:v>306</c:v>
                </c:pt>
                <c:pt idx="193">
                  <c:v>309</c:v>
                </c:pt>
                <c:pt idx="194">
                  <c:v>312</c:v>
                </c:pt>
                <c:pt idx="195">
                  <c:v>316</c:v>
                </c:pt>
                <c:pt idx="196">
                  <c:v>319</c:v>
                </c:pt>
                <c:pt idx="197">
                  <c:v>322</c:v>
                </c:pt>
                <c:pt idx="198">
                  <c:v>325</c:v>
                </c:pt>
                <c:pt idx="199">
                  <c:v>328</c:v>
                </c:pt>
                <c:pt idx="200">
                  <c:v>332</c:v>
                </c:pt>
                <c:pt idx="201">
                  <c:v>335</c:v>
                </c:pt>
                <c:pt idx="202">
                  <c:v>338</c:v>
                </c:pt>
                <c:pt idx="203">
                  <c:v>342</c:v>
                </c:pt>
                <c:pt idx="204">
                  <c:v>345</c:v>
                </c:pt>
                <c:pt idx="205">
                  <c:v>349</c:v>
                </c:pt>
                <c:pt idx="206">
                  <c:v>352</c:v>
                </c:pt>
                <c:pt idx="207">
                  <c:v>356</c:v>
                </c:pt>
                <c:pt idx="208">
                  <c:v>359</c:v>
                </c:pt>
                <c:pt idx="209">
                  <c:v>363</c:v>
                </c:pt>
                <c:pt idx="210">
                  <c:v>366</c:v>
                </c:pt>
                <c:pt idx="211">
                  <c:v>370</c:v>
                </c:pt>
                <c:pt idx="212">
                  <c:v>374</c:v>
                </c:pt>
                <c:pt idx="213">
                  <c:v>377</c:v>
                </c:pt>
                <c:pt idx="214">
                  <c:v>381</c:v>
                </c:pt>
                <c:pt idx="215">
                  <c:v>385</c:v>
                </c:pt>
                <c:pt idx="216">
                  <c:v>389</c:v>
                </c:pt>
                <c:pt idx="217">
                  <c:v>393</c:v>
                </c:pt>
                <c:pt idx="218">
                  <c:v>397</c:v>
                </c:pt>
                <c:pt idx="219">
                  <c:v>401</c:v>
                </c:pt>
                <c:pt idx="220">
                  <c:v>405</c:v>
                </c:pt>
                <c:pt idx="221">
                  <c:v>409</c:v>
                </c:pt>
                <c:pt idx="222">
                  <c:v>413</c:v>
                </c:pt>
                <c:pt idx="223">
                  <c:v>417</c:v>
                </c:pt>
                <c:pt idx="224">
                  <c:v>421</c:v>
                </c:pt>
                <c:pt idx="225">
                  <c:v>425</c:v>
                </c:pt>
                <c:pt idx="226">
                  <c:v>430</c:v>
                </c:pt>
                <c:pt idx="227">
                  <c:v>434</c:v>
                </c:pt>
                <c:pt idx="228">
                  <c:v>438</c:v>
                </c:pt>
                <c:pt idx="229">
                  <c:v>443</c:v>
                </c:pt>
                <c:pt idx="230">
                  <c:v>447</c:v>
                </c:pt>
                <c:pt idx="231">
                  <c:v>451</c:v>
                </c:pt>
                <c:pt idx="232">
                  <c:v>456</c:v>
                </c:pt>
                <c:pt idx="233">
                  <c:v>460</c:v>
                </c:pt>
                <c:pt idx="234">
                  <c:v>465</c:v>
                </c:pt>
                <c:pt idx="235">
                  <c:v>470</c:v>
                </c:pt>
                <c:pt idx="236">
                  <c:v>474</c:v>
                </c:pt>
                <c:pt idx="237">
                  <c:v>479</c:v>
                </c:pt>
                <c:pt idx="238">
                  <c:v>484</c:v>
                </c:pt>
                <c:pt idx="239">
                  <c:v>489</c:v>
                </c:pt>
                <c:pt idx="240">
                  <c:v>494</c:v>
                </c:pt>
                <c:pt idx="241">
                  <c:v>499</c:v>
                </c:pt>
                <c:pt idx="242">
                  <c:v>504</c:v>
                </c:pt>
                <c:pt idx="243">
                  <c:v>509</c:v>
                </c:pt>
                <c:pt idx="244">
                  <c:v>514</c:v>
                </c:pt>
                <c:pt idx="245">
                  <c:v>519</c:v>
                </c:pt>
                <c:pt idx="246">
                  <c:v>524</c:v>
                </c:pt>
                <c:pt idx="247">
                  <c:v>529</c:v>
                </c:pt>
                <c:pt idx="248">
                  <c:v>535</c:v>
                </c:pt>
                <c:pt idx="249">
                  <c:v>540</c:v>
                </c:pt>
                <c:pt idx="250">
                  <c:v>545</c:v>
                </c:pt>
                <c:pt idx="251">
                  <c:v>551</c:v>
                </c:pt>
                <c:pt idx="252">
                  <c:v>556</c:v>
                </c:pt>
                <c:pt idx="253">
                  <c:v>562</c:v>
                </c:pt>
                <c:pt idx="254">
                  <c:v>568</c:v>
                </c:pt>
                <c:pt idx="255">
                  <c:v>573</c:v>
                </c:pt>
                <c:pt idx="256">
                  <c:v>579</c:v>
                </c:pt>
                <c:pt idx="257">
                  <c:v>585</c:v>
                </c:pt>
                <c:pt idx="258">
                  <c:v>591</c:v>
                </c:pt>
                <c:pt idx="259">
                  <c:v>596</c:v>
                </c:pt>
                <c:pt idx="260">
                  <c:v>602</c:v>
                </c:pt>
                <c:pt idx="261">
                  <c:v>608</c:v>
                </c:pt>
                <c:pt idx="262">
                  <c:v>615</c:v>
                </c:pt>
                <c:pt idx="263">
                  <c:v>621</c:v>
                </c:pt>
                <c:pt idx="264">
                  <c:v>627</c:v>
                </c:pt>
                <c:pt idx="265">
                  <c:v>633</c:v>
                </c:pt>
                <c:pt idx="266">
                  <c:v>639</c:v>
                </c:pt>
                <c:pt idx="267">
                  <c:v>646</c:v>
                </c:pt>
                <c:pt idx="268">
                  <c:v>652</c:v>
                </c:pt>
                <c:pt idx="269">
                  <c:v>659</c:v>
                </c:pt>
                <c:pt idx="270">
                  <c:v>665</c:v>
                </c:pt>
                <c:pt idx="271">
                  <c:v>672</c:v>
                </c:pt>
                <c:pt idx="272">
                  <c:v>679</c:v>
                </c:pt>
                <c:pt idx="273">
                  <c:v>686</c:v>
                </c:pt>
                <c:pt idx="274">
                  <c:v>692</c:v>
                </c:pt>
                <c:pt idx="275">
                  <c:v>699</c:v>
                </c:pt>
                <c:pt idx="276">
                  <c:v>706</c:v>
                </c:pt>
                <c:pt idx="277">
                  <c:v>713</c:v>
                </c:pt>
                <c:pt idx="278">
                  <c:v>721</c:v>
                </c:pt>
                <c:pt idx="279">
                  <c:v>728</c:v>
                </c:pt>
                <c:pt idx="280">
                  <c:v>735</c:v>
                </c:pt>
                <c:pt idx="281">
                  <c:v>742</c:v>
                </c:pt>
                <c:pt idx="282">
                  <c:v>750</c:v>
                </c:pt>
                <c:pt idx="283">
                  <c:v>757</c:v>
                </c:pt>
                <c:pt idx="284">
                  <c:v>765</c:v>
                </c:pt>
                <c:pt idx="285">
                  <c:v>773</c:v>
                </c:pt>
                <c:pt idx="286">
                  <c:v>780</c:v>
                </c:pt>
                <c:pt idx="287">
                  <c:v>788</c:v>
                </c:pt>
                <c:pt idx="288">
                  <c:v>796</c:v>
                </c:pt>
                <c:pt idx="289">
                  <c:v>804</c:v>
                </c:pt>
                <c:pt idx="290">
                  <c:v>812</c:v>
                </c:pt>
                <c:pt idx="291">
                  <c:v>820</c:v>
                </c:pt>
                <c:pt idx="292">
                  <c:v>828</c:v>
                </c:pt>
                <c:pt idx="293">
                  <c:v>837</c:v>
                </c:pt>
                <c:pt idx="294">
                  <c:v>845</c:v>
                </c:pt>
                <c:pt idx="295">
                  <c:v>853</c:v>
                </c:pt>
                <c:pt idx="296">
                  <c:v>862</c:v>
                </c:pt>
                <c:pt idx="297">
                  <c:v>871</c:v>
                </c:pt>
                <c:pt idx="298">
                  <c:v>879</c:v>
                </c:pt>
                <c:pt idx="299">
                  <c:v>888</c:v>
                </c:pt>
                <c:pt idx="300">
                  <c:v>897</c:v>
                </c:pt>
                <c:pt idx="301">
                  <c:v>906</c:v>
                </c:pt>
                <c:pt idx="302">
                  <c:v>915</c:v>
                </c:pt>
                <c:pt idx="303">
                  <c:v>924</c:v>
                </c:pt>
                <c:pt idx="304">
                  <c:v>933</c:v>
                </c:pt>
                <c:pt idx="305">
                  <c:v>943</c:v>
                </c:pt>
                <c:pt idx="306">
                  <c:v>952</c:v>
                </c:pt>
                <c:pt idx="307">
                  <c:v>962</c:v>
                </c:pt>
                <c:pt idx="308">
                  <c:v>971</c:v>
                </c:pt>
                <c:pt idx="309">
                  <c:v>981</c:v>
                </c:pt>
                <c:pt idx="310">
                  <c:v>991</c:v>
                </c:pt>
                <c:pt idx="311">
                  <c:v>1001</c:v>
                </c:pt>
                <c:pt idx="312">
                  <c:v>1011</c:v>
                </c:pt>
                <c:pt idx="313">
                  <c:v>1021</c:v>
                </c:pt>
                <c:pt idx="314">
                  <c:v>1031</c:v>
                </c:pt>
                <c:pt idx="315">
                  <c:v>1041</c:v>
                </c:pt>
                <c:pt idx="316">
                  <c:v>1052</c:v>
                </c:pt>
                <c:pt idx="317">
                  <c:v>1062</c:v>
                </c:pt>
                <c:pt idx="318">
                  <c:v>1073</c:v>
                </c:pt>
                <c:pt idx="319">
                  <c:v>1084</c:v>
                </c:pt>
                <c:pt idx="320">
                  <c:v>1094</c:v>
                </c:pt>
                <c:pt idx="321">
                  <c:v>1105</c:v>
                </c:pt>
                <c:pt idx="322">
                  <c:v>1116</c:v>
                </c:pt>
                <c:pt idx="323">
                  <c:v>1128</c:v>
                </c:pt>
                <c:pt idx="324">
                  <c:v>1139</c:v>
                </c:pt>
                <c:pt idx="325">
                  <c:v>1150</c:v>
                </c:pt>
                <c:pt idx="326">
                  <c:v>1162</c:v>
                </c:pt>
                <c:pt idx="327">
                  <c:v>1173</c:v>
                </c:pt>
                <c:pt idx="328">
                  <c:v>1185</c:v>
                </c:pt>
                <c:pt idx="329">
                  <c:v>1197</c:v>
                </c:pt>
                <c:pt idx="330">
                  <c:v>1209</c:v>
                </c:pt>
                <c:pt idx="331">
                  <c:v>1221</c:v>
                </c:pt>
                <c:pt idx="332">
                  <c:v>1233</c:v>
                </c:pt>
                <c:pt idx="333">
                  <c:v>1246</c:v>
                </c:pt>
                <c:pt idx="334">
                  <c:v>1258</c:v>
                </c:pt>
                <c:pt idx="335">
                  <c:v>1271</c:v>
                </c:pt>
                <c:pt idx="336">
                  <c:v>1283</c:v>
                </c:pt>
                <c:pt idx="337">
                  <c:v>1296</c:v>
                </c:pt>
                <c:pt idx="338">
                  <c:v>1309</c:v>
                </c:pt>
                <c:pt idx="339">
                  <c:v>1322</c:v>
                </c:pt>
                <c:pt idx="340">
                  <c:v>1335</c:v>
                </c:pt>
                <c:pt idx="341">
                  <c:v>1349</c:v>
                </c:pt>
                <c:pt idx="342">
                  <c:v>1362</c:v>
                </c:pt>
                <c:pt idx="343">
                  <c:v>1376</c:v>
                </c:pt>
                <c:pt idx="344">
                  <c:v>1390</c:v>
                </c:pt>
                <c:pt idx="345">
                  <c:v>1404</c:v>
                </c:pt>
                <c:pt idx="346">
                  <c:v>1418</c:v>
                </c:pt>
                <c:pt idx="347">
                  <c:v>1432</c:v>
                </c:pt>
                <c:pt idx="348">
                  <c:v>1446</c:v>
                </c:pt>
                <c:pt idx="349">
                  <c:v>1461</c:v>
                </c:pt>
                <c:pt idx="350">
                  <c:v>1475</c:v>
                </c:pt>
                <c:pt idx="351">
                  <c:v>1490</c:v>
                </c:pt>
                <c:pt idx="352">
                  <c:v>1505</c:v>
                </c:pt>
                <c:pt idx="353">
                  <c:v>1520</c:v>
                </c:pt>
                <c:pt idx="354">
                  <c:v>1535</c:v>
                </c:pt>
                <c:pt idx="355">
                  <c:v>1550</c:v>
                </c:pt>
                <c:pt idx="356">
                  <c:v>1566</c:v>
                </c:pt>
                <c:pt idx="357">
                  <c:v>1582</c:v>
                </c:pt>
                <c:pt idx="358">
                  <c:v>1597</c:v>
                </c:pt>
                <c:pt idx="359">
                  <c:v>1613</c:v>
                </c:pt>
                <c:pt idx="360">
                  <c:v>1629</c:v>
                </c:pt>
                <c:pt idx="361">
                  <c:v>1646</c:v>
                </c:pt>
                <c:pt idx="362">
                  <c:v>1662</c:v>
                </c:pt>
                <c:pt idx="363">
                  <c:v>1679</c:v>
                </c:pt>
                <c:pt idx="364">
                  <c:v>1696</c:v>
                </c:pt>
                <c:pt idx="365">
                  <c:v>1713</c:v>
                </c:pt>
                <c:pt idx="366">
                  <c:v>1730</c:v>
                </c:pt>
                <c:pt idx="367">
                  <c:v>1747</c:v>
                </c:pt>
                <c:pt idx="368">
                  <c:v>1764</c:v>
                </c:pt>
                <c:pt idx="369">
                  <c:v>1782</c:v>
                </c:pt>
                <c:pt idx="370">
                  <c:v>1800</c:v>
                </c:pt>
                <c:pt idx="371">
                  <c:v>1818</c:v>
                </c:pt>
                <c:pt idx="372">
                  <c:v>1836</c:v>
                </c:pt>
                <c:pt idx="373">
                  <c:v>1854</c:v>
                </c:pt>
                <c:pt idx="374">
                  <c:v>1873</c:v>
                </c:pt>
                <c:pt idx="375">
                  <c:v>1892</c:v>
                </c:pt>
                <c:pt idx="376">
                  <c:v>1911</c:v>
                </c:pt>
                <c:pt idx="377">
                  <c:v>1930</c:v>
                </c:pt>
                <c:pt idx="378">
                  <c:v>1949</c:v>
                </c:pt>
                <c:pt idx="379">
                  <c:v>1969</c:v>
                </c:pt>
                <c:pt idx="380">
                  <c:v>1988</c:v>
                </c:pt>
                <c:pt idx="381">
                  <c:v>2008</c:v>
                </c:pt>
                <c:pt idx="382">
                  <c:v>2028</c:v>
                </c:pt>
                <c:pt idx="383">
                  <c:v>2048</c:v>
                </c:pt>
                <c:pt idx="384">
                  <c:v>2069</c:v>
                </c:pt>
                <c:pt idx="385">
                  <c:v>2090</c:v>
                </c:pt>
                <c:pt idx="386">
                  <c:v>2111</c:v>
                </c:pt>
                <c:pt idx="387">
                  <c:v>2132</c:v>
                </c:pt>
                <c:pt idx="388">
                  <c:v>2153</c:v>
                </c:pt>
                <c:pt idx="389">
                  <c:v>2175</c:v>
                </c:pt>
                <c:pt idx="390">
                  <c:v>2196</c:v>
                </c:pt>
                <c:pt idx="391">
                  <c:v>2218</c:v>
                </c:pt>
                <c:pt idx="392">
                  <c:v>2240</c:v>
                </c:pt>
                <c:pt idx="393">
                  <c:v>2263</c:v>
                </c:pt>
                <c:pt idx="394">
                  <c:v>2285</c:v>
                </c:pt>
                <c:pt idx="395">
                  <c:v>2308</c:v>
                </c:pt>
                <c:pt idx="396">
                  <c:v>2331</c:v>
                </c:pt>
                <c:pt idx="397">
                  <c:v>2355</c:v>
                </c:pt>
                <c:pt idx="398">
                  <c:v>2378</c:v>
                </c:pt>
                <c:pt idx="399">
                  <c:v>2402</c:v>
                </c:pt>
                <c:pt idx="400">
                  <c:v>2426</c:v>
                </c:pt>
                <c:pt idx="401">
                  <c:v>2450</c:v>
                </c:pt>
                <c:pt idx="402">
                  <c:v>2475</c:v>
                </c:pt>
                <c:pt idx="403">
                  <c:v>2500</c:v>
                </c:pt>
                <c:pt idx="404">
                  <c:v>2525</c:v>
                </c:pt>
                <c:pt idx="405">
                  <c:v>2550</c:v>
                </c:pt>
                <c:pt idx="406">
                  <c:v>2575</c:v>
                </c:pt>
                <c:pt idx="407">
                  <c:v>2601</c:v>
                </c:pt>
                <c:pt idx="408">
                  <c:v>2627</c:v>
                </c:pt>
                <c:pt idx="409">
                  <c:v>2653</c:v>
                </c:pt>
                <c:pt idx="410">
                  <c:v>2680</c:v>
                </c:pt>
                <c:pt idx="411">
                  <c:v>2707</c:v>
                </c:pt>
                <c:pt idx="412">
                  <c:v>2734</c:v>
                </c:pt>
                <c:pt idx="413">
                  <c:v>2761</c:v>
                </c:pt>
                <c:pt idx="414">
                  <c:v>2789</c:v>
                </c:pt>
                <c:pt idx="415">
                  <c:v>2817</c:v>
                </c:pt>
                <c:pt idx="416">
                  <c:v>2845</c:v>
                </c:pt>
                <c:pt idx="417">
                  <c:v>2873</c:v>
                </c:pt>
                <c:pt idx="418">
                  <c:v>2902</c:v>
                </c:pt>
                <c:pt idx="419">
                  <c:v>2931</c:v>
                </c:pt>
                <c:pt idx="420">
                  <c:v>2960</c:v>
                </c:pt>
                <c:pt idx="421">
                  <c:v>2990</c:v>
                </c:pt>
                <c:pt idx="422">
                  <c:v>3020</c:v>
                </c:pt>
                <c:pt idx="423">
                  <c:v>3050</c:v>
                </c:pt>
                <c:pt idx="424">
                  <c:v>3080</c:v>
                </c:pt>
                <c:pt idx="425">
                  <c:v>3111</c:v>
                </c:pt>
                <c:pt idx="426">
                  <c:v>3142</c:v>
                </c:pt>
                <c:pt idx="427">
                  <c:v>3174</c:v>
                </c:pt>
                <c:pt idx="428">
                  <c:v>3206</c:v>
                </c:pt>
                <c:pt idx="429">
                  <c:v>3238</c:v>
                </c:pt>
                <c:pt idx="430">
                  <c:v>3270</c:v>
                </c:pt>
                <c:pt idx="431">
                  <c:v>3303</c:v>
                </c:pt>
                <c:pt idx="432">
                  <c:v>3336</c:v>
                </c:pt>
                <c:pt idx="433">
                  <c:v>3369</c:v>
                </c:pt>
                <c:pt idx="434">
                  <c:v>3403</c:v>
                </c:pt>
                <c:pt idx="435">
                  <c:v>3437</c:v>
                </c:pt>
                <c:pt idx="436">
                  <c:v>3471</c:v>
                </c:pt>
                <c:pt idx="437">
                  <c:v>3506</c:v>
                </c:pt>
                <c:pt idx="438">
                  <c:v>3541</c:v>
                </c:pt>
                <c:pt idx="439">
                  <c:v>3576</c:v>
                </c:pt>
                <c:pt idx="440">
                  <c:v>3612</c:v>
                </c:pt>
                <c:pt idx="441">
                  <c:v>3648</c:v>
                </c:pt>
                <c:pt idx="442">
                  <c:v>3685</c:v>
                </c:pt>
                <c:pt idx="443">
                  <c:v>3721</c:v>
                </c:pt>
                <c:pt idx="444">
                  <c:v>3759</c:v>
                </c:pt>
                <c:pt idx="445">
                  <c:v>3796</c:v>
                </c:pt>
                <c:pt idx="446">
                  <c:v>3834</c:v>
                </c:pt>
                <c:pt idx="447">
                  <c:v>3873</c:v>
                </c:pt>
                <c:pt idx="448">
                  <c:v>3911</c:v>
                </c:pt>
                <c:pt idx="449">
                  <c:v>3950</c:v>
                </c:pt>
                <c:pt idx="450">
                  <c:v>3990</c:v>
                </c:pt>
                <c:pt idx="451">
                  <c:v>4030</c:v>
                </c:pt>
                <c:pt idx="452">
                  <c:v>4070</c:v>
                </c:pt>
                <c:pt idx="453">
                  <c:v>4111</c:v>
                </c:pt>
                <c:pt idx="454">
                  <c:v>4152</c:v>
                </c:pt>
                <c:pt idx="455">
                  <c:v>4193</c:v>
                </c:pt>
                <c:pt idx="456">
                  <c:v>4235</c:v>
                </c:pt>
                <c:pt idx="457">
                  <c:v>4278</c:v>
                </c:pt>
                <c:pt idx="458">
                  <c:v>4321</c:v>
                </c:pt>
                <c:pt idx="459">
                  <c:v>4364</c:v>
                </c:pt>
                <c:pt idx="460">
                  <c:v>4407</c:v>
                </c:pt>
                <c:pt idx="461">
                  <c:v>4451</c:v>
                </c:pt>
                <c:pt idx="462">
                  <c:v>4496</c:v>
                </c:pt>
                <c:pt idx="463">
                  <c:v>4541</c:v>
                </c:pt>
                <c:pt idx="464">
                  <c:v>4586</c:v>
                </c:pt>
                <c:pt idx="465">
                  <c:v>4632</c:v>
                </c:pt>
                <c:pt idx="466">
                  <c:v>4679</c:v>
                </c:pt>
                <c:pt idx="467">
                  <c:v>4725</c:v>
                </c:pt>
                <c:pt idx="468">
                  <c:v>4773</c:v>
                </c:pt>
                <c:pt idx="469">
                  <c:v>4820</c:v>
                </c:pt>
                <c:pt idx="470">
                  <c:v>4868</c:v>
                </c:pt>
                <c:pt idx="471">
                  <c:v>4917</c:v>
                </c:pt>
                <c:pt idx="472">
                  <c:v>4966</c:v>
                </c:pt>
                <c:pt idx="473">
                  <c:v>5016</c:v>
                </c:pt>
                <c:pt idx="474">
                  <c:v>5066</c:v>
                </c:pt>
                <c:pt idx="475">
                  <c:v>5117</c:v>
                </c:pt>
                <c:pt idx="476">
                  <c:v>5168</c:v>
                </c:pt>
                <c:pt idx="477">
                  <c:v>5220</c:v>
                </c:pt>
                <c:pt idx="478">
                  <c:v>5272</c:v>
                </c:pt>
                <c:pt idx="479">
                  <c:v>5325</c:v>
                </c:pt>
                <c:pt idx="480">
                  <c:v>5378</c:v>
                </c:pt>
                <c:pt idx="481">
                  <c:v>5432</c:v>
                </c:pt>
                <c:pt idx="482">
                  <c:v>5486</c:v>
                </c:pt>
                <c:pt idx="483">
                  <c:v>5541</c:v>
                </c:pt>
                <c:pt idx="484">
                  <c:v>5596</c:v>
                </c:pt>
                <c:pt idx="485">
                  <c:v>5652</c:v>
                </c:pt>
                <c:pt idx="486">
                  <c:v>5709</c:v>
                </c:pt>
                <c:pt idx="487">
                  <c:v>5766</c:v>
                </c:pt>
                <c:pt idx="488">
                  <c:v>5823</c:v>
                </c:pt>
                <c:pt idx="489">
                  <c:v>5882</c:v>
                </c:pt>
                <c:pt idx="490">
                  <c:v>5940</c:v>
                </c:pt>
                <c:pt idx="491">
                  <c:v>6000</c:v>
                </c:pt>
                <c:pt idx="492">
                  <c:v>6060</c:v>
                </c:pt>
                <c:pt idx="493">
                  <c:v>6120</c:v>
                </c:pt>
                <c:pt idx="494">
                  <c:v>6182</c:v>
                </c:pt>
                <c:pt idx="495">
                  <c:v>6244</c:v>
                </c:pt>
                <c:pt idx="496">
                  <c:v>6306</c:v>
                </c:pt>
                <c:pt idx="497">
                  <c:v>6369</c:v>
                </c:pt>
                <c:pt idx="498">
                  <c:v>6433</c:v>
                </c:pt>
                <c:pt idx="499">
                  <c:v>6497</c:v>
                </c:pt>
                <c:pt idx="500">
                  <c:v>6562</c:v>
                </c:pt>
                <c:pt idx="501">
                  <c:v>6628</c:v>
                </c:pt>
                <c:pt idx="502">
                  <c:v>6694</c:v>
                </c:pt>
                <c:pt idx="503">
                  <c:v>6761</c:v>
                </c:pt>
                <c:pt idx="504">
                  <c:v>6828</c:v>
                </c:pt>
                <c:pt idx="505">
                  <c:v>6897</c:v>
                </c:pt>
                <c:pt idx="506">
                  <c:v>6966</c:v>
                </c:pt>
                <c:pt idx="507">
                  <c:v>7035</c:v>
                </c:pt>
                <c:pt idx="508">
                  <c:v>7106</c:v>
                </c:pt>
                <c:pt idx="509">
                  <c:v>7177</c:v>
                </c:pt>
                <c:pt idx="510">
                  <c:v>7249</c:v>
                </c:pt>
                <c:pt idx="511">
                  <c:v>7321</c:v>
                </c:pt>
                <c:pt idx="512">
                  <c:v>7394</c:v>
                </c:pt>
                <c:pt idx="513">
                  <c:v>7468</c:v>
                </c:pt>
                <c:pt idx="514">
                  <c:v>7543</c:v>
                </c:pt>
                <c:pt idx="515">
                  <c:v>7618</c:v>
                </c:pt>
                <c:pt idx="516">
                  <c:v>7694</c:v>
                </c:pt>
                <c:pt idx="517">
                  <c:v>7771</c:v>
                </c:pt>
                <c:pt idx="518">
                  <c:v>7849</c:v>
                </c:pt>
                <c:pt idx="519">
                  <c:v>7928</c:v>
                </c:pt>
                <c:pt idx="520">
                  <c:v>8007</c:v>
                </c:pt>
                <c:pt idx="521">
                  <c:v>8087</c:v>
                </c:pt>
                <c:pt idx="522">
                  <c:v>8168</c:v>
                </c:pt>
                <c:pt idx="523">
                  <c:v>8250</c:v>
                </c:pt>
                <c:pt idx="524">
                  <c:v>8332</c:v>
                </c:pt>
                <c:pt idx="525">
                  <c:v>8415</c:v>
                </c:pt>
                <c:pt idx="526">
                  <c:v>8499</c:v>
                </c:pt>
                <c:pt idx="527">
                  <c:v>8584</c:v>
                </c:pt>
                <c:pt idx="528">
                  <c:v>8670</c:v>
                </c:pt>
                <c:pt idx="529">
                  <c:v>8757</c:v>
                </c:pt>
                <c:pt idx="530">
                  <c:v>8845</c:v>
                </c:pt>
                <c:pt idx="531">
                  <c:v>8933</c:v>
                </c:pt>
                <c:pt idx="532">
                  <c:v>9022</c:v>
                </c:pt>
                <c:pt idx="533">
                  <c:v>9113</c:v>
                </c:pt>
                <c:pt idx="534">
                  <c:v>9204</c:v>
                </c:pt>
                <c:pt idx="535">
                  <c:v>9296</c:v>
                </c:pt>
                <c:pt idx="536">
                  <c:v>9389</c:v>
                </c:pt>
                <c:pt idx="537">
                  <c:v>9483</c:v>
                </c:pt>
                <c:pt idx="538">
                  <c:v>9577</c:v>
                </c:pt>
                <c:pt idx="539">
                  <c:v>9673</c:v>
                </c:pt>
                <c:pt idx="540">
                  <c:v>9770</c:v>
                </c:pt>
                <c:pt idx="541">
                  <c:v>9868</c:v>
                </c:pt>
                <c:pt idx="542">
                  <c:v>9966</c:v>
                </c:pt>
                <c:pt idx="543">
                  <c:v>10066</c:v>
                </c:pt>
                <c:pt idx="544">
                  <c:v>10167</c:v>
                </c:pt>
                <c:pt idx="545">
                  <c:v>10268</c:v>
                </c:pt>
                <c:pt idx="546">
                  <c:v>10371</c:v>
                </c:pt>
                <c:pt idx="547">
                  <c:v>10475</c:v>
                </c:pt>
                <c:pt idx="548">
                  <c:v>10579</c:v>
                </c:pt>
                <c:pt idx="549">
                  <c:v>10685</c:v>
                </c:pt>
                <c:pt idx="550">
                  <c:v>10792</c:v>
                </c:pt>
                <c:pt idx="551">
                  <c:v>10900</c:v>
                </c:pt>
                <c:pt idx="552">
                  <c:v>11009</c:v>
                </c:pt>
                <c:pt idx="553">
                  <c:v>11119</c:v>
                </c:pt>
                <c:pt idx="554">
                  <c:v>11230</c:v>
                </c:pt>
                <c:pt idx="555">
                  <c:v>11343</c:v>
                </c:pt>
                <c:pt idx="556">
                  <c:v>11456</c:v>
                </c:pt>
                <c:pt idx="557">
                  <c:v>11571</c:v>
                </c:pt>
                <c:pt idx="558">
                  <c:v>11686</c:v>
                </c:pt>
                <c:pt idx="559">
                  <c:v>11803</c:v>
                </c:pt>
                <c:pt idx="560">
                  <c:v>11921</c:v>
                </c:pt>
                <c:pt idx="561">
                  <c:v>12040</c:v>
                </c:pt>
                <c:pt idx="562">
                  <c:v>12161</c:v>
                </c:pt>
                <c:pt idx="563">
                  <c:v>12282</c:v>
                </c:pt>
                <c:pt idx="564">
                  <c:v>12405</c:v>
                </c:pt>
                <c:pt idx="565">
                  <c:v>12529</c:v>
                </c:pt>
                <c:pt idx="566">
                  <c:v>12655</c:v>
                </c:pt>
                <c:pt idx="567">
                  <c:v>12781</c:v>
                </c:pt>
                <c:pt idx="568">
                  <c:v>12909</c:v>
                </c:pt>
                <c:pt idx="569">
                  <c:v>13038</c:v>
                </c:pt>
                <c:pt idx="570">
                  <c:v>13168</c:v>
                </c:pt>
                <c:pt idx="571">
                  <c:v>13300</c:v>
                </c:pt>
                <c:pt idx="572">
                  <c:v>13433</c:v>
                </c:pt>
                <c:pt idx="573">
                  <c:v>13567</c:v>
                </c:pt>
                <c:pt idx="574">
                  <c:v>13703</c:v>
                </c:pt>
                <c:pt idx="575">
                  <c:v>13840</c:v>
                </c:pt>
                <c:pt idx="576">
                  <c:v>13978</c:v>
                </c:pt>
                <c:pt idx="577">
                  <c:v>14118</c:v>
                </c:pt>
                <c:pt idx="578">
                  <c:v>14259</c:v>
                </c:pt>
                <c:pt idx="579">
                  <c:v>14402</c:v>
                </c:pt>
                <c:pt idx="580">
                  <c:v>14546</c:v>
                </c:pt>
                <c:pt idx="581">
                  <c:v>14692</c:v>
                </c:pt>
                <c:pt idx="582">
                  <c:v>14838</c:v>
                </c:pt>
                <c:pt idx="583">
                  <c:v>14987</c:v>
                </c:pt>
                <c:pt idx="584">
                  <c:v>15137</c:v>
                </c:pt>
                <c:pt idx="585">
                  <c:v>15288</c:v>
                </c:pt>
                <c:pt idx="586">
                  <c:v>15441</c:v>
                </c:pt>
                <c:pt idx="587">
                  <c:v>15595</c:v>
                </c:pt>
                <c:pt idx="588">
                  <c:v>15751</c:v>
                </c:pt>
                <c:pt idx="589">
                  <c:v>15909</c:v>
                </c:pt>
                <c:pt idx="590">
                  <c:v>16068</c:v>
                </c:pt>
                <c:pt idx="591">
                  <c:v>16229</c:v>
                </c:pt>
                <c:pt idx="592">
                  <c:v>16391</c:v>
                </c:pt>
                <c:pt idx="593">
                  <c:v>16555</c:v>
                </c:pt>
                <c:pt idx="594">
                  <c:v>16720</c:v>
                </c:pt>
                <c:pt idx="595">
                  <c:v>16888</c:v>
                </c:pt>
                <c:pt idx="596">
                  <c:v>17056</c:v>
                </c:pt>
                <c:pt idx="597">
                  <c:v>17227</c:v>
                </c:pt>
                <c:pt idx="598">
                  <c:v>17399</c:v>
                </c:pt>
                <c:pt idx="599">
                  <c:v>17573</c:v>
                </c:pt>
                <c:pt idx="600">
                  <c:v>17749</c:v>
                </c:pt>
                <c:pt idx="601">
                  <c:v>17926</c:v>
                </c:pt>
                <c:pt idx="602">
                  <c:v>18106</c:v>
                </c:pt>
                <c:pt idx="603">
                  <c:v>18287</c:v>
                </c:pt>
                <c:pt idx="604">
                  <c:v>18470</c:v>
                </c:pt>
                <c:pt idx="605">
                  <c:v>18654</c:v>
                </c:pt>
                <c:pt idx="606">
                  <c:v>18841</c:v>
                </c:pt>
                <c:pt idx="607">
                  <c:v>19029</c:v>
                </c:pt>
                <c:pt idx="608">
                  <c:v>19220</c:v>
                </c:pt>
                <c:pt idx="609">
                  <c:v>19412</c:v>
                </c:pt>
                <c:pt idx="610">
                  <c:v>19606</c:v>
                </c:pt>
                <c:pt idx="611">
                  <c:v>19802</c:v>
                </c:pt>
                <c:pt idx="612">
                  <c:v>20000</c:v>
                </c:pt>
              </c:numCache>
            </c:numRef>
          </c:xVal>
          <c:yVal>
            <c:numRef>
              <c:f>Input!$H$3:$H$615</c:f>
              <c:numCache>
                <c:formatCode>General</c:formatCode>
                <c:ptCount val="613"/>
                <c:pt idx="0">
                  <c:v>-8.9</c:v>
                </c:pt>
                <c:pt idx="1">
                  <c:v>-8.43</c:v>
                </c:pt>
                <c:pt idx="2">
                  <c:v>-7.97</c:v>
                </c:pt>
                <c:pt idx="3">
                  <c:v>-7.47</c:v>
                </c:pt>
                <c:pt idx="4">
                  <c:v>-7.07</c:v>
                </c:pt>
                <c:pt idx="5">
                  <c:v>-6.65</c:v>
                </c:pt>
                <c:pt idx="6">
                  <c:v>-6.15</c:v>
                </c:pt>
                <c:pt idx="7">
                  <c:v>-5.84</c:v>
                </c:pt>
                <c:pt idx="8">
                  <c:v>-5.59</c:v>
                </c:pt>
                <c:pt idx="9">
                  <c:v>-5.24</c:v>
                </c:pt>
                <c:pt idx="10">
                  <c:v>-4.8</c:v>
                </c:pt>
                <c:pt idx="11">
                  <c:v>-4.4800000000000004</c:v>
                </c:pt>
                <c:pt idx="12">
                  <c:v>-4.0999999999999996</c:v>
                </c:pt>
                <c:pt idx="13">
                  <c:v>-3.87</c:v>
                </c:pt>
                <c:pt idx="14">
                  <c:v>-3.42</c:v>
                </c:pt>
                <c:pt idx="15">
                  <c:v>-3.22</c:v>
                </c:pt>
                <c:pt idx="16">
                  <c:v>-2.97</c:v>
                </c:pt>
                <c:pt idx="17">
                  <c:v>-2.72</c:v>
                </c:pt>
                <c:pt idx="18">
                  <c:v>-2.37</c:v>
                </c:pt>
                <c:pt idx="19">
                  <c:v>-2.17</c:v>
                </c:pt>
                <c:pt idx="20">
                  <c:v>-1.92</c:v>
                </c:pt>
                <c:pt idx="21">
                  <c:v>-1.6</c:v>
                </c:pt>
                <c:pt idx="22">
                  <c:v>-1.39</c:v>
                </c:pt>
                <c:pt idx="23">
                  <c:v>-1.25</c:v>
                </c:pt>
                <c:pt idx="24">
                  <c:v>-0.91</c:v>
                </c:pt>
                <c:pt idx="25">
                  <c:v>-0.8</c:v>
                </c:pt>
                <c:pt idx="26">
                  <c:v>-0.56999999999999995</c:v>
                </c:pt>
                <c:pt idx="27">
                  <c:v>-0.34</c:v>
                </c:pt>
                <c:pt idx="28">
                  <c:v>-0.18</c:v>
                </c:pt>
                <c:pt idx="29">
                  <c:v>7.0000000000000007E-2</c:v>
                </c:pt>
                <c:pt idx="30">
                  <c:v>0.23</c:v>
                </c:pt>
                <c:pt idx="31">
                  <c:v>0.39</c:v>
                </c:pt>
                <c:pt idx="32">
                  <c:v>0.62</c:v>
                </c:pt>
                <c:pt idx="33">
                  <c:v>0.8</c:v>
                </c:pt>
                <c:pt idx="34">
                  <c:v>0.91</c:v>
                </c:pt>
                <c:pt idx="35">
                  <c:v>1.1399999999999999</c:v>
                </c:pt>
                <c:pt idx="36">
                  <c:v>1.25</c:v>
                </c:pt>
                <c:pt idx="37">
                  <c:v>1.48</c:v>
                </c:pt>
                <c:pt idx="38">
                  <c:v>1.6</c:v>
                </c:pt>
                <c:pt idx="39">
                  <c:v>1.71</c:v>
                </c:pt>
                <c:pt idx="40">
                  <c:v>1.82</c:v>
                </c:pt>
                <c:pt idx="41">
                  <c:v>1.94</c:v>
                </c:pt>
                <c:pt idx="42">
                  <c:v>2.0499999999999998</c:v>
                </c:pt>
                <c:pt idx="43">
                  <c:v>2.17</c:v>
                </c:pt>
                <c:pt idx="44">
                  <c:v>2.44</c:v>
                </c:pt>
                <c:pt idx="45">
                  <c:v>2.5099999999999998</c:v>
                </c:pt>
                <c:pt idx="46">
                  <c:v>2.5099999999999998</c:v>
                </c:pt>
                <c:pt idx="47">
                  <c:v>2.74</c:v>
                </c:pt>
                <c:pt idx="48">
                  <c:v>2.9</c:v>
                </c:pt>
                <c:pt idx="49">
                  <c:v>2.96</c:v>
                </c:pt>
                <c:pt idx="50">
                  <c:v>2.96</c:v>
                </c:pt>
                <c:pt idx="51">
                  <c:v>3.19</c:v>
                </c:pt>
                <c:pt idx="52">
                  <c:v>3.2</c:v>
                </c:pt>
                <c:pt idx="53">
                  <c:v>3.42</c:v>
                </c:pt>
                <c:pt idx="54">
                  <c:v>3.42</c:v>
                </c:pt>
                <c:pt idx="55">
                  <c:v>3.59</c:v>
                </c:pt>
                <c:pt idx="56">
                  <c:v>3.65</c:v>
                </c:pt>
                <c:pt idx="57">
                  <c:v>3.65</c:v>
                </c:pt>
                <c:pt idx="58">
                  <c:v>3.71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3.89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4.2300000000000004</c:v>
                </c:pt>
                <c:pt idx="67">
                  <c:v>4.33</c:v>
                </c:pt>
                <c:pt idx="68">
                  <c:v>4.33</c:v>
                </c:pt>
                <c:pt idx="69">
                  <c:v>4.33</c:v>
                </c:pt>
                <c:pt idx="70">
                  <c:v>4.33</c:v>
                </c:pt>
                <c:pt idx="71">
                  <c:v>4.3499999999999996</c:v>
                </c:pt>
                <c:pt idx="72">
                  <c:v>4.5599999999999996</c:v>
                </c:pt>
                <c:pt idx="73">
                  <c:v>4.5599999999999996</c:v>
                </c:pt>
                <c:pt idx="74">
                  <c:v>4.5599999999999996</c:v>
                </c:pt>
                <c:pt idx="75">
                  <c:v>4.5599999999999996</c:v>
                </c:pt>
                <c:pt idx="76">
                  <c:v>4.5599999999999996</c:v>
                </c:pt>
                <c:pt idx="77">
                  <c:v>4.5599999999999996</c:v>
                </c:pt>
                <c:pt idx="78">
                  <c:v>4.5599999999999996</c:v>
                </c:pt>
                <c:pt idx="79">
                  <c:v>4.5599999999999996</c:v>
                </c:pt>
                <c:pt idx="80">
                  <c:v>4.5599999999999996</c:v>
                </c:pt>
                <c:pt idx="81">
                  <c:v>4.57</c:v>
                </c:pt>
                <c:pt idx="82">
                  <c:v>4.67</c:v>
                </c:pt>
                <c:pt idx="83">
                  <c:v>4.79</c:v>
                </c:pt>
                <c:pt idx="84">
                  <c:v>4.79</c:v>
                </c:pt>
                <c:pt idx="85">
                  <c:v>4.79</c:v>
                </c:pt>
                <c:pt idx="86">
                  <c:v>4.79</c:v>
                </c:pt>
                <c:pt idx="87">
                  <c:v>4.79</c:v>
                </c:pt>
                <c:pt idx="88">
                  <c:v>4.79</c:v>
                </c:pt>
                <c:pt idx="89">
                  <c:v>4.79</c:v>
                </c:pt>
                <c:pt idx="90">
                  <c:v>4.79</c:v>
                </c:pt>
                <c:pt idx="91">
                  <c:v>4.79</c:v>
                </c:pt>
                <c:pt idx="92">
                  <c:v>4.78</c:v>
                </c:pt>
                <c:pt idx="93">
                  <c:v>4.66</c:v>
                </c:pt>
                <c:pt idx="94">
                  <c:v>4.5599999999999996</c:v>
                </c:pt>
                <c:pt idx="95">
                  <c:v>4.5599999999999996</c:v>
                </c:pt>
                <c:pt idx="96">
                  <c:v>4.5599999999999996</c:v>
                </c:pt>
                <c:pt idx="97">
                  <c:v>4.5599999999999996</c:v>
                </c:pt>
                <c:pt idx="98">
                  <c:v>4.5599999999999996</c:v>
                </c:pt>
                <c:pt idx="99">
                  <c:v>4.5599999999999996</c:v>
                </c:pt>
                <c:pt idx="100">
                  <c:v>4.5599999999999996</c:v>
                </c:pt>
                <c:pt idx="101">
                  <c:v>4.5599999999999996</c:v>
                </c:pt>
                <c:pt idx="102">
                  <c:v>4.5599999999999996</c:v>
                </c:pt>
                <c:pt idx="103">
                  <c:v>4.5599999999999996</c:v>
                </c:pt>
                <c:pt idx="104">
                  <c:v>4.5599999999999996</c:v>
                </c:pt>
                <c:pt idx="105">
                  <c:v>4.47</c:v>
                </c:pt>
                <c:pt idx="106">
                  <c:v>4.33</c:v>
                </c:pt>
                <c:pt idx="107">
                  <c:v>4.33</c:v>
                </c:pt>
                <c:pt idx="108">
                  <c:v>4.33</c:v>
                </c:pt>
                <c:pt idx="109">
                  <c:v>4.33</c:v>
                </c:pt>
                <c:pt idx="110">
                  <c:v>4.33</c:v>
                </c:pt>
                <c:pt idx="111">
                  <c:v>4.25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</c:v>
                </c:pt>
                <c:pt idx="123">
                  <c:v>4.01</c:v>
                </c:pt>
                <c:pt idx="124">
                  <c:v>3.99</c:v>
                </c:pt>
                <c:pt idx="125">
                  <c:v>3.98</c:v>
                </c:pt>
                <c:pt idx="126">
                  <c:v>3.87</c:v>
                </c:pt>
                <c:pt idx="127">
                  <c:v>3.87</c:v>
                </c:pt>
                <c:pt idx="128">
                  <c:v>3.87</c:v>
                </c:pt>
                <c:pt idx="129">
                  <c:v>3.76</c:v>
                </c:pt>
                <c:pt idx="130">
                  <c:v>3.76</c:v>
                </c:pt>
                <c:pt idx="131">
                  <c:v>3.74</c:v>
                </c:pt>
                <c:pt idx="132">
                  <c:v>3.65</c:v>
                </c:pt>
                <c:pt idx="133">
                  <c:v>3.65</c:v>
                </c:pt>
                <c:pt idx="134">
                  <c:v>3.65</c:v>
                </c:pt>
                <c:pt idx="135">
                  <c:v>3.65</c:v>
                </c:pt>
                <c:pt idx="136">
                  <c:v>3.65</c:v>
                </c:pt>
                <c:pt idx="137">
                  <c:v>3.54</c:v>
                </c:pt>
                <c:pt idx="138">
                  <c:v>3.53</c:v>
                </c:pt>
                <c:pt idx="139">
                  <c:v>3.42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3.08</c:v>
                </c:pt>
                <c:pt idx="145">
                  <c:v>3.08</c:v>
                </c:pt>
                <c:pt idx="146">
                  <c:v>3.08</c:v>
                </c:pt>
                <c:pt idx="147">
                  <c:v>3</c:v>
                </c:pt>
                <c:pt idx="148">
                  <c:v>2.96</c:v>
                </c:pt>
                <c:pt idx="149">
                  <c:v>2.96</c:v>
                </c:pt>
                <c:pt idx="150">
                  <c:v>2.85</c:v>
                </c:pt>
                <c:pt idx="151">
                  <c:v>2.77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2.62</c:v>
                </c:pt>
                <c:pt idx="156">
                  <c:v>2.52</c:v>
                </c:pt>
                <c:pt idx="157">
                  <c:v>2.5099999999999998</c:v>
                </c:pt>
                <c:pt idx="158">
                  <c:v>2.39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2.39</c:v>
                </c:pt>
                <c:pt idx="163">
                  <c:v>2.2400000000000002</c:v>
                </c:pt>
                <c:pt idx="164">
                  <c:v>2.17</c:v>
                </c:pt>
                <c:pt idx="165">
                  <c:v>2.14</c:v>
                </c:pt>
                <c:pt idx="166">
                  <c:v>2.0499999999999998</c:v>
                </c:pt>
                <c:pt idx="167">
                  <c:v>1.98</c:v>
                </c:pt>
                <c:pt idx="168">
                  <c:v>1.94</c:v>
                </c:pt>
                <c:pt idx="169">
                  <c:v>1.82</c:v>
                </c:pt>
                <c:pt idx="170">
                  <c:v>1.82</c:v>
                </c:pt>
                <c:pt idx="171">
                  <c:v>1.82</c:v>
                </c:pt>
                <c:pt idx="172">
                  <c:v>1.82</c:v>
                </c:pt>
                <c:pt idx="173">
                  <c:v>1.8</c:v>
                </c:pt>
                <c:pt idx="174">
                  <c:v>1.71</c:v>
                </c:pt>
                <c:pt idx="175">
                  <c:v>1.61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1.56</c:v>
                </c:pt>
                <c:pt idx="180">
                  <c:v>1.48</c:v>
                </c:pt>
                <c:pt idx="181">
                  <c:v>1.43</c:v>
                </c:pt>
                <c:pt idx="182">
                  <c:v>1.37</c:v>
                </c:pt>
                <c:pt idx="183">
                  <c:v>1.37</c:v>
                </c:pt>
                <c:pt idx="184">
                  <c:v>1.37</c:v>
                </c:pt>
                <c:pt idx="185">
                  <c:v>1.37</c:v>
                </c:pt>
                <c:pt idx="186">
                  <c:v>1.37</c:v>
                </c:pt>
                <c:pt idx="187">
                  <c:v>1.33</c:v>
                </c:pt>
                <c:pt idx="188">
                  <c:v>1.19</c:v>
                </c:pt>
                <c:pt idx="189">
                  <c:v>1.1399999999999999</c:v>
                </c:pt>
                <c:pt idx="190">
                  <c:v>1.1399999999999999</c:v>
                </c:pt>
                <c:pt idx="191">
                  <c:v>1.1399999999999999</c:v>
                </c:pt>
                <c:pt idx="192">
                  <c:v>1.03</c:v>
                </c:pt>
                <c:pt idx="193">
                  <c:v>1.06</c:v>
                </c:pt>
                <c:pt idx="194">
                  <c:v>1.1399999999999999</c:v>
                </c:pt>
                <c:pt idx="195">
                  <c:v>1.04</c:v>
                </c:pt>
                <c:pt idx="196">
                  <c:v>0.91</c:v>
                </c:pt>
                <c:pt idx="197">
                  <c:v>0.91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0.72</c:v>
                </c:pt>
                <c:pt idx="208">
                  <c:v>0.61</c:v>
                </c:pt>
                <c:pt idx="209">
                  <c:v>0.56999999999999995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0.23</c:v>
                </c:pt>
                <c:pt idx="215">
                  <c:v>0.23</c:v>
                </c:pt>
                <c:pt idx="216">
                  <c:v>0.13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</c:v>
                </c:pt>
                <c:pt idx="226">
                  <c:v>0</c:v>
                </c:pt>
                <c:pt idx="227">
                  <c:v>-0.06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-0.23</c:v>
                </c:pt>
                <c:pt idx="233">
                  <c:v>-0.23</c:v>
                </c:pt>
                <c:pt idx="234">
                  <c:v>-0.23</c:v>
                </c:pt>
                <c:pt idx="235">
                  <c:v>-0.23</c:v>
                </c:pt>
                <c:pt idx="236">
                  <c:v>-0.31</c:v>
                </c:pt>
                <c:pt idx="237">
                  <c:v>-0.34</c:v>
                </c:pt>
                <c:pt idx="238">
                  <c:v>-0.34</c:v>
                </c:pt>
                <c:pt idx="239">
                  <c:v>-0.34</c:v>
                </c:pt>
                <c:pt idx="240">
                  <c:v>-0.4</c:v>
                </c:pt>
                <c:pt idx="241">
                  <c:v>-0.46</c:v>
                </c:pt>
                <c:pt idx="242">
                  <c:v>-0.46</c:v>
                </c:pt>
                <c:pt idx="243">
                  <c:v>-0.46</c:v>
                </c:pt>
                <c:pt idx="244">
                  <c:v>-0.46</c:v>
                </c:pt>
                <c:pt idx="245">
                  <c:v>-0.46</c:v>
                </c:pt>
                <c:pt idx="246">
                  <c:v>-0.46</c:v>
                </c:pt>
                <c:pt idx="247">
                  <c:v>-0.46</c:v>
                </c:pt>
                <c:pt idx="248">
                  <c:v>-0.46</c:v>
                </c:pt>
                <c:pt idx="249">
                  <c:v>-0.46</c:v>
                </c:pt>
                <c:pt idx="250">
                  <c:v>-0.46</c:v>
                </c:pt>
                <c:pt idx="251">
                  <c:v>-0.46</c:v>
                </c:pt>
                <c:pt idx="252">
                  <c:v>-0.46</c:v>
                </c:pt>
                <c:pt idx="253">
                  <c:v>-0.46</c:v>
                </c:pt>
                <c:pt idx="254">
                  <c:v>-0.46</c:v>
                </c:pt>
                <c:pt idx="255">
                  <c:v>-0.46</c:v>
                </c:pt>
                <c:pt idx="256">
                  <c:v>-0.46</c:v>
                </c:pt>
                <c:pt idx="257">
                  <c:v>-0.46</c:v>
                </c:pt>
                <c:pt idx="258">
                  <c:v>-0.56999999999999995</c:v>
                </c:pt>
                <c:pt idx="259">
                  <c:v>-0.59</c:v>
                </c:pt>
                <c:pt idx="260">
                  <c:v>-0.68</c:v>
                </c:pt>
                <c:pt idx="261">
                  <c:v>-0.68</c:v>
                </c:pt>
                <c:pt idx="262">
                  <c:v>-0.68</c:v>
                </c:pt>
                <c:pt idx="263">
                  <c:v>-0.68</c:v>
                </c:pt>
                <c:pt idx="264">
                  <c:v>-0.68</c:v>
                </c:pt>
                <c:pt idx="265">
                  <c:v>-0.68</c:v>
                </c:pt>
                <c:pt idx="266">
                  <c:v>-0.68</c:v>
                </c:pt>
                <c:pt idx="267">
                  <c:v>-0.68</c:v>
                </c:pt>
                <c:pt idx="268">
                  <c:v>-0.62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-0.52</c:v>
                </c:pt>
                <c:pt idx="275">
                  <c:v>-0.46</c:v>
                </c:pt>
                <c:pt idx="276">
                  <c:v>-0.46</c:v>
                </c:pt>
                <c:pt idx="277">
                  <c:v>-0.46</c:v>
                </c:pt>
                <c:pt idx="278">
                  <c:v>-0.46</c:v>
                </c:pt>
                <c:pt idx="279">
                  <c:v>-0.46</c:v>
                </c:pt>
                <c:pt idx="280">
                  <c:v>-0.46</c:v>
                </c:pt>
                <c:pt idx="281">
                  <c:v>-0.46</c:v>
                </c:pt>
                <c:pt idx="282">
                  <c:v>-0.46</c:v>
                </c:pt>
                <c:pt idx="283">
                  <c:v>-0.46</c:v>
                </c:pt>
                <c:pt idx="284">
                  <c:v>-0.46</c:v>
                </c:pt>
                <c:pt idx="285">
                  <c:v>-0.46</c:v>
                </c:pt>
                <c:pt idx="286">
                  <c:v>-0.46</c:v>
                </c:pt>
                <c:pt idx="287">
                  <c:v>-0.46</c:v>
                </c:pt>
                <c:pt idx="288">
                  <c:v>-0.46</c:v>
                </c:pt>
                <c:pt idx="289">
                  <c:v>-0.46</c:v>
                </c:pt>
                <c:pt idx="290">
                  <c:v>-0.46</c:v>
                </c:pt>
                <c:pt idx="291">
                  <c:v>-0.34</c:v>
                </c:pt>
                <c:pt idx="292">
                  <c:v>-0.34</c:v>
                </c:pt>
                <c:pt idx="293">
                  <c:v>-0.34</c:v>
                </c:pt>
                <c:pt idx="294">
                  <c:v>-0.28000000000000003</c:v>
                </c:pt>
                <c:pt idx="295">
                  <c:v>-0.23</c:v>
                </c:pt>
                <c:pt idx="296">
                  <c:v>-0.23</c:v>
                </c:pt>
                <c:pt idx="297">
                  <c:v>-0.23</c:v>
                </c:pt>
                <c:pt idx="298">
                  <c:v>-0.23</c:v>
                </c:pt>
                <c:pt idx="299">
                  <c:v>-0.23</c:v>
                </c:pt>
                <c:pt idx="300">
                  <c:v>-0.23</c:v>
                </c:pt>
                <c:pt idx="301">
                  <c:v>-0.23</c:v>
                </c:pt>
                <c:pt idx="302">
                  <c:v>-0.23</c:v>
                </c:pt>
                <c:pt idx="303">
                  <c:v>-0.23</c:v>
                </c:pt>
                <c:pt idx="304">
                  <c:v>-0.12</c:v>
                </c:pt>
                <c:pt idx="305">
                  <c:v>-0.11</c:v>
                </c:pt>
                <c:pt idx="306">
                  <c:v>-0.08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0.02</c:v>
                </c:pt>
                <c:pt idx="313">
                  <c:v>0.11</c:v>
                </c:pt>
                <c:pt idx="314">
                  <c:v>0.17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0.27</c:v>
                </c:pt>
                <c:pt idx="321">
                  <c:v>0.34</c:v>
                </c:pt>
                <c:pt idx="322">
                  <c:v>0.41</c:v>
                </c:pt>
                <c:pt idx="323">
                  <c:v>0.46</c:v>
                </c:pt>
                <c:pt idx="324">
                  <c:v>0.46</c:v>
                </c:pt>
                <c:pt idx="325">
                  <c:v>0.56999999999999995</c:v>
                </c:pt>
                <c:pt idx="326">
                  <c:v>0.6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0.78</c:v>
                </c:pt>
                <c:pt idx="331">
                  <c:v>0.91</c:v>
                </c:pt>
                <c:pt idx="332">
                  <c:v>0.91</c:v>
                </c:pt>
                <c:pt idx="333">
                  <c:v>0.91</c:v>
                </c:pt>
                <c:pt idx="334">
                  <c:v>1.02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1.35</c:v>
                </c:pt>
                <c:pt idx="338">
                  <c:v>1.37</c:v>
                </c:pt>
                <c:pt idx="339">
                  <c:v>1.37</c:v>
                </c:pt>
                <c:pt idx="340">
                  <c:v>1.44</c:v>
                </c:pt>
                <c:pt idx="341">
                  <c:v>1.6</c:v>
                </c:pt>
                <c:pt idx="342">
                  <c:v>1.6</c:v>
                </c:pt>
                <c:pt idx="343">
                  <c:v>1.78</c:v>
                </c:pt>
                <c:pt idx="344">
                  <c:v>1.82</c:v>
                </c:pt>
                <c:pt idx="345">
                  <c:v>1.82</c:v>
                </c:pt>
                <c:pt idx="346">
                  <c:v>1.89</c:v>
                </c:pt>
                <c:pt idx="347">
                  <c:v>2.0499999999999998</c:v>
                </c:pt>
                <c:pt idx="348">
                  <c:v>2.1800000000000002</c:v>
                </c:pt>
                <c:pt idx="349">
                  <c:v>2.2799999999999998</c:v>
                </c:pt>
                <c:pt idx="350">
                  <c:v>2.2799999999999998</c:v>
                </c:pt>
                <c:pt idx="351">
                  <c:v>2.5099999999999998</c:v>
                </c:pt>
                <c:pt idx="352">
                  <c:v>2.5299999999999998</c:v>
                </c:pt>
                <c:pt idx="353">
                  <c:v>2.62</c:v>
                </c:pt>
                <c:pt idx="354">
                  <c:v>2.67</c:v>
                </c:pt>
                <c:pt idx="355">
                  <c:v>2.87</c:v>
                </c:pt>
                <c:pt idx="356">
                  <c:v>2.96</c:v>
                </c:pt>
                <c:pt idx="357">
                  <c:v>3.07</c:v>
                </c:pt>
                <c:pt idx="358">
                  <c:v>3.08</c:v>
                </c:pt>
                <c:pt idx="359">
                  <c:v>3.3</c:v>
                </c:pt>
                <c:pt idx="360">
                  <c:v>3.38</c:v>
                </c:pt>
                <c:pt idx="361">
                  <c:v>3.53</c:v>
                </c:pt>
                <c:pt idx="362">
                  <c:v>3.68</c:v>
                </c:pt>
                <c:pt idx="363">
                  <c:v>3.85</c:v>
                </c:pt>
                <c:pt idx="364">
                  <c:v>3.87</c:v>
                </c:pt>
                <c:pt idx="365">
                  <c:v>4.0999999999999996</c:v>
                </c:pt>
                <c:pt idx="366">
                  <c:v>4.16</c:v>
                </c:pt>
                <c:pt idx="367">
                  <c:v>4.3499999999999996</c:v>
                </c:pt>
                <c:pt idx="368">
                  <c:v>4.54</c:v>
                </c:pt>
                <c:pt idx="369">
                  <c:v>4.83</c:v>
                </c:pt>
                <c:pt idx="370">
                  <c:v>4.9000000000000004</c:v>
                </c:pt>
                <c:pt idx="371">
                  <c:v>5.13</c:v>
                </c:pt>
                <c:pt idx="372">
                  <c:v>5.16</c:v>
                </c:pt>
                <c:pt idx="373">
                  <c:v>5.39</c:v>
                </c:pt>
                <c:pt idx="374">
                  <c:v>5.57</c:v>
                </c:pt>
                <c:pt idx="375">
                  <c:v>5.84</c:v>
                </c:pt>
                <c:pt idx="376">
                  <c:v>5.93</c:v>
                </c:pt>
                <c:pt idx="377">
                  <c:v>6.13</c:v>
                </c:pt>
                <c:pt idx="378">
                  <c:v>6.16</c:v>
                </c:pt>
                <c:pt idx="379">
                  <c:v>6.38</c:v>
                </c:pt>
                <c:pt idx="380">
                  <c:v>6.46</c:v>
                </c:pt>
                <c:pt idx="381">
                  <c:v>6.72</c:v>
                </c:pt>
                <c:pt idx="382">
                  <c:v>6.91</c:v>
                </c:pt>
                <c:pt idx="383">
                  <c:v>7.13</c:v>
                </c:pt>
                <c:pt idx="384">
                  <c:v>7.18</c:v>
                </c:pt>
                <c:pt idx="385">
                  <c:v>7.41</c:v>
                </c:pt>
                <c:pt idx="386">
                  <c:v>7.44</c:v>
                </c:pt>
                <c:pt idx="387">
                  <c:v>7.61</c:v>
                </c:pt>
                <c:pt idx="388">
                  <c:v>7.75</c:v>
                </c:pt>
                <c:pt idx="389">
                  <c:v>7.91</c:v>
                </c:pt>
                <c:pt idx="390">
                  <c:v>7.98</c:v>
                </c:pt>
                <c:pt idx="391">
                  <c:v>7.98</c:v>
                </c:pt>
                <c:pt idx="392">
                  <c:v>8</c:v>
                </c:pt>
                <c:pt idx="393">
                  <c:v>8.2100000000000009</c:v>
                </c:pt>
                <c:pt idx="394">
                  <c:v>8.2100000000000009</c:v>
                </c:pt>
                <c:pt idx="395">
                  <c:v>8.2100000000000009</c:v>
                </c:pt>
                <c:pt idx="396">
                  <c:v>8.2100000000000009</c:v>
                </c:pt>
                <c:pt idx="397">
                  <c:v>8.1</c:v>
                </c:pt>
                <c:pt idx="398">
                  <c:v>8.09</c:v>
                </c:pt>
                <c:pt idx="399">
                  <c:v>8.2100000000000009</c:v>
                </c:pt>
                <c:pt idx="400">
                  <c:v>8.2100000000000009</c:v>
                </c:pt>
                <c:pt idx="401">
                  <c:v>8.2100000000000009</c:v>
                </c:pt>
                <c:pt idx="402">
                  <c:v>8.2100000000000009</c:v>
                </c:pt>
                <c:pt idx="403">
                  <c:v>8.2100000000000009</c:v>
                </c:pt>
                <c:pt idx="404">
                  <c:v>8.2100000000000009</c:v>
                </c:pt>
                <c:pt idx="405">
                  <c:v>8.2100000000000009</c:v>
                </c:pt>
                <c:pt idx="406">
                  <c:v>8.18</c:v>
                </c:pt>
                <c:pt idx="407">
                  <c:v>8.0500000000000007</c:v>
                </c:pt>
                <c:pt idx="408">
                  <c:v>7.98</c:v>
                </c:pt>
                <c:pt idx="409">
                  <c:v>7.9</c:v>
                </c:pt>
                <c:pt idx="410">
                  <c:v>7.86</c:v>
                </c:pt>
                <c:pt idx="411">
                  <c:v>7.75</c:v>
                </c:pt>
                <c:pt idx="412">
                  <c:v>7.73</c:v>
                </c:pt>
                <c:pt idx="413">
                  <c:v>7.57</c:v>
                </c:pt>
                <c:pt idx="414">
                  <c:v>7.41</c:v>
                </c:pt>
                <c:pt idx="415">
                  <c:v>7.34</c:v>
                </c:pt>
                <c:pt idx="416">
                  <c:v>7.29</c:v>
                </c:pt>
                <c:pt idx="417">
                  <c:v>7.2</c:v>
                </c:pt>
                <c:pt idx="418">
                  <c:v>7.18</c:v>
                </c:pt>
                <c:pt idx="419">
                  <c:v>7.07</c:v>
                </c:pt>
                <c:pt idx="420">
                  <c:v>7.07</c:v>
                </c:pt>
                <c:pt idx="421">
                  <c:v>7.01</c:v>
                </c:pt>
                <c:pt idx="422">
                  <c:v>6.95</c:v>
                </c:pt>
                <c:pt idx="423">
                  <c:v>6.95</c:v>
                </c:pt>
                <c:pt idx="424">
                  <c:v>6.95</c:v>
                </c:pt>
                <c:pt idx="425">
                  <c:v>6.95</c:v>
                </c:pt>
                <c:pt idx="426">
                  <c:v>6.95</c:v>
                </c:pt>
                <c:pt idx="427">
                  <c:v>6.95</c:v>
                </c:pt>
                <c:pt idx="428">
                  <c:v>6.95</c:v>
                </c:pt>
                <c:pt idx="429">
                  <c:v>6.95</c:v>
                </c:pt>
                <c:pt idx="430">
                  <c:v>6.95</c:v>
                </c:pt>
                <c:pt idx="431">
                  <c:v>6.95</c:v>
                </c:pt>
                <c:pt idx="432">
                  <c:v>6.95</c:v>
                </c:pt>
                <c:pt idx="433">
                  <c:v>6.95</c:v>
                </c:pt>
                <c:pt idx="434">
                  <c:v>6.95</c:v>
                </c:pt>
                <c:pt idx="435">
                  <c:v>7.02</c:v>
                </c:pt>
                <c:pt idx="436">
                  <c:v>7.07</c:v>
                </c:pt>
                <c:pt idx="437">
                  <c:v>6.97</c:v>
                </c:pt>
                <c:pt idx="438">
                  <c:v>6.95</c:v>
                </c:pt>
                <c:pt idx="439">
                  <c:v>6.69</c:v>
                </c:pt>
                <c:pt idx="440">
                  <c:v>6.5</c:v>
                </c:pt>
                <c:pt idx="441">
                  <c:v>6.55</c:v>
                </c:pt>
                <c:pt idx="442">
                  <c:v>6.61</c:v>
                </c:pt>
                <c:pt idx="443">
                  <c:v>6.78</c:v>
                </c:pt>
                <c:pt idx="444">
                  <c:v>6.94</c:v>
                </c:pt>
                <c:pt idx="445">
                  <c:v>7.18</c:v>
                </c:pt>
                <c:pt idx="446">
                  <c:v>7.2</c:v>
                </c:pt>
                <c:pt idx="447">
                  <c:v>7.33</c:v>
                </c:pt>
                <c:pt idx="448">
                  <c:v>7.46</c:v>
                </c:pt>
                <c:pt idx="449">
                  <c:v>7.52</c:v>
                </c:pt>
                <c:pt idx="450">
                  <c:v>7.52</c:v>
                </c:pt>
                <c:pt idx="451">
                  <c:v>7.41</c:v>
                </c:pt>
                <c:pt idx="452">
                  <c:v>7.42</c:v>
                </c:pt>
                <c:pt idx="453">
                  <c:v>7.52</c:v>
                </c:pt>
                <c:pt idx="454">
                  <c:v>7.48</c:v>
                </c:pt>
                <c:pt idx="455">
                  <c:v>7.26</c:v>
                </c:pt>
                <c:pt idx="456">
                  <c:v>6.93</c:v>
                </c:pt>
                <c:pt idx="457">
                  <c:v>6.55</c:v>
                </c:pt>
                <c:pt idx="458">
                  <c:v>6.21</c:v>
                </c:pt>
                <c:pt idx="459">
                  <c:v>6</c:v>
                </c:pt>
                <c:pt idx="460">
                  <c:v>5.67</c:v>
                </c:pt>
                <c:pt idx="461">
                  <c:v>5.4</c:v>
                </c:pt>
                <c:pt idx="462">
                  <c:v>5.3</c:v>
                </c:pt>
                <c:pt idx="463">
                  <c:v>5.34</c:v>
                </c:pt>
                <c:pt idx="464">
                  <c:v>5.61</c:v>
                </c:pt>
                <c:pt idx="465">
                  <c:v>5.99</c:v>
                </c:pt>
                <c:pt idx="466">
                  <c:v>6.29</c:v>
                </c:pt>
                <c:pt idx="467">
                  <c:v>6.38</c:v>
                </c:pt>
                <c:pt idx="468">
                  <c:v>6.38</c:v>
                </c:pt>
                <c:pt idx="469">
                  <c:v>6.2</c:v>
                </c:pt>
                <c:pt idx="470">
                  <c:v>5.88</c:v>
                </c:pt>
                <c:pt idx="471">
                  <c:v>5.6</c:v>
                </c:pt>
                <c:pt idx="472">
                  <c:v>5.34</c:v>
                </c:pt>
                <c:pt idx="473">
                  <c:v>5.07</c:v>
                </c:pt>
                <c:pt idx="474">
                  <c:v>4.8600000000000003</c:v>
                </c:pt>
                <c:pt idx="475">
                  <c:v>4.7300000000000004</c:v>
                </c:pt>
                <c:pt idx="476">
                  <c:v>4.59</c:v>
                </c:pt>
                <c:pt idx="477">
                  <c:v>4.46</c:v>
                </c:pt>
                <c:pt idx="478">
                  <c:v>4.22</c:v>
                </c:pt>
                <c:pt idx="479">
                  <c:v>3.95</c:v>
                </c:pt>
                <c:pt idx="480">
                  <c:v>3.61</c:v>
                </c:pt>
                <c:pt idx="481">
                  <c:v>3.26</c:v>
                </c:pt>
                <c:pt idx="482">
                  <c:v>2.94</c:v>
                </c:pt>
                <c:pt idx="483">
                  <c:v>2.67</c:v>
                </c:pt>
                <c:pt idx="484">
                  <c:v>2.42</c:v>
                </c:pt>
                <c:pt idx="485">
                  <c:v>2.27</c:v>
                </c:pt>
                <c:pt idx="486">
                  <c:v>2.0099999999999998</c:v>
                </c:pt>
                <c:pt idx="487">
                  <c:v>1.69</c:v>
                </c:pt>
                <c:pt idx="488">
                  <c:v>1.26</c:v>
                </c:pt>
                <c:pt idx="489">
                  <c:v>0.69</c:v>
                </c:pt>
                <c:pt idx="490">
                  <c:v>-0.02</c:v>
                </c:pt>
                <c:pt idx="491">
                  <c:v>-0.8</c:v>
                </c:pt>
                <c:pt idx="492">
                  <c:v>-1.65</c:v>
                </c:pt>
                <c:pt idx="493">
                  <c:v>-2.5099999999999998</c:v>
                </c:pt>
                <c:pt idx="494">
                  <c:v>-3.39</c:v>
                </c:pt>
                <c:pt idx="495">
                  <c:v>-4.3</c:v>
                </c:pt>
                <c:pt idx="496">
                  <c:v>-5.3</c:v>
                </c:pt>
                <c:pt idx="497">
                  <c:v>-6.28</c:v>
                </c:pt>
                <c:pt idx="498">
                  <c:v>-7.16</c:v>
                </c:pt>
                <c:pt idx="499">
                  <c:v>-7.75</c:v>
                </c:pt>
                <c:pt idx="500">
                  <c:v>-8.27</c:v>
                </c:pt>
                <c:pt idx="501">
                  <c:v>-8.82</c:v>
                </c:pt>
                <c:pt idx="502">
                  <c:v>-9.41</c:v>
                </c:pt>
                <c:pt idx="503">
                  <c:v>-9.8800000000000008</c:v>
                </c:pt>
                <c:pt idx="504">
                  <c:v>-10.02</c:v>
                </c:pt>
                <c:pt idx="505">
                  <c:v>-10.029999999999999</c:v>
                </c:pt>
                <c:pt idx="506">
                  <c:v>-10.14</c:v>
                </c:pt>
                <c:pt idx="507">
                  <c:v>-10.09</c:v>
                </c:pt>
                <c:pt idx="508">
                  <c:v>-9.92</c:v>
                </c:pt>
                <c:pt idx="509">
                  <c:v>-9.58</c:v>
                </c:pt>
                <c:pt idx="510">
                  <c:v>-9.18</c:v>
                </c:pt>
                <c:pt idx="511">
                  <c:v>-8.81</c:v>
                </c:pt>
                <c:pt idx="512">
                  <c:v>-8.5399999999999991</c:v>
                </c:pt>
                <c:pt idx="513">
                  <c:v>-8.39</c:v>
                </c:pt>
                <c:pt idx="514">
                  <c:v>-8.18</c:v>
                </c:pt>
                <c:pt idx="515">
                  <c:v>-8</c:v>
                </c:pt>
                <c:pt idx="516">
                  <c:v>-7.71</c:v>
                </c:pt>
                <c:pt idx="517">
                  <c:v>-7.41</c:v>
                </c:pt>
                <c:pt idx="518">
                  <c:v>-7.02</c:v>
                </c:pt>
                <c:pt idx="519">
                  <c:v>-6.54</c:v>
                </c:pt>
                <c:pt idx="520">
                  <c:v>-5.79</c:v>
                </c:pt>
                <c:pt idx="521">
                  <c:v>-4.9400000000000004</c:v>
                </c:pt>
                <c:pt idx="522">
                  <c:v>-4.0199999999999996</c:v>
                </c:pt>
                <c:pt idx="523">
                  <c:v>-3.24</c:v>
                </c:pt>
                <c:pt idx="524">
                  <c:v>-2.54</c:v>
                </c:pt>
                <c:pt idx="525">
                  <c:v>-1.94</c:v>
                </c:pt>
                <c:pt idx="526">
                  <c:v>-1.1000000000000001</c:v>
                </c:pt>
                <c:pt idx="527">
                  <c:v>-0.37</c:v>
                </c:pt>
                <c:pt idx="528">
                  <c:v>0.37</c:v>
                </c:pt>
                <c:pt idx="529">
                  <c:v>0.92</c:v>
                </c:pt>
                <c:pt idx="530">
                  <c:v>1.43</c:v>
                </c:pt>
                <c:pt idx="531">
                  <c:v>1.85</c:v>
                </c:pt>
                <c:pt idx="532">
                  <c:v>2.23</c:v>
                </c:pt>
                <c:pt idx="533">
                  <c:v>2.5</c:v>
                </c:pt>
                <c:pt idx="534">
                  <c:v>2.74</c:v>
                </c:pt>
                <c:pt idx="535">
                  <c:v>2.85</c:v>
                </c:pt>
                <c:pt idx="536">
                  <c:v>2.85</c:v>
                </c:pt>
                <c:pt idx="537">
                  <c:v>2.85</c:v>
                </c:pt>
                <c:pt idx="538">
                  <c:v>2.85</c:v>
                </c:pt>
                <c:pt idx="539">
                  <c:v>2.82</c:v>
                </c:pt>
                <c:pt idx="540">
                  <c:v>2.4900000000000002</c:v>
                </c:pt>
                <c:pt idx="541">
                  <c:v>2.08</c:v>
                </c:pt>
                <c:pt idx="542">
                  <c:v>1.34</c:v>
                </c:pt>
                <c:pt idx="543">
                  <c:v>0.38</c:v>
                </c:pt>
                <c:pt idx="544">
                  <c:v>-0.99</c:v>
                </c:pt>
                <c:pt idx="545">
                  <c:v>-2.66</c:v>
                </c:pt>
                <c:pt idx="546">
                  <c:v>-4.66</c:v>
                </c:pt>
                <c:pt idx="547">
                  <c:v>-6.23</c:v>
                </c:pt>
                <c:pt idx="548">
                  <c:v>-6.94</c:v>
                </c:pt>
                <c:pt idx="549">
                  <c:v>-7.13</c:v>
                </c:pt>
                <c:pt idx="550">
                  <c:v>-7.35</c:v>
                </c:pt>
                <c:pt idx="551">
                  <c:v>-7.71</c:v>
                </c:pt>
                <c:pt idx="552">
                  <c:v>-8.0299999999999994</c:v>
                </c:pt>
                <c:pt idx="553">
                  <c:v>-7.83</c:v>
                </c:pt>
                <c:pt idx="554">
                  <c:v>-7.6</c:v>
                </c:pt>
                <c:pt idx="555">
                  <c:v>-7.24</c:v>
                </c:pt>
                <c:pt idx="556">
                  <c:v>-6.88</c:v>
                </c:pt>
                <c:pt idx="557">
                  <c:v>-6.51</c:v>
                </c:pt>
                <c:pt idx="558">
                  <c:v>-5.8</c:v>
                </c:pt>
                <c:pt idx="559">
                  <c:v>-4.95</c:v>
                </c:pt>
                <c:pt idx="560">
                  <c:v>-4.0599999999999996</c:v>
                </c:pt>
                <c:pt idx="561">
                  <c:v>-3.3</c:v>
                </c:pt>
                <c:pt idx="562">
                  <c:v>-2.66</c:v>
                </c:pt>
                <c:pt idx="563">
                  <c:v>-2.2200000000000002</c:v>
                </c:pt>
                <c:pt idx="564">
                  <c:v>-1.92</c:v>
                </c:pt>
                <c:pt idx="565">
                  <c:v>-1.66</c:v>
                </c:pt>
                <c:pt idx="566">
                  <c:v>-1.77</c:v>
                </c:pt>
                <c:pt idx="567">
                  <c:v>-1.87</c:v>
                </c:pt>
                <c:pt idx="568">
                  <c:v>-2.09</c:v>
                </c:pt>
                <c:pt idx="569">
                  <c:v>-2.2599999999999998</c:v>
                </c:pt>
                <c:pt idx="570">
                  <c:v>-2.0699999999999998</c:v>
                </c:pt>
                <c:pt idx="571">
                  <c:v>-1.84</c:v>
                </c:pt>
                <c:pt idx="572">
                  <c:v>-1.42</c:v>
                </c:pt>
                <c:pt idx="573">
                  <c:v>-1.1599999999999999</c:v>
                </c:pt>
                <c:pt idx="574">
                  <c:v>-0.95</c:v>
                </c:pt>
                <c:pt idx="575">
                  <c:v>-0.86</c:v>
                </c:pt>
                <c:pt idx="576">
                  <c:v>-0.8</c:v>
                </c:pt>
                <c:pt idx="577">
                  <c:v>-0.8</c:v>
                </c:pt>
                <c:pt idx="578">
                  <c:v>-0.95</c:v>
                </c:pt>
                <c:pt idx="579">
                  <c:v>-1.41</c:v>
                </c:pt>
                <c:pt idx="580">
                  <c:v>-2.1800000000000002</c:v>
                </c:pt>
                <c:pt idx="581">
                  <c:v>-3.17</c:v>
                </c:pt>
                <c:pt idx="582">
                  <c:v>-4.2300000000000004</c:v>
                </c:pt>
                <c:pt idx="583">
                  <c:v>-5.49</c:v>
                </c:pt>
                <c:pt idx="584">
                  <c:v>-7.22</c:v>
                </c:pt>
                <c:pt idx="585">
                  <c:v>-9.06</c:v>
                </c:pt>
                <c:pt idx="586">
                  <c:v>-10.62</c:v>
                </c:pt>
                <c:pt idx="587">
                  <c:v>-11.76</c:v>
                </c:pt>
                <c:pt idx="588">
                  <c:v>-12.01</c:v>
                </c:pt>
                <c:pt idx="589">
                  <c:v>-12.14</c:v>
                </c:pt>
                <c:pt idx="590">
                  <c:v>-12.23</c:v>
                </c:pt>
                <c:pt idx="591">
                  <c:v>-12.15</c:v>
                </c:pt>
                <c:pt idx="592">
                  <c:v>-11.85</c:v>
                </c:pt>
                <c:pt idx="593">
                  <c:v>-11.65</c:v>
                </c:pt>
                <c:pt idx="594">
                  <c:v>-11.51</c:v>
                </c:pt>
                <c:pt idx="595">
                  <c:v>-11.46</c:v>
                </c:pt>
                <c:pt idx="596">
                  <c:v>-11.4</c:v>
                </c:pt>
                <c:pt idx="597">
                  <c:v>-11.31</c:v>
                </c:pt>
                <c:pt idx="598">
                  <c:v>-11.28</c:v>
                </c:pt>
                <c:pt idx="599">
                  <c:v>-11.15</c:v>
                </c:pt>
                <c:pt idx="600">
                  <c:v>-10.67</c:v>
                </c:pt>
                <c:pt idx="601">
                  <c:v>-10.11</c:v>
                </c:pt>
                <c:pt idx="602">
                  <c:v>-9.4</c:v>
                </c:pt>
                <c:pt idx="603">
                  <c:v>-8.57</c:v>
                </c:pt>
                <c:pt idx="604">
                  <c:v>-7.45</c:v>
                </c:pt>
                <c:pt idx="605">
                  <c:v>-6.26</c:v>
                </c:pt>
                <c:pt idx="606">
                  <c:v>-5.15</c:v>
                </c:pt>
                <c:pt idx="607">
                  <c:v>-4.2699999999999996</c:v>
                </c:pt>
                <c:pt idx="608">
                  <c:v>-3.77</c:v>
                </c:pt>
                <c:pt idx="609">
                  <c:v>-3.44</c:v>
                </c:pt>
                <c:pt idx="610">
                  <c:v>-3.48</c:v>
                </c:pt>
                <c:pt idx="611">
                  <c:v>-3.78</c:v>
                </c:pt>
                <c:pt idx="612">
                  <c:v>-4.0999999999999996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18208"/>
        <c:axId val="629318784"/>
      </c:scatterChart>
      <c:valAx>
        <c:axId val="629318208"/>
        <c:scaling>
          <c:logBase val="10"/>
          <c:orientation val="minMax"/>
          <c:max val="200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629318784"/>
        <c:crosses val="autoZero"/>
        <c:crossBetween val="midCat"/>
      </c:valAx>
      <c:valAx>
        <c:axId val="6293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18208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Input!$J$3:$J$615</c:f>
              <c:numCache>
                <c:formatCode>General</c:formatCode>
                <c:ptCount val="6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137</c:v>
                </c:pt>
                <c:pt idx="112">
                  <c:v>138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150</c:v>
                </c:pt>
                <c:pt idx="121">
                  <c:v>151</c:v>
                </c:pt>
                <c:pt idx="122">
                  <c:v>153</c:v>
                </c:pt>
                <c:pt idx="123">
                  <c:v>154</c:v>
                </c:pt>
                <c:pt idx="124">
                  <c:v>156</c:v>
                </c:pt>
                <c:pt idx="125">
                  <c:v>157</c:v>
                </c:pt>
                <c:pt idx="126">
                  <c:v>159</c:v>
                </c:pt>
                <c:pt idx="127">
                  <c:v>160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169</c:v>
                </c:pt>
                <c:pt idx="133">
                  <c:v>170</c:v>
                </c:pt>
                <c:pt idx="134">
                  <c:v>172</c:v>
                </c:pt>
                <c:pt idx="135">
                  <c:v>174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181</c:v>
                </c:pt>
                <c:pt idx="140">
                  <c:v>183</c:v>
                </c:pt>
                <c:pt idx="141">
                  <c:v>184</c:v>
                </c:pt>
                <c:pt idx="142">
                  <c:v>186</c:v>
                </c:pt>
                <c:pt idx="143">
                  <c:v>188</c:v>
                </c:pt>
                <c:pt idx="144">
                  <c:v>190</c:v>
                </c:pt>
                <c:pt idx="145">
                  <c:v>192</c:v>
                </c:pt>
                <c:pt idx="146">
                  <c:v>194</c:v>
                </c:pt>
                <c:pt idx="147">
                  <c:v>196</c:v>
                </c:pt>
                <c:pt idx="148">
                  <c:v>198</c:v>
                </c:pt>
                <c:pt idx="149">
                  <c:v>200</c:v>
                </c:pt>
                <c:pt idx="150">
                  <c:v>202</c:v>
                </c:pt>
                <c:pt idx="151">
                  <c:v>204</c:v>
                </c:pt>
                <c:pt idx="152">
                  <c:v>206</c:v>
                </c:pt>
                <c:pt idx="153">
                  <c:v>208</c:v>
                </c:pt>
                <c:pt idx="154">
                  <c:v>210</c:v>
                </c:pt>
                <c:pt idx="155">
                  <c:v>212</c:v>
                </c:pt>
                <c:pt idx="156">
                  <c:v>214</c:v>
                </c:pt>
                <c:pt idx="157">
                  <c:v>216</c:v>
                </c:pt>
                <c:pt idx="158">
                  <c:v>218</c:v>
                </c:pt>
                <c:pt idx="159">
                  <c:v>221</c:v>
                </c:pt>
                <c:pt idx="160">
                  <c:v>223</c:v>
                </c:pt>
                <c:pt idx="161">
                  <c:v>225</c:v>
                </c:pt>
                <c:pt idx="162">
                  <c:v>227</c:v>
                </c:pt>
                <c:pt idx="163">
                  <c:v>229</c:v>
                </c:pt>
                <c:pt idx="164">
                  <c:v>232</c:v>
                </c:pt>
                <c:pt idx="165">
                  <c:v>234</c:v>
                </c:pt>
                <c:pt idx="166">
                  <c:v>236</c:v>
                </c:pt>
                <c:pt idx="167">
                  <c:v>239</c:v>
                </c:pt>
                <c:pt idx="168">
                  <c:v>241</c:v>
                </c:pt>
                <c:pt idx="169">
                  <c:v>244</c:v>
                </c:pt>
                <c:pt idx="170">
                  <c:v>246</c:v>
                </c:pt>
                <c:pt idx="171">
                  <c:v>248</c:v>
                </c:pt>
                <c:pt idx="172">
                  <c:v>251</c:v>
                </c:pt>
                <c:pt idx="173">
                  <c:v>253</c:v>
                </c:pt>
                <c:pt idx="174">
                  <c:v>256</c:v>
                </c:pt>
                <c:pt idx="175">
                  <c:v>259</c:v>
                </c:pt>
                <c:pt idx="176">
                  <c:v>261</c:v>
                </c:pt>
                <c:pt idx="177">
                  <c:v>264</c:v>
                </c:pt>
                <c:pt idx="178">
                  <c:v>266</c:v>
                </c:pt>
                <c:pt idx="179">
                  <c:v>269</c:v>
                </c:pt>
                <c:pt idx="180">
                  <c:v>272</c:v>
                </c:pt>
                <c:pt idx="181">
                  <c:v>274</c:v>
                </c:pt>
                <c:pt idx="182">
                  <c:v>277</c:v>
                </c:pt>
                <c:pt idx="183">
                  <c:v>280</c:v>
                </c:pt>
                <c:pt idx="184">
                  <c:v>283</c:v>
                </c:pt>
                <c:pt idx="185">
                  <c:v>286</c:v>
                </c:pt>
                <c:pt idx="186">
                  <c:v>288</c:v>
                </c:pt>
                <c:pt idx="187">
                  <c:v>291</c:v>
                </c:pt>
                <c:pt idx="188">
                  <c:v>294</c:v>
                </c:pt>
                <c:pt idx="189">
                  <c:v>297</c:v>
                </c:pt>
                <c:pt idx="190">
                  <c:v>300</c:v>
                </c:pt>
                <c:pt idx="191">
                  <c:v>303</c:v>
                </c:pt>
                <c:pt idx="192">
                  <c:v>306</c:v>
                </c:pt>
                <c:pt idx="193">
                  <c:v>309</c:v>
                </c:pt>
                <c:pt idx="194">
                  <c:v>312</c:v>
                </c:pt>
                <c:pt idx="195">
                  <c:v>316</c:v>
                </c:pt>
                <c:pt idx="196">
                  <c:v>319</c:v>
                </c:pt>
                <c:pt idx="197">
                  <c:v>322</c:v>
                </c:pt>
                <c:pt idx="198">
                  <c:v>325</c:v>
                </c:pt>
                <c:pt idx="199">
                  <c:v>328</c:v>
                </c:pt>
                <c:pt idx="200">
                  <c:v>332</c:v>
                </c:pt>
                <c:pt idx="201">
                  <c:v>335</c:v>
                </c:pt>
                <c:pt idx="202">
                  <c:v>338</c:v>
                </c:pt>
                <c:pt idx="203">
                  <c:v>342</c:v>
                </c:pt>
                <c:pt idx="204">
                  <c:v>345</c:v>
                </c:pt>
                <c:pt idx="205">
                  <c:v>349</c:v>
                </c:pt>
                <c:pt idx="206">
                  <c:v>352</c:v>
                </c:pt>
                <c:pt idx="207">
                  <c:v>356</c:v>
                </c:pt>
                <c:pt idx="208">
                  <c:v>359</c:v>
                </c:pt>
                <c:pt idx="209">
                  <c:v>363</c:v>
                </c:pt>
                <c:pt idx="210">
                  <c:v>366</c:v>
                </c:pt>
                <c:pt idx="211">
                  <c:v>370</c:v>
                </c:pt>
                <c:pt idx="212">
                  <c:v>374</c:v>
                </c:pt>
                <c:pt idx="213">
                  <c:v>377</c:v>
                </c:pt>
                <c:pt idx="214">
                  <c:v>381</c:v>
                </c:pt>
                <c:pt idx="215">
                  <c:v>385</c:v>
                </c:pt>
                <c:pt idx="216">
                  <c:v>389</c:v>
                </c:pt>
                <c:pt idx="217">
                  <c:v>393</c:v>
                </c:pt>
                <c:pt idx="218">
                  <c:v>397</c:v>
                </c:pt>
                <c:pt idx="219">
                  <c:v>401</c:v>
                </c:pt>
                <c:pt idx="220">
                  <c:v>405</c:v>
                </c:pt>
                <c:pt idx="221">
                  <c:v>409</c:v>
                </c:pt>
                <c:pt idx="222">
                  <c:v>413</c:v>
                </c:pt>
                <c:pt idx="223">
                  <c:v>417</c:v>
                </c:pt>
                <c:pt idx="224">
                  <c:v>421</c:v>
                </c:pt>
                <c:pt idx="225">
                  <c:v>425</c:v>
                </c:pt>
                <c:pt idx="226">
                  <c:v>430</c:v>
                </c:pt>
                <c:pt idx="227">
                  <c:v>434</c:v>
                </c:pt>
                <c:pt idx="228">
                  <c:v>438</c:v>
                </c:pt>
                <c:pt idx="229">
                  <c:v>443</c:v>
                </c:pt>
                <c:pt idx="230">
                  <c:v>447</c:v>
                </c:pt>
                <c:pt idx="231">
                  <c:v>451</c:v>
                </c:pt>
                <c:pt idx="232">
                  <c:v>456</c:v>
                </c:pt>
                <c:pt idx="233">
                  <c:v>460</c:v>
                </c:pt>
                <c:pt idx="234">
                  <c:v>465</c:v>
                </c:pt>
                <c:pt idx="235">
                  <c:v>470</c:v>
                </c:pt>
                <c:pt idx="236">
                  <c:v>474</c:v>
                </c:pt>
                <c:pt idx="237">
                  <c:v>479</c:v>
                </c:pt>
                <c:pt idx="238">
                  <c:v>484</c:v>
                </c:pt>
                <c:pt idx="239">
                  <c:v>489</c:v>
                </c:pt>
                <c:pt idx="240">
                  <c:v>494</c:v>
                </c:pt>
                <c:pt idx="241">
                  <c:v>499</c:v>
                </c:pt>
                <c:pt idx="242">
                  <c:v>504</c:v>
                </c:pt>
                <c:pt idx="243">
                  <c:v>509</c:v>
                </c:pt>
                <c:pt idx="244">
                  <c:v>514</c:v>
                </c:pt>
                <c:pt idx="245">
                  <c:v>519</c:v>
                </c:pt>
                <c:pt idx="246">
                  <c:v>524</c:v>
                </c:pt>
                <c:pt idx="247">
                  <c:v>529</c:v>
                </c:pt>
                <c:pt idx="248">
                  <c:v>535</c:v>
                </c:pt>
                <c:pt idx="249">
                  <c:v>540</c:v>
                </c:pt>
                <c:pt idx="250">
                  <c:v>545</c:v>
                </c:pt>
                <c:pt idx="251">
                  <c:v>551</c:v>
                </c:pt>
                <c:pt idx="252">
                  <c:v>556</c:v>
                </c:pt>
                <c:pt idx="253">
                  <c:v>562</c:v>
                </c:pt>
                <c:pt idx="254">
                  <c:v>568</c:v>
                </c:pt>
                <c:pt idx="255">
                  <c:v>573</c:v>
                </c:pt>
                <c:pt idx="256">
                  <c:v>579</c:v>
                </c:pt>
                <c:pt idx="257">
                  <c:v>585</c:v>
                </c:pt>
                <c:pt idx="258">
                  <c:v>591</c:v>
                </c:pt>
                <c:pt idx="259">
                  <c:v>596</c:v>
                </c:pt>
                <c:pt idx="260">
                  <c:v>602</c:v>
                </c:pt>
                <c:pt idx="261">
                  <c:v>608</c:v>
                </c:pt>
                <c:pt idx="262">
                  <c:v>615</c:v>
                </c:pt>
                <c:pt idx="263">
                  <c:v>621</c:v>
                </c:pt>
                <c:pt idx="264">
                  <c:v>627</c:v>
                </c:pt>
                <c:pt idx="265">
                  <c:v>633</c:v>
                </c:pt>
                <c:pt idx="266">
                  <c:v>639</c:v>
                </c:pt>
                <c:pt idx="267">
                  <c:v>646</c:v>
                </c:pt>
                <c:pt idx="268">
                  <c:v>652</c:v>
                </c:pt>
                <c:pt idx="269">
                  <c:v>659</c:v>
                </c:pt>
                <c:pt idx="270">
                  <c:v>665</c:v>
                </c:pt>
                <c:pt idx="271">
                  <c:v>672</c:v>
                </c:pt>
                <c:pt idx="272">
                  <c:v>679</c:v>
                </c:pt>
                <c:pt idx="273">
                  <c:v>686</c:v>
                </c:pt>
                <c:pt idx="274">
                  <c:v>692</c:v>
                </c:pt>
                <c:pt idx="275">
                  <c:v>699</c:v>
                </c:pt>
                <c:pt idx="276">
                  <c:v>706</c:v>
                </c:pt>
                <c:pt idx="277">
                  <c:v>713</c:v>
                </c:pt>
                <c:pt idx="278">
                  <c:v>721</c:v>
                </c:pt>
                <c:pt idx="279">
                  <c:v>728</c:v>
                </c:pt>
                <c:pt idx="280">
                  <c:v>735</c:v>
                </c:pt>
                <c:pt idx="281">
                  <c:v>742</c:v>
                </c:pt>
                <c:pt idx="282">
                  <c:v>750</c:v>
                </c:pt>
                <c:pt idx="283">
                  <c:v>757</c:v>
                </c:pt>
                <c:pt idx="284">
                  <c:v>765</c:v>
                </c:pt>
                <c:pt idx="285">
                  <c:v>773</c:v>
                </c:pt>
                <c:pt idx="286">
                  <c:v>780</c:v>
                </c:pt>
                <c:pt idx="287">
                  <c:v>788</c:v>
                </c:pt>
                <c:pt idx="288">
                  <c:v>796</c:v>
                </c:pt>
                <c:pt idx="289">
                  <c:v>804</c:v>
                </c:pt>
                <c:pt idx="290">
                  <c:v>812</c:v>
                </c:pt>
                <c:pt idx="291">
                  <c:v>820</c:v>
                </c:pt>
                <c:pt idx="292">
                  <c:v>828</c:v>
                </c:pt>
                <c:pt idx="293">
                  <c:v>837</c:v>
                </c:pt>
                <c:pt idx="294">
                  <c:v>845</c:v>
                </c:pt>
                <c:pt idx="295">
                  <c:v>853</c:v>
                </c:pt>
                <c:pt idx="296">
                  <c:v>862</c:v>
                </c:pt>
                <c:pt idx="297">
                  <c:v>871</c:v>
                </c:pt>
                <c:pt idx="298">
                  <c:v>879</c:v>
                </c:pt>
                <c:pt idx="299">
                  <c:v>888</c:v>
                </c:pt>
                <c:pt idx="300">
                  <c:v>897</c:v>
                </c:pt>
                <c:pt idx="301">
                  <c:v>906</c:v>
                </c:pt>
                <c:pt idx="302">
                  <c:v>915</c:v>
                </c:pt>
                <c:pt idx="303">
                  <c:v>924</c:v>
                </c:pt>
                <c:pt idx="304">
                  <c:v>933</c:v>
                </c:pt>
                <c:pt idx="305">
                  <c:v>943</c:v>
                </c:pt>
                <c:pt idx="306">
                  <c:v>952</c:v>
                </c:pt>
                <c:pt idx="307">
                  <c:v>962</c:v>
                </c:pt>
                <c:pt idx="308">
                  <c:v>971</c:v>
                </c:pt>
                <c:pt idx="309">
                  <c:v>981</c:v>
                </c:pt>
                <c:pt idx="310">
                  <c:v>991</c:v>
                </c:pt>
                <c:pt idx="311">
                  <c:v>1001</c:v>
                </c:pt>
                <c:pt idx="312">
                  <c:v>1011</c:v>
                </c:pt>
                <c:pt idx="313">
                  <c:v>1021</c:v>
                </c:pt>
                <c:pt idx="314">
                  <c:v>1031</c:v>
                </c:pt>
                <c:pt idx="315">
                  <c:v>1041</c:v>
                </c:pt>
                <c:pt idx="316">
                  <c:v>1052</c:v>
                </c:pt>
                <c:pt idx="317">
                  <c:v>1062</c:v>
                </c:pt>
                <c:pt idx="318">
                  <c:v>1073</c:v>
                </c:pt>
                <c:pt idx="319">
                  <c:v>1084</c:v>
                </c:pt>
                <c:pt idx="320">
                  <c:v>1094</c:v>
                </c:pt>
                <c:pt idx="321">
                  <c:v>1105</c:v>
                </c:pt>
                <c:pt idx="322">
                  <c:v>1116</c:v>
                </c:pt>
                <c:pt idx="323">
                  <c:v>1128</c:v>
                </c:pt>
                <c:pt idx="324">
                  <c:v>1139</c:v>
                </c:pt>
                <c:pt idx="325">
                  <c:v>1150</c:v>
                </c:pt>
                <c:pt idx="326">
                  <c:v>1162</c:v>
                </c:pt>
                <c:pt idx="327">
                  <c:v>1173</c:v>
                </c:pt>
                <c:pt idx="328">
                  <c:v>1185</c:v>
                </c:pt>
                <c:pt idx="329">
                  <c:v>1197</c:v>
                </c:pt>
                <c:pt idx="330">
                  <c:v>1209</c:v>
                </c:pt>
                <c:pt idx="331">
                  <c:v>1221</c:v>
                </c:pt>
                <c:pt idx="332">
                  <c:v>1233</c:v>
                </c:pt>
                <c:pt idx="333">
                  <c:v>1246</c:v>
                </c:pt>
                <c:pt idx="334">
                  <c:v>1258</c:v>
                </c:pt>
                <c:pt idx="335">
                  <c:v>1271</c:v>
                </c:pt>
                <c:pt idx="336">
                  <c:v>1283</c:v>
                </c:pt>
                <c:pt idx="337">
                  <c:v>1296</c:v>
                </c:pt>
                <c:pt idx="338">
                  <c:v>1309</c:v>
                </c:pt>
                <c:pt idx="339">
                  <c:v>1322</c:v>
                </c:pt>
                <c:pt idx="340">
                  <c:v>1335</c:v>
                </c:pt>
                <c:pt idx="341">
                  <c:v>1349</c:v>
                </c:pt>
                <c:pt idx="342">
                  <c:v>1362</c:v>
                </c:pt>
                <c:pt idx="343">
                  <c:v>1376</c:v>
                </c:pt>
                <c:pt idx="344">
                  <c:v>1390</c:v>
                </c:pt>
                <c:pt idx="345">
                  <c:v>1404</c:v>
                </c:pt>
                <c:pt idx="346">
                  <c:v>1418</c:v>
                </c:pt>
                <c:pt idx="347">
                  <c:v>1432</c:v>
                </c:pt>
                <c:pt idx="348">
                  <c:v>1446</c:v>
                </c:pt>
                <c:pt idx="349">
                  <c:v>1461</c:v>
                </c:pt>
                <c:pt idx="350">
                  <c:v>1475</c:v>
                </c:pt>
                <c:pt idx="351">
                  <c:v>1490</c:v>
                </c:pt>
                <c:pt idx="352">
                  <c:v>1505</c:v>
                </c:pt>
                <c:pt idx="353">
                  <c:v>1520</c:v>
                </c:pt>
                <c:pt idx="354">
                  <c:v>1535</c:v>
                </c:pt>
                <c:pt idx="355">
                  <c:v>1550</c:v>
                </c:pt>
                <c:pt idx="356">
                  <c:v>1566</c:v>
                </c:pt>
                <c:pt idx="357">
                  <c:v>1582</c:v>
                </c:pt>
                <c:pt idx="358">
                  <c:v>1597</c:v>
                </c:pt>
                <c:pt idx="359">
                  <c:v>1613</c:v>
                </c:pt>
                <c:pt idx="360">
                  <c:v>1629</c:v>
                </c:pt>
                <c:pt idx="361">
                  <c:v>1646</c:v>
                </c:pt>
                <c:pt idx="362">
                  <c:v>1662</c:v>
                </c:pt>
                <c:pt idx="363">
                  <c:v>1679</c:v>
                </c:pt>
                <c:pt idx="364">
                  <c:v>1696</c:v>
                </c:pt>
                <c:pt idx="365">
                  <c:v>1713</c:v>
                </c:pt>
                <c:pt idx="366">
                  <c:v>1730</c:v>
                </c:pt>
                <c:pt idx="367">
                  <c:v>1747</c:v>
                </c:pt>
                <c:pt idx="368">
                  <c:v>1764</c:v>
                </c:pt>
                <c:pt idx="369">
                  <c:v>1782</c:v>
                </c:pt>
                <c:pt idx="370">
                  <c:v>1800</c:v>
                </c:pt>
                <c:pt idx="371">
                  <c:v>1818</c:v>
                </c:pt>
                <c:pt idx="372">
                  <c:v>1836</c:v>
                </c:pt>
                <c:pt idx="373">
                  <c:v>1854</c:v>
                </c:pt>
                <c:pt idx="374">
                  <c:v>1873</c:v>
                </c:pt>
                <c:pt idx="375">
                  <c:v>1892</c:v>
                </c:pt>
                <c:pt idx="376">
                  <c:v>1911</c:v>
                </c:pt>
                <c:pt idx="377">
                  <c:v>1930</c:v>
                </c:pt>
                <c:pt idx="378">
                  <c:v>1949</c:v>
                </c:pt>
                <c:pt idx="379">
                  <c:v>1969</c:v>
                </c:pt>
                <c:pt idx="380">
                  <c:v>1988</c:v>
                </c:pt>
                <c:pt idx="381">
                  <c:v>2008</c:v>
                </c:pt>
                <c:pt idx="382">
                  <c:v>2028</c:v>
                </c:pt>
                <c:pt idx="383">
                  <c:v>2048</c:v>
                </c:pt>
                <c:pt idx="384">
                  <c:v>2069</c:v>
                </c:pt>
                <c:pt idx="385">
                  <c:v>2090</c:v>
                </c:pt>
                <c:pt idx="386">
                  <c:v>2111</c:v>
                </c:pt>
                <c:pt idx="387">
                  <c:v>2132</c:v>
                </c:pt>
                <c:pt idx="388">
                  <c:v>2153</c:v>
                </c:pt>
                <c:pt idx="389">
                  <c:v>2175</c:v>
                </c:pt>
                <c:pt idx="390">
                  <c:v>2196</c:v>
                </c:pt>
                <c:pt idx="391">
                  <c:v>2218</c:v>
                </c:pt>
                <c:pt idx="392">
                  <c:v>2240</c:v>
                </c:pt>
                <c:pt idx="393">
                  <c:v>2263</c:v>
                </c:pt>
                <c:pt idx="394">
                  <c:v>2285</c:v>
                </c:pt>
                <c:pt idx="395">
                  <c:v>2308</c:v>
                </c:pt>
                <c:pt idx="396">
                  <c:v>2331</c:v>
                </c:pt>
                <c:pt idx="397">
                  <c:v>2355</c:v>
                </c:pt>
                <c:pt idx="398">
                  <c:v>2378</c:v>
                </c:pt>
                <c:pt idx="399">
                  <c:v>2402</c:v>
                </c:pt>
                <c:pt idx="400">
                  <c:v>2426</c:v>
                </c:pt>
                <c:pt idx="401">
                  <c:v>2450</c:v>
                </c:pt>
                <c:pt idx="402">
                  <c:v>2475</c:v>
                </c:pt>
                <c:pt idx="403">
                  <c:v>2500</c:v>
                </c:pt>
                <c:pt idx="404">
                  <c:v>2525</c:v>
                </c:pt>
                <c:pt idx="405">
                  <c:v>2550</c:v>
                </c:pt>
                <c:pt idx="406">
                  <c:v>2575</c:v>
                </c:pt>
                <c:pt idx="407">
                  <c:v>2601</c:v>
                </c:pt>
                <c:pt idx="408">
                  <c:v>2627</c:v>
                </c:pt>
                <c:pt idx="409">
                  <c:v>2653</c:v>
                </c:pt>
                <c:pt idx="410">
                  <c:v>2680</c:v>
                </c:pt>
                <c:pt idx="411">
                  <c:v>2707</c:v>
                </c:pt>
                <c:pt idx="412">
                  <c:v>2734</c:v>
                </c:pt>
                <c:pt idx="413">
                  <c:v>2761</c:v>
                </c:pt>
                <c:pt idx="414">
                  <c:v>2789</c:v>
                </c:pt>
                <c:pt idx="415">
                  <c:v>2817</c:v>
                </c:pt>
                <c:pt idx="416">
                  <c:v>2845</c:v>
                </c:pt>
                <c:pt idx="417">
                  <c:v>2873</c:v>
                </c:pt>
                <c:pt idx="418">
                  <c:v>2902</c:v>
                </c:pt>
                <c:pt idx="419">
                  <c:v>2931</c:v>
                </c:pt>
                <c:pt idx="420">
                  <c:v>2960</c:v>
                </c:pt>
                <c:pt idx="421">
                  <c:v>2990</c:v>
                </c:pt>
                <c:pt idx="422">
                  <c:v>3020</c:v>
                </c:pt>
                <c:pt idx="423">
                  <c:v>3050</c:v>
                </c:pt>
                <c:pt idx="424">
                  <c:v>3080</c:v>
                </c:pt>
                <c:pt idx="425">
                  <c:v>3111</c:v>
                </c:pt>
                <c:pt idx="426">
                  <c:v>3142</c:v>
                </c:pt>
                <c:pt idx="427">
                  <c:v>3174</c:v>
                </c:pt>
                <c:pt idx="428">
                  <c:v>3206</c:v>
                </c:pt>
                <c:pt idx="429">
                  <c:v>3238</c:v>
                </c:pt>
                <c:pt idx="430">
                  <c:v>3270</c:v>
                </c:pt>
                <c:pt idx="431">
                  <c:v>3303</c:v>
                </c:pt>
                <c:pt idx="432">
                  <c:v>3336</c:v>
                </c:pt>
                <c:pt idx="433">
                  <c:v>3369</c:v>
                </c:pt>
                <c:pt idx="434">
                  <c:v>3403</c:v>
                </c:pt>
                <c:pt idx="435">
                  <c:v>3437</c:v>
                </c:pt>
                <c:pt idx="436">
                  <c:v>3471</c:v>
                </c:pt>
                <c:pt idx="437">
                  <c:v>3506</c:v>
                </c:pt>
                <c:pt idx="438">
                  <c:v>3541</c:v>
                </c:pt>
                <c:pt idx="439">
                  <c:v>3576</c:v>
                </c:pt>
                <c:pt idx="440">
                  <c:v>3612</c:v>
                </c:pt>
                <c:pt idx="441">
                  <c:v>3648</c:v>
                </c:pt>
                <c:pt idx="442">
                  <c:v>3685</c:v>
                </c:pt>
                <c:pt idx="443">
                  <c:v>3721</c:v>
                </c:pt>
                <c:pt idx="444">
                  <c:v>3759</c:v>
                </c:pt>
                <c:pt idx="445">
                  <c:v>3796</c:v>
                </c:pt>
                <c:pt idx="446">
                  <c:v>3834</c:v>
                </c:pt>
                <c:pt idx="447">
                  <c:v>3873</c:v>
                </c:pt>
                <c:pt idx="448">
                  <c:v>3911</c:v>
                </c:pt>
                <c:pt idx="449">
                  <c:v>3950</c:v>
                </c:pt>
                <c:pt idx="450">
                  <c:v>3990</c:v>
                </c:pt>
                <c:pt idx="451">
                  <c:v>4030</c:v>
                </c:pt>
                <c:pt idx="452">
                  <c:v>4070</c:v>
                </c:pt>
                <c:pt idx="453">
                  <c:v>4111</c:v>
                </c:pt>
                <c:pt idx="454">
                  <c:v>4152</c:v>
                </c:pt>
                <c:pt idx="455">
                  <c:v>4193</c:v>
                </c:pt>
                <c:pt idx="456">
                  <c:v>4235</c:v>
                </c:pt>
                <c:pt idx="457">
                  <c:v>4278</c:v>
                </c:pt>
                <c:pt idx="458">
                  <c:v>4321</c:v>
                </c:pt>
                <c:pt idx="459">
                  <c:v>4364</c:v>
                </c:pt>
                <c:pt idx="460">
                  <c:v>4407</c:v>
                </c:pt>
                <c:pt idx="461">
                  <c:v>4451</c:v>
                </c:pt>
                <c:pt idx="462">
                  <c:v>4496</c:v>
                </c:pt>
                <c:pt idx="463">
                  <c:v>4541</c:v>
                </c:pt>
                <c:pt idx="464">
                  <c:v>4586</c:v>
                </c:pt>
                <c:pt idx="465">
                  <c:v>4632</c:v>
                </c:pt>
                <c:pt idx="466">
                  <c:v>4679</c:v>
                </c:pt>
                <c:pt idx="467">
                  <c:v>4725</c:v>
                </c:pt>
                <c:pt idx="468">
                  <c:v>4773</c:v>
                </c:pt>
                <c:pt idx="469">
                  <c:v>4820</c:v>
                </c:pt>
                <c:pt idx="470">
                  <c:v>4868</c:v>
                </c:pt>
                <c:pt idx="471">
                  <c:v>4917</c:v>
                </c:pt>
                <c:pt idx="472">
                  <c:v>4966</c:v>
                </c:pt>
                <c:pt idx="473">
                  <c:v>5016</c:v>
                </c:pt>
                <c:pt idx="474">
                  <c:v>5066</c:v>
                </c:pt>
                <c:pt idx="475">
                  <c:v>5117</c:v>
                </c:pt>
                <c:pt idx="476">
                  <c:v>5168</c:v>
                </c:pt>
                <c:pt idx="477">
                  <c:v>5220</c:v>
                </c:pt>
                <c:pt idx="478">
                  <c:v>5272</c:v>
                </c:pt>
                <c:pt idx="479">
                  <c:v>5325</c:v>
                </c:pt>
                <c:pt idx="480">
                  <c:v>5378</c:v>
                </c:pt>
                <c:pt idx="481">
                  <c:v>5432</c:v>
                </c:pt>
                <c:pt idx="482">
                  <c:v>5486</c:v>
                </c:pt>
                <c:pt idx="483">
                  <c:v>5541</c:v>
                </c:pt>
                <c:pt idx="484">
                  <c:v>5596</c:v>
                </c:pt>
                <c:pt idx="485">
                  <c:v>5652</c:v>
                </c:pt>
                <c:pt idx="486">
                  <c:v>5709</c:v>
                </c:pt>
                <c:pt idx="487">
                  <c:v>5766</c:v>
                </c:pt>
                <c:pt idx="488">
                  <c:v>5823</c:v>
                </c:pt>
                <c:pt idx="489">
                  <c:v>5882</c:v>
                </c:pt>
                <c:pt idx="490">
                  <c:v>5940</c:v>
                </c:pt>
                <c:pt idx="491">
                  <c:v>6000</c:v>
                </c:pt>
                <c:pt idx="492">
                  <c:v>6060</c:v>
                </c:pt>
                <c:pt idx="493">
                  <c:v>6120</c:v>
                </c:pt>
                <c:pt idx="494">
                  <c:v>6182</c:v>
                </c:pt>
                <c:pt idx="495">
                  <c:v>6244</c:v>
                </c:pt>
                <c:pt idx="496">
                  <c:v>6306</c:v>
                </c:pt>
                <c:pt idx="497">
                  <c:v>6369</c:v>
                </c:pt>
                <c:pt idx="498">
                  <c:v>6433</c:v>
                </c:pt>
                <c:pt idx="499">
                  <c:v>6497</c:v>
                </c:pt>
                <c:pt idx="500">
                  <c:v>6562</c:v>
                </c:pt>
                <c:pt idx="501">
                  <c:v>6628</c:v>
                </c:pt>
                <c:pt idx="502">
                  <c:v>6694</c:v>
                </c:pt>
                <c:pt idx="503">
                  <c:v>6761</c:v>
                </c:pt>
                <c:pt idx="504">
                  <c:v>6828</c:v>
                </c:pt>
                <c:pt idx="505">
                  <c:v>6897</c:v>
                </c:pt>
                <c:pt idx="506">
                  <c:v>6966</c:v>
                </c:pt>
                <c:pt idx="507">
                  <c:v>7035</c:v>
                </c:pt>
                <c:pt idx="508">
                  <c:v>7106</c:v>
                </c:pt>
                <c:pt idx="509">
                  <c:v>7177</c:v>
                </c:pt>
                <c:pt idx="510">
                  <c:v>7249</c:v>
                </c:pt>
                <c:pt idx="511">
                  <c:v>7321</c:v>
                </c:pt>
                <c:pt idx="512">
                  <c:v>7394</c:v>
                </c:pt>
                <c:pt idx="513">
                  <c:v>7468</c:v>
                </c:pt>
                <c:pt idx="514">
                  <c:v>7543</c:v>
                </c:pt>
                <c:pt idx="515">
                  <c:v>7618</c:v>
                </c:pt>
                <c:pt idx="516">
                  <c:v>7694</c:v>
                </c:pt>
                <c:pt idx="517">
                  <c:v>7771</c:v>
                </c:pt>
                <c:pt idx="518">
                  <c:v>7849</c:v>
                </c:pt>
                <c:pt idx="519">
                  <c:v>7928</c:v>
                </c:pt>
                <c:pt idx="520">
                  <c:v>8007</c:v>
                </c:pt>
                <c:pt idx="521">
                  <c:v>8087</c:v>
                </c:pt>
                <c:pt idx="522">
                  <c:v>8168</c:v>
                </c:pt>
                <c:pt idx="523">
                  <c:v>8250</c:v>
                </c:pt>
                <c:pt idx="524">
                  <c:v>8332</c:v>
                </c:pt>
                <c:pt idx="525">
                  <c:v>8415</c:v>
                </c:pt>
                <c:pt idx="526">
                  <c:v>8499</c:v>
                </c:pt>
                <c:pt idx="527">
                  <c:v>8584</c:v>
                </c:pt>
                <c:pt idx="528">
                  <c:v>8670</c:v>
                </c:pt>
                <c:pt idx="529">
                  <c:v>8757</c:v>
                </c:pt>
                <c:pt idx="530">
                  <c:v>8845</c:v>
                </c:pt>
                <c:pt idx="531">
                  <c:v>8933</c:v>
                </c:pt>
                <c:pt idx="532">
                  <c:v>9022</c:v>
                </c:pt>
                <c:pt idx="533">
                  <c:v>9113</c:v>
                </c:pt>
                <c:pt idx="534">
                  <c:v>9204</c:v>
                </c:pt>
                <c:pt idx="535">
                  <c:v>9296</c:v>
                </c:pt>
                <c:pt idx="536">
                  <c:v>9389</c:v>
                </c:pt>
                <c:pt idx="537">
                  <c:v>9483</c:v>
                </c:pt>
                <c:pt idx="538">
                  <c:v>9577</c:v>
                </c:pt>
                <c:pt idx="539">
                  <c:v>9673</c:v>
                </c:pt>
                <c:pt idx="540">
                  <c:v>9770</c:v>
                </c:pt>
                <c:pt idx="541">
                  <c:v>9868</c:v>
                </c:pt>
                <c:pt idx="542">
                  <c:v>9966</c:v>
                </c:pt>
                <c:pt idx="543">
                  <c:v>10066</c:v>
                </c:pt>
                <c:pt idx="544">
                  <c:v>10167</c:v>
                </c:pt>
                <c:pt idx="545">
                  <c:v>10268</c:v>
                </c:pt>
                <c:pt idx="546">
                  <c:v>10371</c:v>
                </c:pt>
                <c:pt idx="547">
                  <c:v>10475</c:v>
                </c:pt>
                <c:pt idx="548">
                  <c:v>10579</c:v>
                </c:pt>
                <c:pt idx="549">
                  <c:v>10685</c:v>
                </c:pt>
                <c:pt idx="550">
                  <c:v>10792</c:v>
                </c:pt>
                <c:pt idx="551">
                  <c:v>10900</c:v>
                </c:pt>
                <c:pt idx="552">
                  <c:v>11009</c:v>
                </c:pt>
                <c:pt idx="553">
                  <c:v>11119</c:v>
                </c:pt>
                <c:pt idx="554">
                  <c:v>11230</c:v>
                </c:pt>
                <c:pt idx="555">
                  <c:v>11343</c:v>
                </c:pt>
                <c:pt idx="556">
                  <c:v>11456</c:v>
                </c:pt>
                <c:pt idx="557">
                  <c:v>11571</c:v>
                </c:pt>
                <c:pt idx="558">
                  <c:v>11686</c:v>
                </c:pt>
                <c:pt idx="559">
                  <c:v>11803</c:v>
                </c:pt>
                <c:pt idx="560">
                  <c:v>11921</c:v>
                </c:pt>
                <c:pt idx="561">
                  <c:v>12040</c:v>
                </c:pt>
                <c:pt idx="562">
                  <c:v>12161</c:v>
                </c:pt>
                <c:pt idx="563">
                  <c:v>12282</c:v>
                </c:pt>
                <c:pt idx="564">
                  <c:v>12405</c:v>
                </c:pt>
                <c:pt idx="565">
                  <c:v>12529</c:v>
                </c:pt>
                <c:pt idx="566">
                  <c:v>12655</c:v>
                </c:pt>
                <c:pt idx="567">
                  <c:v>12781</c:v>
                </c:pt>
                <c:pt idx="568">
                  <c:v>12909</c:v>
                </c:pt>
                <c:pt idx="569">
                  <c:v>13038</c:v>
                </c:pt>
                <c:pt idx="570">
                  <c:v>13168</c:v>
                </c:pt>
                <c:pt idx="571">
                  <c:v>13300</c:v>
                </c:pt>
                <c:pt idx="572">
                  <c:v>13433</c:v>
                </c:pt>
                <c:pt idx="573">
                  <c:v>13567</c:v>
                </c:pt>
                <c:pt idx="574">
                  <c:v>13703</c:v>
                </c:pt>
                <c:pt idx="575">
                  <c:v>13840</c:v>
                </c:pt>
                <c:pt idx="576">
                  <c:v>13978</c:v>
                </c:pt>
                <c:pt idx="577">
                  <c:v>14118</c:v>
                </c:pt>
                <c:pt idx="578">
                  <c:v>14259</c:v>
                </c:pt>
                <c:pt idx="579">
                  <c:v>14402</c:v>
                </c:pt>
                <c:pt idx="580">
                  <c:v>14546</c:v>
                </c:pt>
                <c:pt idx="581">
                  <c:v>14692</c:v>
                </c:pt>
                <c:pt idx="582">
                  <c:v>14838</c:v>
                </c:pt>
                <c:pt idx="583">
                  <c:v>14987</c:v>
                </c:pt>
                <c:pt idx="584">
                  <c:v>15137</c:v>
                </c:pt>
                <c:pt idx="585">
                  <c:v>15288</c:v>
                </c:pt>
                <c:pt idx="586">
                  <c:v>15441</c:v>
                </c:pt>
                <c:pt idx="587">
                  <c:v>15595</c:v>
                </c:pt>
                <c:pt idx="588">
                  <c:v>15751</c:v>
                </c:pt>
                <c:pt idx="589">
                  <c:v>15909</c:v>
                </c:pt>
                <c:pt idx="590">
                  <c:v>16068</c:v>
                </c:pt>
                <c:pt idx="591">
                  <c:v>16229</c:v>
                </c:pt>
                <c:pt idx="592">
                  <c:v>16391</c:v>
                </c:pt>
                <c:pt idx="593">
                  <c:v>16555</c:v>
                </c:pt>
                <c:pt idx="594">
                  <c:v>16720</c:v>
                </c:pt>
                <c:pt idx="595">
                  <c:v>16888</c:v>
                </c:pt>
                <c:pt idx="596">
                  <c:v>17056</c:v>
                </c:pt>
                <c:pt idx="597">
                  <c:v>17227</c:v>
                </c:pt>
                <c:pt idx="598">
                  <c:v>17399</c:v>
                </c:pt>
                <c:pt idx="599">
                  <c:v>17573</c:v>
                </c:pt>
                <c:pt idx="600">
                  <c:v>17749</c:v>
                </c:pt>
                <c:pt idx="601">
                  <c:v>17926</c:v>
                </c:pt>
                <c:pt idx="602">
                  <c:v>18106</c:v>
                </c:pt>
                <c:pt idx="603">
                  <c:v>18287</c:v>
                </c:pt>
                <c:pt idx="604">
                  <c:v>18470</c:v>
                </c:pt>
                <c:pt idx="605">
                  <c:v>18654</c:v>
                </c:pt>
                <c:pt idx="606">
                  <c:v>18841</c:v>
                </c:pt>
                <c:pt idx="607">
                  <c:v>19029</c:v>
                </c:pt>
                <c:pt idx="608">
                  <c:v>19220</c:v>
                </c:pt>
                <c:pt idx="609">
                  <c:v>19412</c:v>
                </c:pt>
                <c:pt idx="610">
                  <c:v>19606</c:v>
                </c:pt>
                <c:pt idx="611">
                  <c:v>19802</c:v>
                </c:pt>
                <c:pt idx="612">
                  <c:v>20000</c:v>
                </c:pt>
              </c:numCache>
            </c:numRef>
          </c:xVal>
          <c:yVal>
            <c:numRef>
              <c:f>Input!$K$3:$K$615</c:f>
              <c:numCache>
                <c:formatCode>General</c:formatCode>
                <c:ptCount val="613"/>
                <c:pt idx="0">
                  <c:v>-6.91</c:v>
                </c:pt>
                <c:pt idx="1">
                  <c:v>-6.46</c:v>
                </c:pt>
                <c:pt idx="2">
                  <c:v>-6.01</c:v>
                </c:pt>
                <c:pt idx="3">
                  <c:v>-5.57</c:v>
                </c:pt>
                <c:pt idx="4">
                  <c:v>-5.13</c:v>
                </c:pt>
                <c:pt idx="5">
                  <c:v>-4.7</c:v>
                </c:pt>
                <c:pt idx="6">
                  <c:v>-4.2699999999999996</c:v>
                </c:pt>
                <c:pt idx="7">
                  <c:v>-3.86</c:v>
                </c:pt>
                <c:pt idx="8">
                  <c:v>-3.46</c:v>
                </c:pt>
                <c:pt idx="9">
                  <c:v>-3.07</c:v>
                </c:pt>
                <c:pt idx="10">
                  <c:v>-2.69</c:v>
                </c:pt>
                <c:pt idx="11">
                  <c:v>-2.33</c:v>
                </c:pt>
                <c:pt idx="12">
                  <c:v>-2.0099999999999998</c:v>
                </c:pt>
                <c:pt idx="13">
                  <c:v>-1.69</c:v>
                </c:pt>
                <c:pt idx="14">
                  <c:v>-1.39</c:v>
                </c:pt>
                <c:pt idx="15">
                  <c:v>-1.1100000000000001</c:v>
                </c:pt>
                <c:pt idx="16">
                  <c:v>-0.84</c:v>
                </c:pt>
                <c:pt idx="17">
                  <c:v>-0.57999999999999996</c:v>
                </c:pt>
                <c:pt idx="18">
                  <c:v>-0.33</c:v>
                </c:pt>
                <c:pt idx="19">
                  <c:v>-0.09</c:v>
                </c:pt>
                <c:pt idx="20">
                  <c:v>0.13</c:v>
                </c:pt>
                <c:pt idx="21">
                  <c:v>0.35</c:v>
                </c:pt>
                <c:pt idx="22">
                  <c:v>0.56000000000000005</c:v>
                </c:pt>
                <c:pt idx="23">
                  <c:v>0.77</c:v>
                </c:pt>
                <c:pt idx="24">
                  <c:v>0.97</c:v>
                </c:pt>
                <c:pt idx="25">
                  <c:v>1.1499999999999999</c:v>
                </c:pt>
                <c:pt idx="26">
                  <c:v>1.33</c:v>
                </c:pt>
                <c:pt idx="27">
                  <c:v>1.5</c:v>
                </c:pt>
                <c:pt idx="28">
                  <c:v>1.66</c:v>
                </c:pt>
                <c:pt idx="29">
                  <c:v>1.82</c:v>
                </c:pt>
                <c:pt idx="30">
                  <c:v>1.96</c:v>
                </c:pt>
                <c:pt idx="31">
                  <c:v>2.1</c:v>
                </c:pt>
                <c:pt idx="32">
                  <c:v>2.2400000000000002</c:v>
                </c:pt>
                <c:pt idx="33">
                  <c:v>2.37</c:v>
                </c:pt>
                <c:pt idx="34">
                  <c:v>2.4900000000000002</c:v>
                </c:pt>
                <c:pt idx="35">
                  <c:v>2.61</c:v>
                </c:pt>
                <c:pt idx="36">
                  <c:v>2.72</c:v>
                </c:pt>
                <c:pt idx="37">
                  <c:v>2.83</c:v>
                </c:pt>
                <c:pt idx="38">
                  <c:v>2.93</c:v>
                </c:pt>
                <c:pt idx="39">
                  <c:v>3.03</c:v>
                </c:pt>
                <c:pt idx="40">
                  <c:v>3.12</c:v>
                </c:pt>
                <c:pt idx="41">
                  <c:v>3.22</c:v>
                </c:pt>
                <c:pt idx="42">
                  <c:v>3.32</c:v>
                </c:pt>
                <c:pt idx="43">
                  <c:v>3.42</c:v>
                </c:pt>
                <c:pt idx="44">
                  <c:v>3.52</c:v>
                </c:pt>
                <c:pt idx="45">
                  <c:v>3.6</c:v>
                </c:pt>
                <c:pt idx="46">
                  <c:v>3.66</c:v>
                </c:pt>
                <c:pt idx="47">
                  <c:v>3.71</c:v>
                </c:pt>
                <c:pt idx="48">
                  <c:v>3.76</c:v>
                </c:pt>
                <c:pt idx="49">
                  <c:v>3.8</c:v>
                </c:pt>
                <c:pt idx="50">
                  <c:v>3.84</c:v>
                </c:pt>
                <c:pt idx="51">
                  <c:v>3.89</c:v>
                </c:pt>
                <c:pt idx="52">
                  <c:v>3.94</c:v>
                </c:pt>
                <c:pt idx="53">
                  <c:v>3.99</c:v>
                </c:pt>
                <c:pt idx="54">
                  <c:v>4.05</c:v>
                </c:pt>
                <c:pt idx="55">
                  <c:v>4.09</c:v>
                </c:pt>
                <c:pt idx="56">
                  <c:v>4.13</c:v>
                </c:pt>
                <c:pt idx="57">
                  <c:v>4.1500000000000004</c:v>
                </c:pt>
                <c:pt idx="58">
                  <c:v>4.1900000000000004</c:v>
                </c:pt>
                <c:pt idx="59">
                  <c:v>4.22</c:v>
                </c:pt>
                <c:pt idx="60">
                  <c:v>4.26</c:v>
                </c:pt>
                <c:pt idx="61">
                  <c:v>4.29</c:v>
                </c:pt>
                <c:pt idx="62">
                  <c:v>4.32</c:v>
                </c:pt>
                <c:pt idx="63">
                  <c:v>4.3499999999999996</c:v>
                </c:pt>
                <c:pt idx="64">
                  <c:v>4.37</c:v>
                </c:pt>
                <c:pt idx="65">
                  <c:v>4.3899999999999997</c:v>
                </c:pt>
                <c:pt idx="66">
                  <c:v>4.4000000000000004</c:v>
                </c:pt>
                <c:pt idx="67">
                  <c:v>4.42</c:v>
                </c:pt>
                <c:pt idx="68">
                  <c:v>4.43</c:v>
                </c:pt>
                <c:pt idx="69">
                  <c:v>4.46</c:v>
                </c:pt>
                <c:pt idx="70">
                  <c:v>4.47</c:v>
                </c:pt>
                <c:pt idx="71">
                  <c:v>4.4800000000000004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4.5199999999999996</c:v>
                </c:pt>
                <c:pt idx="75">
                  <c:v>4.5199999999999996</c:v>
                </c:pt>
                <c:pt idx="76">
                  <c:v>4.53</c:v>
                </c:pt>
                <c:pt idx="77">
                  <c:v>4.55</c:v>
                </c:pt>
                <c:pt idx="78">
                  <c:v>4.55</c:v>
                </c:pt>
                <c:pt idx="79">
                  <c:v>4.55</c:v>
                </c:pt>
                <c:pt idx="80">
                  <c:v>4.55</c:v>
                </c:pt>
                <c:pt idx="81">
                  <c:v>4.53</c:v>
                </c:pt>
                <c:pt idx="82">
                  <c:v>4.5199999999999996</c:v>
                </c:pt>
                <c:pt idx="83">
                  <c:v>4.5</c:v>
                </c:pt>
                <c:pt idx="84">
                  <c:v>4.51</c:v>
                </c:pt>
                <c:pt idx="85">
                  <c:v>4.51</c:v>
                </c:pt>
                <c:pt idx="86">
                  <c:v>4.5199999999999996</c:v>
                </c:pt>
                <c:pt idx="87">
                  <c:v>4.53</c:v>
                </c:pt>
                <c:pt idx="88">
                  <c:v>4.53</c:v>
                </c:pt>
                <c:pt idx="89">
                  <c:v>4.53</c:v>
                </c:pt>
                <c:pt idx="90">
                  <c:v>4.53</c:v>
                </c:pt>
                <c:pt idx="91">
                  <c:v>4.5199999999999996</c:v>
                </c:pt>
                <c:pt idx="92">
                  <c:v>4.51</c:v>
                </c:pt>
                <c:pt idx="93">
                  <c:v>4.5</c:v>
                </c:pt>
                <c:pt idx="94">
                  <c:v>4.49</c:v>
                </c:pt>
                <c:pt idx="95">
                  <c:v>4.46</c:v>
                </c:pt>
                <c:pt idx="96">
                  <c:v>4.45</c:v>
                </c:pt>
                <c:pt idx="97">
                  <c:v>4.4400000000000004</c:v>
                </c:pt>
                <c:pt idx="98">
                  <c:v>4.4400000000000004</c:v>
                </c:pt>
                <c:pt idx="99">
                  <c:v>4.4400000000000004</c:v>
                </c:pt>
                <c:pt idx="100">
                  <c:v>4.45</c:v>
                </c:pt>
                <c:pt idx="101">
                  <c:v>4.46</c:v>
                </c:pt>
                <c:pt idx="102">
                  <c:v>4.45</c:v>
                </c:pt>
                <c:pt idx="103">
                  <c:v>4.4400000000000004</c:v>
                </c:pt>
                <c:pt idx="104">
                  <c:v>4.3899999999999997</c:v>
                </c:pt>
                <c:pt idx="105">
                  <c:v>4.3600000000000003</c:v>
                </c:pt>
                <c:pt idx="106">
                  <c:v>4.33</c:v>
                </c:pt>
                <c:pt idx="107">
                  <c:v>4.3099999999999996</c:v>
                </c:pt>
                <c:pt idx="108">
                  <c:v>4.28</c:v>
                </c:pt>
                <c:pt idx="109">
                  <c:v>4.29</c:v>
                </c:pt>
                <c:pt idx="110">
                  <c:v>4.29</c:v>
                </c:pt>
                <c:pt idx="111">
                  <c:v>4.28</c:v>
                </c:pt>
                <c:pt idx="112">
                  <c:v>4.26</c:v>
                </c:pt>
                <c:pt idx="113">
                  <c:v>4.21</c:v>
                </c:pt>
                <c:pt idx="114">
                  <c:v>4.18</c:v>
                </c:pt>
                <c:pt idx="115">
                  <c:v>4.1500000000000004</c:v>
                </c:pt>
                <c:pt idx="116">
                  <c:v>4.1100000000000003</c:v>
                </c:pt>
                <c:pt idx="117">
                  <c:v>4.09</c:v>
                </c:pt>
                <c:pt idx="118">
                  <c:v>4.07</c:v>
                </c:pt>
                <c:pt idx="119">
                  <c:v>4.07</c:v>
                </c:pt>
                <c:pt idx="120">
                  <c:v>4.05</c:v>
                </c:pt>
                <c:pt idx="121">
                  <c:v>4.04</c:v>
                </c:pt>
                <c:pt idx="122">
                  <c:v>4</c:v>
                </c:pt>
                <c:pt idx="123">
                  <c:v>3.96</c:v>
                </c:pt>
                <c:pt idx="124">
                  <c:v>3.9</c:v>
                </c:pt>
                <c:pt idx="125">
                  <c:v>3.87</c:v>
                </c:pt>
                <c:pt idx="126">
                  <c:v>3.82</c:v>
                </c:pt>
                <c:pt idx="127">
                  <c:v>3.8</c:v>
                </c:pt>
                <c:pt idx="128">
                  <c:v>3.77</c:v>
                </c:pt>
                <c:pt idx="129">
                  <c:v>3.75</c:v>
                </c:pt>
                <c:pt idx="130">
                  <c:v>3.73</c:v>
                </c:pt>
                <c:pt idx="131">
                  <c:v>3.7</c:v>
                </c:pt>
                <c:pt idx="132">
                  <c:v>3.65</c:v>
                </c:pt>
                <c:pt idx="133">
                  <c:v>3.63</c:v>
                </c:pt>
                <c:pt idx="134">
                  <c:v>3.57</c:v>
                </c:pt>
                <c:pt idx="135">
                  <c:v>3.51</c:v>
                </c:pt>
                <c:pt idx="136">
                  <c:v>3.49</c:v>
                </c:pt>
                <c:pt idx="137">
                  <c:v>3.43</c:v>
                </c:pt>
                <c:pt idx="138">
                  <c:v>3.37</c:v>
                </c:pt>
                <c:pt idx="139">
                  <c:v>3.32</c:v>
                </c:pt>
                <c:pt idx="140">
                  <c:v>3.27</c:v>
                </c:pt>
                <c:pt idx="141">
                  <c:v>3.26</c:v>
                </c:pt>
                <c:pt idx="142">
                  <c:v>3.23</c:v>
                </c:pt>
                <c:pt idx="143">
                  <c:v>3.2</c:v>
                </c:pt>
                <c:pt idx="144">
                  <c:v>3.16</c:v>
                </c:pt>
                <c:pt idx="145">
                  <c:v>3.11</c:v>
                </c:pt>
                <c:pt idx="146">
                  <c:v>3.06</c:v>
                </c:pt>
                <c:pt idx="147">
                  <c:v>3</c:v>
                </c:pt>
                <c:pt idx="148">
                  <c:v>2.93</c:v>
                </c:pt>
                <c:pt idx="149">
                  <c:v>2.87</c:v>
                </c:pt>
                <c:pt idx="150">
                  <c:v>2.81</c:v>
                </c:pt>
                <c:pt idx="151">
                  <c:v>2.76</c:v>
                </c:pt>
                <c:pt idx="152">
                  <c:v>2.71</c:v>
                </c:pt>
                <c:pt idx="153">
                  <c:v>2.66</c:v>
                </c:pt>
                <c:pt idx="154">
                  <c:v>2.62</c:v>
                </c:pt>
                <c:pt idx="155">
                  <c:v>2.58</c:v>
                </c:pt>
                <c:pt idx="156">
                  <c:v>2.54</c:v>
                </c:pt>
                <c:pt idx="157">
                  <c:v>2.5</c:v>
                </c:pt>
                <c:pt idx="158">
                  <c:v>2.4700000000000002</c:v>
                </c:pt>
                <c:pt idx="159">
                  <c:v>2.4</c:v>
                </c:pt>
                <c:pt idx="160">
                  <c:v>2.35</c:v>
                </c:pt>
                <c:pt idx="161">
                  <c:v>2.29</c:v>
                </c:pt>
                <c:pt idx="162">
                  <c:v>2.2400000000000002</c:v>
                </c:pt>
                <c:pt idx="163">
                  <c:v>2.19</c:v>
                </c:pt>
                <c:pt idx="164">
                  <c:v>2.12</c:v>
                </c:pt>
                <c:pt idx="165">
                  <c:v>2.08</c:v>
                </c:pt>
                <c:pt idx="166">
                  <c:v>2.0499999999999998</c:v>
                </c:pt>
                <c:pt idx="167">
                  <c:v>2</c:v>
                </c:pt>
                <c:pt idx="168">
                  <c:v>1.97</c:v>
                </c:pt>
                <c:pt idx="169">
                  <c:v>1.93</c:v>
                </c:pt>
                <c:pt idx="170">
                  <c:v>1.9</c:v>
                </c:pt>
                <c:pt idx="171">
                  <c:v>1.88</c:v>
                </c:pt>
                <c:pt idx="172">
                  <c:v>1.84</c:v>
                </c:pt>
                <c:pt idx="173">
                  <c:v>1.81</c:v>
                </c:pt>
                <c:pt idx="174">
                  <c:v>1.78</c:v>
                </c:pt>
                <c:pt idx="175">
                  <c:v>1.74</c:v>
                </c:pt>
                <c:pt idx="176">
                  <c:v>1.72</c:v>
                </c:pt>
                <c:pt idx="177">
                  <c:v>1.69</c:v>
                </c:pt>
                <c:pt idx="178">
                  <c:v>1.67</c:v>
                </c:pt>
                <c:pt idx="179">
                  <c:v>1.64</c:v>
                </c:pt>
                <c:pt idx="180">
                  <c:v>1.61</c:v>
                </c:pt>
                <c:pt idx="181">
                  <c:v>1.58</c:v>
                </c:pt>
                <c:pt idx="182">
                  <c:v>1.56</c:v>
                </c:pt>
                <c:pt idx="183">
                  <c:v>1.53</c:v>
                </c:pt>
                <c:pt idx="184">
                  <c:v>1.5</c:v>
                </c:pt>
                <c:pt idx="185">
                  <c:v>1.47</c:v>
                </c:pt>
                <c:pt idx="186">
                  <c:v>1.45</c:v>
                </c:pt>
                <c:pt idx="187">
                  <c:v>1.42</c:v>
                </c:pt>
                <c:pt idx="188">
                  <c:v>1.39</c:v>
                </c:pt>
                <c:pt idx="189">
                  <c:v>1.36</c:v>
                </c:pt>
                <c:pt idx="190">
                  <c:v>1.34</c:v>
                </c:pt>
                <c:pt idx="191">
                  <c:v>1.31</c:v>
                </c:pt>
                <c:pt idx="192">
                  <c:v>1.28</c:v>
                </c:pt>
                <c:pt idx="193">
                  <c:v>1.25</c:v>
                </c:pt>
                <c:pt idx="194">
                  <c:v>1.22</c:v>
                </c:pt>
                <c:pt idx="195">
                  <c:v>1.19</c:v>
                </c:pt>
                <c:pt idx="196">
                  <c:v>1.1599999999999999</c:v>
                </c:pt>
                <c:pt idx="197">
                  <c:v>1.1299999999999999</c:v>
                </c:pt>
                <c:pt idx="198">
                  <c:v>1.1000000000000001</c:v>
                </c:pt>
                <c:pt idx="199">
                  <c:v>1.08</c:v>
                </c:pt>
                <c:pt idx="200">
                  <c:v>1.04</c:v>
                </c:pt>
                <c:pt idx="201">
                  <c:v>1.01</c:v>
                </c:pt>
                <c:pt idx="202">
                  <c:v>0.98</c:v>
                </c:pt>
                <c:pt idx="203">
                  <c:v>0.94</c:v>
                </c:pt>
                <c:pt idx="204">
                  <c:v>0.91</c:v>
                </c:pt>
                <c:pt idx="205">
                  <c:v>0.88</c:v>
                </c:pt>
                <c:pt idx="206">
                  <c:v>0.85</c:v>
                </c:pt>
                <c:pt idx="207">
                  <c:v>0.81</c:v>
                </c:pt>
                <c:pt idx="208">
                  <c:v>0.78</c:v>
                </c:pt>
                <c:pt idx="209">
                  <c:v>0.75</c:v>
                </c:pt>
                <c:pt idx="210">
                  <c:v>0.72</c:v>
                </c:pt>
                <c:pt idx="211">
                  <c:v>0.68</c:v>
                </c:pt>
                <c:pt idx="212">
                  <c:v>0.65</c:v>
                </c:pt>
                <c:pt idx="213">
                  <c:v>0.62</c:v>
                </c:pt>
                <c:pt idx="214">
                  <c:v>0.59</c:v>
                </c:pt>
                <c:pt idx="215">
                  <c:v>0.56000000000000005</c:v>
                </c:pt>
                <c:pt idx="216">
                  <c:v>0.53</c:v>
                </c:pt>
                <c:pt idx="217">
                  <c:v>0.5</c:v>
                </c:pt>
                <c:pt idx="218">
                  <c:v>0.47</c:v>
                </c:pt>
                <c:pt idx="219">
                  <c:v>0.44</c:v>
                </c:pt>
                <c:pt idx="220">
                  <c:v>0.42</c:v>
                </c:pt>
                <c:pt idx="221">
                  <c:v>0.39</c:v>
                </c:pt>
                <c:pt idx="222">
                  <c:v>0.36</c:v>
                </c:pt>
                <c:pt idx="223">
                  <c:v>0.34</c:v>
                </c:pt>
                <c:pt idx="224">
                  <c:v>0.31</c:v>
                </c:pt>
                <c:pt idx="225">
                  <c:v>0.28999999999999998</c:v>
                </c:pt>
                <c:pt idx="226">
                  <c:v>0.26</c:v>
                </c:pt>
                <c:pt idx="227">
                  <c:v>0.23</c:v>
                </c:pt>
                <c:pt idx="228">
                  <c:v>0.21</c:v>
                </c:pt>
                <c:pt idx="229">
                  <c:v>0.17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0.15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0.12</c:v>
                </c:pt>
                <c:pt idx="238">
                  <c:v>0.08</c:v>
                </c:pt>
                <c:pt idx="239">
                  <c:v>0.03</c:v>
                </c:pt>
                <c:pt idx="240">
                  <c:v>-0.02</c:v>
                </c:pt>
                <c:pt idx="241">
                  <c:v>-0.05</c:v>
                </c:pt>
                <c:pt idx="242">
                  <c:v>-0.08</c:v>
                </c:pt>
                <c:pt idx="243">
                  <c:v>-0.1</c:v>
                </c:pt>
                <c:pt idx="244">
                  <c:v>-0.1</c:v>
                </c:pt>
                <c:pt idx="245">
                  <c:v>-0.11</c:v>
                </c:pt>
                <c:pt idx="246">
                  <c:v>-0.12</c:v>
                </c:pt>
                <c:pt idx="247">
                  <c:v>-0.13</c:v>
                </c:pt>
                <c:pt idx="248">
                  <c:v>-0.14000000000000001</c:v>
                </c:pt>
                <c:pt idx="249">
                  <c:v>-0.15</c:v>
                </c:pt>
                <c:pt idx="250">
                  <c:v>-0.16</c:v>
                </c:pt>
                <c:pt idx="251">
                  <c:v>-0.18</c:v>
                </c:pt>
                <c:pt idx="252">
                  <c:v>-0.18</c:v>
                </c:pt>
                <c:pt idx="253">
                  <c:v>-0.18</c:v>
                </c:pt>
                <c:pt idx="254">
                  <c:v>-0.19</c:v>
                </c:pt>
                <c:pt idx="255">
                  <c:v>-0.19</c:v>
                </c:pt>
                <c:pt idx="256">
                  <c:v>-0.19</c:v>
                </c:pt>
                <c:pt idx="257">
                  <c:v>-0.19</c:v>
                </c:pt>
                <c:pt idx="258">
                  <c:v>-0.2</c:v>
                </c:pt>
                <c:pt idx="259">
                  <c:v>-0.2</c:v>
                </c:pt>
                <c:pt idx="260">
                  <c:v>-0.21</c:v>
                </c:pt>
                <c:pt idx="261">
                  <c:v>-0.21</c:v>
                </c:pt>
                <c:pt idx="262">
                  <c:v>-0.22</c:v>
                </c:pt>
                <c:pt idx="263">
                  <c:v>-0.22</c:v>
                </c:pt>
                <c:pt idx="264">
                  <c:v>-0.22</c:v>
                </c:pt>
                <c:pt idx="265">
                  <c:v>-0.24</c:v>
                </c:pt>
                <c:pt idx="266">
                  <c:v>-0.24</c:v>
                </c:pt>
                <c:pt idx="267">
                  <c:v>-0.24</c:v>
                </c:pt>
                <c:pt idx="268">
                  <c:v>-0.24</c:v>
                </c:pt>
                <c:pt idx="269">
                  <c:v>-0.25</c:v>
                </c:pt>
                <c:pt idx="270">
                  <c:v>-0.26</c:v>
                </c:pt>
                <c:pt idx="271">
                  <c:v>-0.27</c:v>
                </c:pt>
                <c:pt idx="272">
                  <c:v>-0.27</c:v>
                </c:pt>
                <c:pt idx="273">
                  <c:v>-0.28000000000000003</c:v>
                </c:pt>
                <c:pt idx="274">
                  <c:v>-0.28999999999999998</c:v>
                </c:pt>
                <c:pt idx="275">
                  <c:v>-0.3</c:v>
                </c:pt>
                <c:pt idx="276">
                  <c:v>-0.31</c:v>
                </c:pt>
                <c:pt idx="277">
                  <c:v>-0.32</c:v>
                </c:pt>
                <c:pt idx="278">
                  <c:v>-0.33</c:v>
                </c:pt>
                <c:pt idx="279">
                  <c:v>-0.32</c:v>
                </c:pt>
                <c:pt idx="280">
                  <c:v>-0.31</c:v>
                </c:pt>
                <c:pt idx="281">
                  <c:v>-0.28999999999999998</c:v>
                </c:pt>
                <c:pt idx="282">
                  <c:v>-0.27</c:v>
                </c:pt>
                <c:pt idx="283">
                  <c:v>-0.26</c:v>
                </c:pt>
                <c:pt idx="284">
                  <c:v>-0.26</c:v>
                </c:pt>
                <c:pt idx="285">
                  <c:v>-0.26</c:v>
                </c:pt>
                <c:pt idx="286">
                  <c:v>-0.27</c:v>
                </c:pt>
                <c:pt idx="287">
                  <c:v>-0.28000000000000003</c:v>
                </c:pt>
                <c:pt idx="288">
                  <c:v>-0.3</c:v>
                </c:pt>
                <c:pt idx="289">
                  <c:v>-0.32</c:v>
                </c:pt>
                <c:pt idx="290">
                  <c:v>-0.34</c:v>
                </c:pt>
                <c:pt idx="291">
                  <c:v>-0.36</c:v>
                </c:pt>
                <c:pt idx="292">
                  <c:v>-0.38</c:v>
                </c:pt>
                <c:pt idx="293">
                  <c:v>-0.39</c:v>
                </c:pt>
                <c:pt idx="294">
                  <c:v>-0.38</c:v>
                </c:pt>
                <c:pt idx="295">
                  <c:v>-0.37</c:v>
                </c:pt>
                <c:pt idx="296">
                  <c:v>-0.35</c:v>
                </c:pt>
                <c:pt idx="297">
                  <c:v>-0.33</c:v>
                </c:pt>
                <c:pt idx="298">
                  <c:v>-0.32</c:v>
                </c:pt>
                <c:pt idx="299">
                  <c:v>-0.31</c:v>
                </c:pt>
                <c:pt idx="300">
                  <c:v>-0.3</c:v>
                </c:pt>
                <c:pt idx="301">
                  <c:v>-0.28999999999999998</c:v>
                </c:pt>
                <c:pt idx="302">
                  <c:v>-0.28000000000000003</c:v>
                </c:pt>
                <c:pt idx="303">
                  <c:v>-0.27</c:v>
                </c:pt>
                <c:pt idx="304">
                  <c:v>-0.26</c:v>
                </c:pt>
                <c:pt idx="305">
                  <c:v>-0.24</c:v>
                </c:pt>
                <c:pt idx="306">
                  <c:v>-0.21</c:v>
                </c:pt>
                <c:pt idx="307">
                  <c:v>-0.18</c:v>
                </c:pt>
                <c:pt idx="308">
                  <c:v>-0.14000000000000001</c:v>
                </c:pt>
                <c:pt idx="309">
                  <c:v>-0.09</c:v>
                </c:pt>
                <c:pt idx="310">
                  <c:v>-0.04</c:v>
                </c:pt>
                <c:pt idx="311">
                  <c:v>0</c:v>
                </c:pt>
                <c:pt idx="312">
                  <c:v>0.05</c:v>
                </c:pt>
                <c:pt idx="313">
                  <c:v>0.08</c:v>
                </c:pt>
                <c:pt idx="314">
                  <c:v>0.12</c:v>
                </c:pt>
                <c:pt idx="315">
                  <c:v>0.14000000000000001</c:v>
                </c:pt>
                <c:pt idx="316">
                  <c:v>0.18</c:v>
                </c:pt>
                <c:pt idx="317">
                  <c:v>0.22</c:v>
                </c:pt>
                <c:pt idx="318">
                  <c:v>0.27</c:v>
                </c:pt>
                <c:pt idx="319">
                  <c:v>0.32</c:v>
                </c:pt>
                <c:pt idx="320">
                  <c:v>0.37</c:v>
                </c:pt>
                <c:pt idx="321">
                  <c:v>0.43</c:v>
                </c:pt>
                <c:pt idx="322">
                  <c:v>0.5</c:v>
                </c:pt>
                <c:pt idx="323">
                  <c:v>0.56000000000000005</c:v>
                </c:pt>
                <c:pt idx="324">
                  <c:v>0.63</c:v>
                </c:pt>
                <c:pt idx="325">
                  <c:v>0.7</c:v>
                </c:pt>
                <c:pt idx="326">
                  <c:v>0.78</c:v>
                </c:pt>
                <c:pt idx="327">
                  <c:v>0.86</c:v>
                </c:pt>
                <c:pt idx="328">
                  <c:v>0.95</c:v>
                </c:pt>
                <c:pt idx="329">
                  <c:v>1.05</c:v>
                </c:pt>
                <c:pt idx="330">
                  <c:v>1.1499999999999999</c:v>
                </c:pt>
                <c:pt idx="331">
                  <c:v>1.23</c:v>
                </c:pt>
                <c:pt idx="332">
                  <c:v>1.31</c:v>
                </c:pt>
                <c:pt idx="333">
                  <c:v>1.4</c:v>
                </c:pt>
                <c:pt idx="334">
                  <c:v>1.48</c:v>
                </c:pt>
                <c:pt idx="335">
                  <c:v>1.57</c:v>
                </c:pt>
                <c:pt idx="336">
                  <c:v>1.65</c:v>
                </c:pt>
                <c:pt idx="337">
                  <c:v>1.74</c:v>
                </c:pt>
                <c:pt idx="338">
                  <c:v>1.84</c:v>
                </c:pt>
                <c:pt idx="339">
                  <c:v>1.94</c:v>
                </c:pt>
                <c:pt idx="340">
                  <c:v>2.04</c:v>
                </c:pt>
                <c:pt idx="341">
                  <c:v>2.15</c:v>
                </c:pt>
                <c:pt idx="342">
                  <c:v>2.2599999999999998</c:v>
                </c:pt>
                <c:pt idx="343">
                  <c:v>2.37</c:v>
                </c:pt>
                <c:pt idx="344">
                  <c:v>2.5</c:v>
                </c:pt>
                <c:pt idx="345">
                  <c:v>2.63</c:v>
                </c:pt>
                <c:pt idx="346">
                  <c:v>2.77</c:v>
                </c:pt>
                <c:pt idx="347">
                  <c:v>2.91</c:v>
                </c:pt>
                <c:pt idx="348">
                  <c:v>3.05</c:v>
                </c:pt>
                <c:pt idx="349">
                  <c:v>3.18</c:v>
                </c:pt>
                <c:pt idx="350">
                  <c:v>3.31</c:v>
                </c:pt>
                <c:pt idx="351">
                  <c:v>3.43</c:v>
                </c:pt>
                <c:pt idx="352">
                  <c:v>3.53</c:v>
                </c:pt>
                <c:pt idx="353">
                  <c:v>3.64</c:v>
                </c:pt>
                <c:pt idx="354">
                  <c:v>3.73</c:v>
                </c:pt>
                <c:pt idx="355">
                  <c:v>3.82</c:v>
                </c:pt>
                <c:pt idx="356">
                  <c:v>3.92</c:v>
                </c:pt>
                <c:pt idx="357">
                  <c:v>4.0199999999999996</c:v>
                </c:pt>
                <c:pt idx="358">
                  <c:v>4.12</c:v>
                </c:pt>
                <c:pt idx="359">
                  <c:v>4.22</c:v>
                </c:pt>
                <c:pt idx="360">
                  <c:v>4.33</c:v>
                </c:pt>
                <c:pt idx="361">
                  <c:v>4.46</c:v>
                </c:pt>
                <c:pt idx="362">
                  <c:v>4.59</c:v>
                </c:pt>
                <c:pt idx="363">
                  <c:v>4.7300000000000004</c:v>
                </c:pt>
                <c:pt idx="364">
                  <c:v>4.88</c:v>
                </c:pt>
                <c:pt idx="365">
                  <c:v>5.0199999999999996</c:v>
                </c:pt>
                <c:pt idx="366">
                  <c:v>5.17</c:v>
                </c:pt>
                <c:pt idx="367">
                  <c:v>5.31</c:v>
                </c:pt>
                <c:pt idx="368">
                  <c:v>5.45</c:v>
                </c:pt>
                <c:pt idx="369">
                  <c:v>5.58</c:v>
                </c:pt>
                <c:pt idx="370">
                  <c:v>5.71</c:v>
                </c:pt>
                <c:pt idx="371">
                  <c:v>5.84</c:v>
                </c:pt>
                <c:pt idx="372">
                  <c:v>5.96</c:v>
                </c:pt>
                <c:pt idx="373">
                  <c:v>6.08</c:v>
                </c:pt>
                <c:pt idx="374">
                  <c:v>6.21</c:v>
                </c:pt>
                <c:pt idx="375">
                  <c:v>6.35</c:v>
                </c:pt>
                <c:pt idx="376">
                  <c:v>6.49</c:v>
                </c:pt>
                <c:pt idx="377">
                  <c:v>6.64</c:v>
                </c:pt>
                <c:pt idx="378">
                  <c:v>6.78</c:v>
                </c:pt>
                <c:pt idx="379">
                  <c:v>6.94</c:v>
                </c:pt>
                <c:pt idx="380">
                  <c:v>7.09</c:v>
                </c:pt>
                <c:pt idx="381">
                  <c:v>7.26</c:v>
                </c:pt>
                <c:pt idx="382">
                  <c:v>7.41</c:v>
                </c:pt>
                <c:pt idx="383">
                  <c:v>7.55</c:v>
                </c:pt>
                <c:pt idx="384">
                  <c:v>7.7</c:v>
                </c:pt>
                <c:pt idx="385">
                  <c:v>7.83</c:v>
                </c:pt>
                <c:pt idx="386">
                  <c:v>7.94</c:v>
                </c:pt>
                <c:pt idx="387">
                  <c:v>8.07</c:v>
                </c:pt>
                <c:pt idx="388">
                  <c:v>8.19</c:v>
                </c:pt>
                <c:pt idx="389">
                  <c:v>8.32</c:v>
                </c:pt>
                <c:pt idx="390">
                  <c:v>8.4600000000000009</c:v>
                </c:pt>
                <c:pt idx="391">
                  <c:v>8.6199999999999992</c:v>
                </c:pt>
                <c:pt idx="392">
                  <c:v>8.7799999999999994</c:v>
                </c:pt>
                <c:pt idx="393">
                  <c:v>8.9499999999999993</c:v>
                </c:pt>
                <c:pt idx="394">
                  <c:v>9.1</c:v>
                </c:pt>
                <c:pt idx="395">
                  <c:v>9.2200000000000006</c:v>
                </c:pt>
                <c:pt idx="396">
                  <c:v>9.31</c:v>
                </c:pt>
                <c:pt idx="397">
                  <c:v>9.3699999999999992</c:v>
                </c:pt>
                <c:pt idx="398">
                  <c:v>9.39</c:v>
                </c:pt>
                <c:pt idx="399">
                  <c:v>9.41</c:v>
                </c:pt>
                <c:pt idx="400">
                  <c:v>9.39</c:v>
                </c:pt>
                <c:pt idx="401">
                  <c:v>9.3699999999999992</c:v>
                </c:pt>
                <c:pt idx="402">
                  <c:v>9.35</c:v>
                </c:pt>
                <c:pt idx="403">
                  <c:v>9.33</c:v>
                </c:pt>
                <c:pt idx="404">
                  <c:v>9.31</c:v>
                </c:pt>
                <c:pt idx="405">
                  <c:v>9.3000000000000007</c:v>
                </c:pt>
                <c:pt idx="406">
                  <c:v>9.27</c:v>
                </c:pt>
                <c:pt idx="407">
                  <c:v>9.23</c:v>
                </c:pt>
                <c:pt idx="408">
                  <c:v>9.18</c:v>
                </c:pt>
                <c:pt idx="409">
                  <c:v>9.1199999999999992</c:v>
                </c:pt>
                <c:pt idx="410">
                  <c:v>9.0500000000000007</c:v>
                </c:pt>
                <c:pt idx="411">
                  <c:v>8.99</c:v>
                </c:pt>
                <c:pt idx="412">
                  <c:v>8.9499999999999993</c:v>
                </c:pt>
                <c:pt idx="413">
                  <c:v>8.94</c:v>
                </c:pt>
                <c:pt idx="414">
                  <c:v>8.94</c:v>
                </c:pt>
                <c:pt idx="415">
                  <c:v>8.9600000000000009</c:v>
                </c:pt>
                <c:pt idx="416">
                  <c:v>8.9700000000000006</c:v>
                </c:pt>
                <c:pt idx="417">
                  <c:v>8.9700000000000006</c:v>
                </c:pt>
                <c:pt idx="418">
                  <c:v>8.9600000000000009</c:v>
                </c:pt>
                <c:pt idx="419">
                  <c:v>8.93</c:v>
                </c:pt>
                <c:pt idx="420">
                  <c:v>8.8800000000000008</c:v>
                </c:pt>
                <c:pt idx="421">
                  <c:v>8.82</c:v>
                </c:pt>
                <c:pt idx="422">
                  <c:v>8.77</c:v>
                </c:pt>
                <c:pt idx="423">
                  <c:v>8.74</c:v>
                </c:pt>
                <c:pt idx="424">
                  <c:v>8.7100000000000009</c:v>
                </c:pt>
                <c:pt idx="425">
                  <c:v>8.69</c:v>
                </c:pt>
                <c:pt idx="426">
                  <c:v>8.69</c:v>
                </c:pt>
                <c:pt idx="427">
                  <c:v>8.67</c:v>
                </c:pt>
                <c:pt idx="428">
                  <c:v>8.64</c:v>
                </c:pt>
                <c:pt idx="429">
                  <c:v>8.59</c:v>
                </c:pt>
                <c:pt idx="430">
                  <c:v>8.5299999999999994</c:v>
                </c:pt>
                <c:pt idx="431">
                  <c:v>8.43</c:v>
                </c:pt>
                <c:pt idx="432">
                  <c:v>8.3000000000000007</c:v>
                </c:pt>
                <c:pt idx="433">
                  <c:v>8.17</c:v>
                </c:pt>
                <c:pt idx="434">
                  <c:v>8.01</c:v>
                </c:pt>
                <c:pt idx="435">
                  <c:v>7.85</c:v>
                </c:pt>
                <c:pt idx="436">
                  <c:v>7.67</c:v>
                </c:pt>
                <c:pt idx="437">
                  <c:v>7.47</c:v>
                </c:pt>
                <c:pt idx="438">
                  <c:v>7.22</c:v>
                </c:pt>
                <c:pt idx="439">
                  <c:v>6.96</c:v>
                </c:pt>
                <c:pt idx="440">
                  <c:v>6.69</c:v>
                </c:pt>
                <c:pt idx="441">
                  <c:v>6.36</c:v>
                </c:pt>
                <c:pt idx="442">
                  <c:v>5.98</c:v>
                </c:pt>
                <c:pt idx="443">
                  <c:v>5.55</c:v>
                </c:pt>
                <c:pt idx="444">
                  <c:v>4.9800000000000004</c:v>
                </c:pt>
                <c:pt idx="445">
                  <c:v>4.3600000000000003</c:v>
                </c:pt>
                <c:pt idx="446">
                  <c:v>3.63</c:v>
                </c:pt>
                <c:pt idx="447">
                  <c:v>2.74</c:v>
                </c:pt>
                <c:pt idx="448">
                  <c:v>1.84</c:v>
                </c:pt>
                <c:pt idx="449">
                  <c:v>0.88</c:v>
                </c:pt>
                <c:pt idx="450">
                  <c:v>-0.04</c:v>
                </c:pt>
                <c:pt idx="451">
                  <c:v>-0.86</c:v>
                </c:pt>
                <c:pt idx="452">
                  <c:v>-1.58</c:v>
                </c:pt>
                <c:pt idx="453">
                  <c:v>-2.21</c:v>
                </c:pt>
                <c:pt idx="454">
                  <c:v>-2.77</c:v>
                </c:pt>
                <c:pt idx="455">
                  <c:v>-3.28</c:v>
                </c:pt>
                <c:pt idx="456">
                  <c:v>-3.72</c:v>
                </c:pt>
                <c:pt idx="457">
                  <c:v>-4.0199999999999996</c:v>
                </c:pt>
                <c:pt idx="458">
                  <c:v>-4.13</c:v>
                </c:pt>
                <c:pt idx="459">
                  <c:v>-4.0199999999999996</c:v>
                </c:pt>
                <c:pt idx="460">
                  <c:v>-3.63</c:v>
                </c:pt>
                <c:pt idx="461">
                  <c:v>-3.09</c:v>
                </c:pt>
                <c:pt idx="462">
                  <c:v>-2.4300000000000002</c:v>
                </c:pt>
                <c:pt idx="463">
                  <c:v>-1.7</c:v>
                </c:pt>
                <c:pt idx="464">
                  <c:v>-0.97</c:v>
                </c:pt>
                <c:pt idx="465">
                  <c:v>-0.23</c:v>
                </c:pt>
                <c:pt idx="466">
                  <c:v>0.52</c:v>
                </c:pt>
                <c:pt idx="467">
                  <c:v>1.25</c:v>
                </c:pt>
                <c:pt idx="468">
                  <c:v>2.0099999999999998</c:v>
                </c:pt>
                <c:pt idx="469">
                  <c:v>2.77</c:v>
                </c:pt>
                <c:pt idx="470">
                  <c:v>3.54</c:v>
                </c:pt>
                <c:pt idx="471">
                  <c:v>4.32</c:v>
                </c:pt>
                <c:pt idx="472">
                  <c:v>5.09</c:v>
                </c:pt>
                <c:pt idx="473">
                  <c:v>5.82</c:v>
                </c:pt>
                <c:pt idx="474">
                  <c:v>6.47</c:v>
                </c:pt>
                <c:pt idx="475">
                  <c:v>7.01</c:v>
                </c:pt>
                <c:pt idx="476">
                  <c:v>7.31</c:v>
                </c:pt>
                <c:pt idx="477">
                  <c:v>7.47</c:v>
                </c:pt>
                <c:pt idx="478">
                  <c:v>7.47</c:v>
                </c:pt>
                <c:pt idx="479">
                  <c:v>7.25</c:v>
                </c:pt>
                <c:pt idx="480">
                  <c:v>6.94</c:v>
                </c:pt>
                <c:pt idx="481">
                  <c:v>6.56</c:v>
                </c:pt>
                <c:pt idx="482">
                  <c:v>6.1</c:v>
                </c:pt>
                <c:pt idx="483">
                  <c:v>5.63</c:v>
                </c:pt>
                <c:pt idx="484">
                  <c:v>5.13</c:v>
                </c:pt>
                <c:pt idx="485">
                  <c:v>4.57</c:v>
                </c:pt>
                <c:pt idx="486">
                  <c:v>3.95</c:v>
                </c:pt>
                <c:pt idx="487">
                  <c:v>3.31</c:v>
                </c:pt>
                <c:pt idx="488">
                  <c:v>2.65</c:v>
                </c:pt>
                <c:pt idx="489">
                  <c:v>1.98</c:v>
                </c:pt>
                <c:pt idx="490">
                  <c:v>1.33</c:v>
                </c:pt>
                <c:pt idx="491">
                  <c:v>0.67</c:v>
                </c:pt>
                <c:pt idx="492">
                  <c:v>0.1</c:v>
                </c:pt>
                <c:pt idx="493">
                  <c:v>-0.45</c:v>
                </c:pt>
                <c:pt idx="494">
                  <c:v>-0.98</c:v>
                </c:pt>
                <c:pt idx="495">
                  <c:v>-1.44</c:v>
                </c:pt>
                <c:pt idx="496">
                  <c:v>-1.86</c:v>
                </c:pt>
                <c:pt idx="497">
                  <c:v>-2.21</c:v>
                </c:pt>
                <c:pt idx="498">
                  <c:v>-2.4300000000000002</c:v>
                </c:pt>
                <c:pt idx="499">
                  <c:v>-2.54</c:v>
                </c:pt>
                <c:pt idx="500">
                  <c:v>-2.57</c:v>
                </c:pt>
                <c:pt idx="501">
                  <c:v>-2.52</c:v>
                </c:pt>
                <c:pt idx="502">
                  <c:v>-2.38</c:v>
                </c:pt>
                <c:pt idx="503">
                  <c:v>-2.19</c:v>
                </c:pt>
                <c:pt idx="504">
                  <c:v>-1.94</c:v>
                </c:pt>
                <c:pt idx="505">
                  <c:v>-1.73</c:v>
                </c:pt>
                <c:pt idx="506">
                  <c:v>-1.53</c:v>
                </c:pt>
                <c:pt idx="507">
                  <c:v>-1.37</c:v>
                </c:pt>
                <c:pt idx="508">
                  <c:v>-1.31</c:v>
                </c:pt>
                <c:pt idx="509">
                  <c:v>-1.23</c:v>
                </c:pt>
                <c:pt idx="510">
                  <c:v>-1.19</c:v>
                </c:pt>
                <c:pt idx="511">
                  <c:v>-1.1299999999999999</c:v>
                </c:pt>
                <c:pt idx="512">
                  <c:v>-1.03</c:v>
                </c:pt>
                <c:pt idx="513">
                  <c:v>-0.9</c:v>
                </c:pt>
                <c:pt idx="514">
                  <c:v>-0.73</c:v>
                </c:pt>
                <c:pt idx="515">
                  <c:v>-0.53</c:v>
                </c:pt>
                <c:pt idx="516">
                  <c:v>-0.3</c:v>
                </c:pt>
                <c:pt idx="517">
                  <c:v>-0.04</c:v>
                </c:pt>
                <c:pt idx="518">
                  <c:v>0.25</c:v>
                </c:pt>
                <c:pt idx="519">
                  <c:v>0.53</c:v>
                </c:pt>
                <c:pt idx="520">
                  <c:v>0.79</c:v>
                </c:pt>
                <c:pt idx="521">
                  <c:v>1</c:v>
                </c:pt>
                <c:pt idx="522">
                  <c:v>1.1299999999999999</c:v>
                </c:pt>
                <c:pt idx="523">
                  <c:v>1.19</c:v>
                </c:pt>
                <c:pt idx="524">
                  <c:v>1.08</c:v>
                </c:pt>
                <c:pt idx="525">
                  <c:v>0.85</c:v>
                </c:pt>
                <c:pt idx="526">
                  <c:v>0.53</c:v>
                </c:pt>
                <c:pt idx="527">
                  <c:v>0.18</c:v>
                </c:pt>
                <c:pt idx="528">
                  <c:v>-0.16</c:v>
                </c:pt>
                <c:pt idx="529">
                  <c:v>-0.47</c:v>
                </c:pt>
                <c:pt idx="530">
                  <c:v>-0.74</c:v>
                </c:pt>
                <c:pt idx="531">
                  <c:v>-0.6</c:v>
                </c:pt>
                <c:pt idx="532">
                  <c:v>-0.44</c:v>
                </c:pt>
                <c:pt idx="533">
                  <c:v>-0.37</c:v>
                </c:pt>
                <c:pt idx="534">
                  <c:v>0.06</c:v>
                </c:pt>
                <c:pt idx="535">
                  <c:v>0.61</c:v>
                </c:pt>
                <c:pt idx="536">
                  <c:v>0.66</c:v>
                </c:pt>
                <c:pt idx="537">
                  <c:v>0.66</c:v>
                </c:pt>
                <c:pt idx="538">
                  <c:v>0.74</c:v>
                </c:pt>
                <c:pt idx="539">
                  <c:v>0.79</c:v>
                </c:pt>
                <c:pt idx="540">
                  <c:v>0.72</c:v>
                </c:pt>
                <c:pt idx="541">
                  <c:v>0.53</c:v>
                </c:pt>
                <c:pt idx="542">
                  <c:v>0.27</c:v>
                </c:pt>
                <c:pt idx="543">
                  <c:v>-0.13</c:v>
                </c:pt>
                <c:pt idx="544">
                  <c:v>-0.69</c:v>
                </c:pt>
                <c:pt idx="545">
                  <c:v>-1.35</c:v>
                </c:pt>
                <c:pt idx="546">
                  <c:v>-2.2200000000000002</c:v>
                </c:pt>
                <c:pt idx="547">
                  <c:v>-3.28</c:v>
                </c:pt>
                <c:pt idx="548">
                  <c:v>-4.3600000000000003</c:v>
                </c:pt>
                <c:pt idx="549">
                  <c:v>-5.48</c:v>
                </c:pt>
                <c:pt idx="550">
                  <c:v>-6.74</c:v>
                </c:pt>
                <c:pt idx="551">
                  <c:v>-8.06</c:v>
                </c:pt>
                <c:pt idx="552">
                  <c:v>-9.4700000000000006</c:v>
                </c:pt>
                <c:pt idx="553">
                  <c:v>-10.81</c:v>
                </c:pt>
                <c:pt idx="554">
                  <c:v>-11.92</c:v>
                </c:pt>
                <c:pt idx="555">
                  <c:v>-12.65</c:v>
                </c:pt>
                <c:pt idx="556">
                  <c:v>-12.7</c:v>
                </c:pt>
                <c:pt idx="557">
                  <c:v>-12.89</c:v>
                </c:pt>
                <c:pt idx="558">
                  <c:v>-12.89</c:v>
                </c:pt>
                <c:pt idx="559">
                  <c:v>-11.72</c:v>
                </c:pt>
                <c:pt idx="560">
                  <c:v>-10.93</c:v>
                </c:pt>
                <c:pt idx="561">
                  <c:v>-10.36</c:v>
                </c:pt>
                <c:pt idx="562">
                  <c:v>-9.51</c:v>
                </c:pt>
                <c:pt idx="563">
                  <c:v>-9.17</c:v>
                </c:pt>
                <c:pt idx="564">
                  <c:v>-8.92</c:v>
                </c:pt>
                <c:pt idx="565">
                  <c:v>-8.67</c:v>
                </c:pt>
                <c:pt idx="566">
                  <c:v>-8.44</c:v>
                </c:pt>
                <c:pt idx="567">
                  <c:v>-8.2200000000000006</c:v>
                </c:pt>
                <c:pt idx="568">
                  <c:v>-7.99</c:v>
                </c:pt>
                <c:pt idx="569">
                  <c:v>-7.75</c:v>
                </c:pt>
                <c:pt idx="570">
                  <c:v>-7.54</c:v>
                </c:pt>
                <c:pt idx="571">
                  <c:v>-7.25</c:v>
                </c:pt>
                <c:pt idx="572">
                  <c:v>-6.97</c:v>
                </c:pt>
                <c:pt idx="573">
                  <c:v>-6.86</c:v>
                </c:pt>
                <c:pt idx="574">
                  <c:v>-6.9</c:v>
                </c:pt>
                <c:pt idx="575">
                  <c:v>-7.24</c:v>
                </c:pt>
                <c:pt idx="576">
                  <c:v>-7.68</c:v>
                </c:pt>
                <c:pt idx="577">
                  <c:v>-8.17</c:v>
                </c:pt>
                <c:pt idx="578">
                  <c:v>-8.67</c:v>
                </c:pt>
                <c:pt idx="579">
                  <c:v>-9.1300000000000008</c:v>
                </c:pt>
                <c:pt idx="580">
                  <c:v>-9.52</c:v>
                </c:pt>
                <c:pt idx="581">
                  <c:v>-9.86</c:v>
                </c:pt>
                <c:pt idx="582">
                  <c:v>-10.130000000000001</c:v>
                </c:pt>
                <c:pt idx="583">
                  <c:v>-10.43</c:v>
                </c:pt>
                <c:pt idx="584">
                  <c:v>-10.79</c:v>
                </c:pt>
                <c:pt idx="585">
                  <c:v>-11.35</c:v>
                </c:pt>
                <c:pt idx="586">
                  <c:v>-12.1</c:v>
                </c:pt>
                <c:pt idx="587">
                  <c:v>-12.99</c:v>
                </c:pt>
                <c:pt idx="588">
                  <c:v>-14.03</c:v>
                </c:pt>
                <c:pt idx="589">
                  <c:v>-14.95</c:v>
                </c:pt>
                <c:pt idx="590">
                  <c:v>-15.69</c:v>
                </c:pt>
                <c:pt idx="591">
                  <c:v>-16.100000000000001</c:v>
                </c:pt>
                <c:pt idx="592">
                  <c:v>-16.079999999999998</c:v>
                </c:pt>
                <c:pt idx="593">
                  <c:v>-15.87</c:v>
                </c:pt>
                <c:pt idx="594">
                  <c:v>-15.49</c:v>
                </c:pt>
                <c:pt idx="595">
                  <c:v>-15.11</c:v>
                </c:pt>
                <c:pt idx="596">
                  <c:v>-14.79</c:v>
                </c:pt>
                <c:pt idx="597">
                  <c:v>-14.55</c:v>
                </c:pt>
                <c:pt idx="598">
                  <c:v>-14.47</c:v>
                </c:pt>
                <c:pt idx="599">
                  <c:v>-14.49</c:v>
                </c:pt>
                <c:pt idx="600">
                  <c:v>-14.58</c:v>
                </c:pt>
                <c:pt idx="601">
                  <c:v>-14.8</c:v>
                </c:pt>
                <c:pt idx="602">
                  <c:v>-15.13</c:v>
                </c:pt>
                <c:pt idx="603">
                  <c:v>-15.56</c:v>
                </c:pt>
                <c:pt idx="604">
                  <c:v>-16.14</c:v>
                </c:pt>
                <c:pt idx="605">
                  <c:v>-16.88</c:v>
                </c:pt>
                <c:pt idx="606">
                  <c:v>-17.71</c:v>
                </c:pt>
                <c:pt idx="607">
                  <c:v>-18.62</c:v>
                </c:pt>
                <c:pt idx="608">
                  <c:v>-19.64</c:v>
                </c:pt>
                <c:pt idx="609">
                  <c:v>-20.7</c:v>
                </c:pt>
                <c:pt idx="610">
                  <c:v>-21.8</c:v>
                </c:pt>
                <c:pt idx="611">
                  <c:v>-22.86</c:v>
                </c:pt>
                <c:pt idx="612">
                  <c:v>-23.83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20512"/>
        <c:axId val="629321088"/>
      </c:scatterChart>
      <c:valAx>
        <c:axId val="629320512"/>
        <c:scaling>
          <c:logBase val="10"/>
          <c:orientation val="minMax"/>
          <c:max val="200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629321088"/>
        <c:crosses val="autoZero"/>
        <c:crossBetween val="midCat"/>
      </c:valAx>
      <c:valAx>
        <c:axId val="629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20512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152400</xdr:rowOff>
    </xdr:from>
    <xdr:to>
      <xdr:col>12</xdr:col>
      <xdr:colOff>76200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2</xdr:row>
      <xdr:rowOff>142875</xdr:rowOff>
    </xdr:from>
    <xdr:to>
      <xdr:col>20</xdr:col>
      <xdr:colOff>9525</xdr:colOff>
      <xdr:row>17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17</xdr:row>
      <xdr:rowOff>133350</xdr:rowOff>
    </xdr:from>
    <xdr:to>
      <xdr:col>12</xdr:col>
      <xdr:colOff>19050</xdr:colOff>
      <xdr:row>32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17</xdr:row>
      <xdr:rowOff>152400</xdr:rowOff>
    </xdr:from>
    <xdr:to>
      <xdr:col>20</xdr:col>
      <xdr:colOff>0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5"/>
  <sheetViews>
    <sheetView workbookViewId="0">
      <selection activeCell="B1" sqref="A1:B1"/>
    </sheetView>
  </sheetViews>
  <sheetFormatPr defaultRowHeight="15" x14ac:dyDescent="0.25"/>
  <sheetData>
    <row r="1" spans="1:12" x14ac:dyDescent="0.25">
      <c r="A1" t="s">
        <v>2</v>
      </c>
      <c r="D1" t="s">
        <v>5</v>
      </c>
      <c r="F1">
        <v>985</v>
      </c>
      <c r="G1" t="s">
        <v>3</v>
      </c>
      <c r="I1">
        <v>347</v>
      </c>
      <c r="J1" t="s">
        <v>4</v>
      </c>
      <c r="L1">
        <v>384</v>
      </c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20</v>
      </c>
      <c r="B3">
        <v>-8.36</v>
      </c>
      <c r="D3">
        <v>20</v>
      </c>
      <c r="E3">
        <v>-8.49</v>
      </c>
      <c r="G3">
        <v>20</v>
      </c>
      <c r="H3">
        <v>-8.9</v>
      </c>
      <c r="J3">
        <v>20</v>
      </c>
      <c r="K3">
        <v>-6.91</v>
      </c>
    </row>
    <row r="4" spans="1:12" x14ac:dyDescent="0.25">
      <c r="A4">
        <v>21</v>
      </c>
      <c r="B4">
        <v>-7.38</v>
      </c>
      <c r="D4">
        <v>21</v>
      </c>
      <c r="E4">
        <v>-7.61</v>
      </c>
      <c r="G4">
        <v>21</v>
      </c>
      <c r="H4">
        <v>-8.43</v>
      </c>
      <c r="J4">
        <v>21</v>
      </c>
      <c r="K4">
        <v>-6.46</v>
      </c>
    </row>
    <row r="5" spans="1:12" x14ac:dyDescent="0.25">
      <c r="A5">
        <v>22</v>
      </c>
      <c r="B5">
        <v>-6.94</v>
      </c>
      <c r="D5">
        <v>22</v>
      </c>
      <c r="E5">
        <v>-7.37</v>
      </c>
      <c r="G5">
        <v>22</v>
      </c>
      <c r="H5">
        <v>-7.97</v>
      </c>
      <c r="J5">
        <v>22</v>
      </c>
      <c r="K5">
        <v>-6.01</v>
      </c>
    </row>
    <row r="6" spans="1:12" x14ac:dyDescent="0.25">
      <c r="A6">
        <v>23</v>
      </c>
      <c r="B6">
        <v>-6.45</v>
      </c>
      <c r="D6">
        <v>23</v>
      </c>
      <c r="E6">
        <v>-6.7</v>
      </c>
      <c r="G6">
        <v>23</v>
      </c>
      <c r="H6">
        <v>-7.47</v>
      </c>
      <c r="J6">
        <v>23</v>
      </c>
      <c r="K6">
        <v>-5.57</v>
      </c>
    </row>
    <row r="7" spans="1:12" x14ac:dyDescent="0.25">
      <c r="A7">
        <v>24</v>
      </c>
      <c r="B7">
        <v>-6.12</v>
      </c>
      <c r="D7">
        <v>24</v>
      </c>
      <c r="E7">
        <v>-6.37</v>
      </c>
      <c r="G7">
        <v>24</v>
      </c>
      <c r="H7">
        <v>-7.07</v>
      </c>
      <c r="J7">
        <v>24</v>
      </c>
      <c r="K7">
        <v>-5.13</v>
      </c>
    </row>
    <row r="8" spans="1:12" x14ac:dyDescent="0.25">
      <c r="A8">
        <v>25</v>
      </c>
      <c r="B8">
        <v>-5.62</v>
      </c>
      <c r="D8">
        <v>25</v>
      </c>
      <c r="E8">
        <v>-5.76</v>
      </c>
      <c r="G8">
        <v>25</v>
      </c>
      <c r="H8">
        <v>-6.65</v>
      </c>
      <c r="J8">
        <v>25</v>
      </c>
      <c r="K8">
        <v>-4.7</v>
      </c>
    </row>
    <row r="9" spans="1:12" x14ac:dyDescent="0.25">
      <c r="A9">
        <v>26</v>
      </c>
      <c r="B9">
        <v>-5.54</v>
      </c>
      <c r="D9">
        <v>26</v>
      </c>
      <c r="E9">
        <v>-5.34</v>
      </c>
      <c r="G9">
        <v>26</v>
      </c>
      <c r="H9">
        <v>-6.15</v>
      </c>
      <c r="J9">
        <v>26</v>
      </c>
      <c r="K9">
        <v>-4.2699999999999996</v>
      </c>
    </row>
    <row r="10" spans="1:12" x14ac:dyDescent="0.25">
      <c r="A10">
        <v>27</v>
      </c>
      <c r="B10">
        <v>-5.25</v>
      </c>
      <c r="D10">
        <v>27</v>
      </c>
      <c r="E10">
        <v>-5</v>
      </c>
      <c r="G10">
        <v>27</v>
      </c>
      <c r="H10">
        <v>-5.84</v>
      </c>
      <c r="J10">
        <v>27</v>
      </c>
      <c r="K10">
        <v>-3.86</v>
      </c>
    </row>
    <row r="11" spans="1:12" x14ac:dyDescent="0.25">
      <c r="A11">
        <v>28</v>
      </c>
      <c r="B11">
        <v>-4.5599999999999996</v>
      </c>
      <c r="D11">
        <v>28</v>
      </c>
      <c r="E11">
        <v>-4.71</v>
      </c>
      <c r="G11">
        <v>28</v>
      </c>
      <c r="H11">
        <v>-5.59</v>
      </c>
      <c r="J11">
        <v>28</v>
      </c>
      <c r="K11">
        <v>-3.46</v>
      </c>
    </row>
    <row r="12" spans="1:12" x14ac:dyDescent="0.25">
      <c r="A12">
        <v>29</v>
      </c>
      <c r="B12">
        <v>-4.51</v>
      </c>
      <c r="D12">
        <v>29</v>
      </c>
      <c r="E12">
        <v>-4.04</v>
      </c>
      <c r="G12">
        <v>29</v>
      </c>
      <c r="H12">
        <v>-5.24</v>
      </c>
      <c r="J12">
        <v>29</v>
      </c>
      <c r="K12">
        <v>-3.07</v>
      </c>
    </row>
    <row r="13" spans="1:12" x14ac:dyDescent="0.25">
      <c r="A13">
        <v>30</v>
      </c>
      <c r="B13">
        <v>-3.6</v>
      </c>
      <c r="D13">
        <v>30</v>
      </c>
      <c r="E13">
        <v>-3.99</v>
      </c>
      <c r="G13">
        <v>30</v>
      </c>
      <c r="H13">
        <v>-4.8</v>
      </c>
      <c r="J13">
        <v>30</v>
      </c>
      <c r="K13">
        <v>-2.69</v>
      </c>
    </row>
    <row r="14" spans="1:12" x14ac:dyDescent="0.25">
      <c r="A14">
        <v>31</v>
      </c>
      <c r="B14">
        <v>-3.75</v>
      </c>
      <c r="D14">
        <v>31</v>
      </c>
      <c r="E14">
        <v>-3.45</v>
      </c>
      <c r="G14">
        <v>31</v>
      </c>
      <c r="H14">
        <v>-4.4800000000000004</v>
      </c>
      <c r="J14">
        <v>31</v>
      </c>
      <c r="K14">
        <v>-2.33</v>
      </c>
    </row>
    <row r="15" spans="1:12" x14ac:dyDescent="0.25">
      <c r="A15">
        <v>32</v>
      </c>
      <c r="B15">
        <v>-3.09</v>
      </c>
      <c r="D15">
        <v>32</v>
      </c>
      <c r="E15">
        <v>-2.99</v>
      </c>
      <c r="G15">
        <v>32</v>
      </c>
      <c r="H15">
        <v>-4.0999999999999996</v>
      </c>
      <c r="J15">
        <v>32</v>
      </c>
      <c r="K15">
        <v>-2.0099999999999998</v>
      </c>
    </row>
    <row r="16" spans="1:12" x14ac:dyDescent="0.25">
      <c r="A16">
        <v>33</v>
      </c>
      <c r="B16">
        <v>-3.37</v>
      </c>
      <c r="D16">
        <v>33</v>
      </c>
      <c r="E16">
        <v>-2.88</v>
      </c>
      <c r="G16">
        <v>33</v>
      </c>
      <c r="H16">
        <v>-3.87</v>
      </c>
      <c r="J16">
        <v>33</v>
      </c>
      <c r="K16">
        <v>-1.69</v>
      </c>
    </row>
    <row r="17" spans="1:11" x14ac:dyDescent="0.25">
      <c r="A17">
        <v>34</v>
      </c>
      <c r="B17">
        <v>-2.6</v>
      </c>
      <c r="D17">
        <v>34</v>
      </c>
      <c r="E17">
        <v>-2.4900000000000002</v>
      </c>
      <c r="G17">
        <v>34</v>
      </c>
      <c r="H17">
        <v>-3.42</v>
      </c>
      <c r="J17">
        <v>34</v>
      </c>
      <c r="K17">
        <v>-1.39</v>
      </c>
    </row>
    <row r="18" spans="1:11" x14ac:dyDescent="0.25">
      <c r="A18">
        <v>35</v>
      </c>
      <c r="B18">
        <v>-2.61</v>
      </c>
      <c r="D18">
        <v>35</v>
      </c>
      <c r="E18">
        <v>-2.02</v>
      </c>
      <c r="G18">
        <v>35</v>
      </c>
      <c r="H18">
        <v>-3.22</v>
      </c>
      <c r="J18">
        <v>35</v>
      </c>
      <c r="K18">
        <v>-1.1100000000000001</v>
      </c>
    </row>
    <row r="19" spans="1:11" x14ac:dyDescent="0.25">
      <c r="A19">
        <v>36</v>
      </c>
      <c r="B19">
        <v>-2.66</v>
      </c>
      <c r="D19">
        <v>36</v>
      </c>
      <c r="E19">
        <v>-1.84</v>
      </c>
      <c r="G19">
        <v>36</v>
      </c>
      <c r="H19">
        <v>-2.97</v>
      </c>
      <c r="J19">
        <v>36</v>
      </c>
      <c r="K19">
        <v>-0.84</v>
      </c>
    </row>
    <row r="20" spans="1:11" x14ac:dyDescent="0.25">
      <c r="A20">
        <v>37</v>
      </c>
      <c r="B20">
        <v>-2.2400000000000002</v>
      </c>
      <c r="D20">
        <v>37</v>
      </c>
      <c r="E20">
        <v>-1.65</v>
      </c>
      <c r="G20">
        <v>37</v>
      </c>
      <c r="H20">
        <v>-2.72</v>
      </c>
      <c r="J20">
        <v>37</v>
      </c>
      <c r="K20">
        <v>-0.57999999999999996</v>
      </c>
    </row>
    <row r="21" spans="1:11" x14ac:dyDescent="0.25">
      <c r="A21">
        <v>38</v>
      </c>
      <c r="B21">
        <v>-1.95</v>
      </c>
      <c r="D21">
        <v>38</v>
      </c>
      <c r="E21">
        <v>-1.22</v>
      </c>
      <c r="G21">
        <v>38</v>
      </c>
      <c r="H21">
        <v>-2.37</v>
      </c>
      <c r="J21">
        <v>38</v>
      </c>
      <c r="K21">
        <v>-0.33</v>
      </c>
    </row>
    <row r="22" spans="1:11" x14ac:dyDescent="0.25">
      <c r="A22">
        <v>39</v>
      </c>
      <c r="B22">
        <v>-1.79</v>
      </c>
      <c r="D22">
        <v>39</v>
      </c>
      <c r="E22">
        <v>-1.18</v>
      </c>
      <c r="G22">
        <v>39</v>
      </c>
      <c r="H22">
        <v>-2.17</v>
      </c>
      <c r="J22">
        <v>39</v>
      </c>
      <c r="K22">
        <v>-0.09</v>
      </c>
    </row>
    <row r="23" spans="1:11" x14ac:dyDescent="0.25">
      <c r="A23">
        <v>40</v>
      </c>
      <c r="B23">
        <v>-1.63</v>
      </c>
      <c r="D23">
        <v>40</v>
      </c>
      <c r="E23">
        <v>-0.82</v>
      </c>
      <c r="G23">
        <v>40</v>
      </c>
      <c r="H23">
        <v>-1.92</v>
      </c>
      <c r="J23">
        <v>40</v>
      </c>
      <c r="K23">
        <v>0.13</v>
      </c>
    </row>
    <row r="24" spans="1:11" x14ac:dyDescent="0.25">
      <c r="A24">
        <v>41</v>
      </c>
      <c r="B24">
        <v>-1.39</v>
      </c>
      <c r="D24">
        <v>41</v>
      </c>
      <c r="E24">
        <v>-0.53</v>
      </c>
      <c r="G24">
        <v>41</v>
      </c>
      <c r="H24">
        <v>-1.6</v>
      </c>
      <c r="J24">
        <v>41</v>
      </c>
      <c r="K24">
        <v>0.35</v>
      </c>
    </row>
    <row r="25" spans="1:11" x14ac:dyDescent="0.25">
      <c r="A25">
        <v>42</v>
      </c>
      <c r="B25">
        <v>-1.1599999999999999</v>
      </c>
      <c r="D25">
        <v>42</v>
      </c>
      <c r="E25">
        <v>-0.34</v>
      </c>
      <c r="G25">
        <v>42</v>
      </c>
      <c r="H25">
        <v>-1.39</v>
      </c>
      <c r="J25">
        <v>42</v>
      </c>
      <c r="K25">
        <v>0.56000000000000005</v>
      </c>
    </row>
    <row r="26" spans="1:11" x14ac:dyDescent="0.25">
      <c r="A26">
        <v>43</v>
      </c>
      <c r="B26">
        <v>-1.19</v>
      </c>
      <c r="D26">
        <v>43</v>
      </c>
      <c r="E26">
        <v>-0.03</v>
      </c>
      <c r="G26">
        <v>43</v>
      </c>
      <c r="H26">
        <v>-1.25</v>
      </c>
      <c r="J26">
        <v>43</v>
      </c>
      <c r="K26">
        <v>0.77</v>
      </c>
    </row>
    <row r="27" spans="1:11" x14ac:dyDescent="0.25">
      <c r="A27">
        <v>44</v>
      </c>
      <c r="B27">
        <v>-1.1599999999999999</v>
      </c>
      <c r="D27">
        <v>44</v>
      </c>
      <c r="E27">
        <v>0.17</v>
      </c>
      <c r="G27">
        <v>44</v>
      </c>
      <c r="H27">
        <v>-0.91</v>
      </c>
      <c r="J27">
        <v>44</v>
      </c>
      <c r="K27">
        <v>0.97</v>
      </c>
    </row>
    <row r="28" spans="1:11" x14ac:dyDescent="0.25">
      <c r="A28">
        <v>45</v>
      </c>
      <c r="B28">
        <v>-0.78</v>
      </c>
      <c r="D28">
        <v>45</v>
      </c>
      <c r="E28">
        <v>0.36</v>
      </c>
      <c r="G28">
        <v>45</v>
      </c>
      <c r="H28">
        <v>-0.8</v>
      </c>
      <c r="J28">
        <v>45</v>
      </c>
      <c r="K28">
        <v>1.1499999999999999</v>
      </c>
    </row>
    <row r="29" spans="1:11" x14ac:dyDescent="0.25">
      <c r="A29">
        <v>46</v>
      </c>
      <c r="B29">
        <v>-1.0900000000000001</v>
      </c>
      <c r="D29">
        <v>46</v>
      </c>
      <c r="E29">
        <v>0.45</v>
      </c>
      <c r="G29">
        <v>46</v>
      </c>
      <c r="H29">
        <v>-0.56999999999999995</v>
      </c>
      <c r="J29">
        <v>46</v>
      </c>
      <c r="K29">
        <v>1.33</v>
      </c>
    </row>
    <row r="30" spans="1:11" x14ac:dyDescent="0.25">
      <c r="A30">
        <v>47</v>
      </c>
      <c r="B30">
        <v>-0.59</v>
      </c>
      <c r="D30">
        <v>47</v>
      </c>
      <c r="E30">
        <v>0.87</v>
      </c>
      <c r="G30">
        <v>47</v>
      </c>
      <c r="H30">
        <v>-0.34</v>
      </c>
      <c r="J30">
        <v>47</v>
      </c>
      <c r="K30">
        <v>1.5</v>
      </c>
    </row>
    <row r="31" spans="1:11" x14ac:dyDescent="0.25">
      <c r="A31">
        <v>48</v>
      </c>
      <c r="B31">
        <v>-0.49</v>
      </c>
      <c r="D31">
        <v>48</v>
      </c>
      <c r="E31">
        <v>0.88</v>
      </c>
      <c r="G31">
        <v>48</v>
      </c>
      <c r="H31">
        <v>-0.18</v>
      </c>
      <c r="J31">
        <v>48</v>
      </c>
      <c r="K31">
        <v>1.66</v>
      </c>
    </row>
    <row r="32" spans="1:11" x14ac:dyDescent="0.25">
      <c r="A32">
        <v>49</v>
      </c>
      <c r="B32">
        <v>-0.49</v>
      </c>
      <c r="D32">
        <v>49</v>
      </c>
      <c r="E32">
        <v>1.1100000000000001</v>
      </c>
      <c r="G32">
        <v>49</v>
      </c>
      <c r="H32">
        <v>7.0000000000000007E-2</v>
      </c>
      <c r="J32">
        <v>49</v>
      </c>
      <c r="K32">
        <v>1.82</v>
      </c>
    </row>
    <row r="33" spans="1:11" x14ac:dyDescent="0.25">
      <c r="A33">
        <v>50</v>
      </c>
      <c r="B33">
        <v>-0.76</v>
      </c>
      <c r="D33">
        <v>50</v>
      </c>
      <c r="E33">
        <v>1.38</v>
      </c>
      <c r="G33">
        <v>50</v>
      </c>
      <c r="H33">
        <v>0.23</v>
      </c>
      <c r="J33">
        <v>50</v>
      </c>
      <c r="K33">
        <v>1.96</v>
      </c>
    </row>
    <row r="34" spans="1:11" x14ac:dyDescent="0.25">
      <c r="A34">
        <v>51</v>
      </c>
      <c r="B34">
        <v>0</v>
      </c>
      <c r="D34">
        <v>51</v>
      </c>
      <c r="E34">
        <v>1.5</v>
      </c>
      <c r="G34">
        <v>51</v>
      </c>
      <c r="H34">
        <v>0.39</v>
      </c>
      <c r="J34">
        <v>51</v>
      </c>
      <c r="K34">
        <v>2.1</v>
      </c>
    </row>
    <row r="35" spans="1:11" x14ac:dyDescent="0.25">
      <c r="A35">
        <v>52</v>
      </c>
      <c r="B35">
        <v>-0.31</v>
      </c>
      <c r="D35">
        <v>52</v>
      </c>
      <c r="E35">
        <v>1.6</v>
      </c>
      <c r="G35">
        <v>52</v>
      </c>
      <c r="H35">
        <v>0.62</v>
      </c>
      <c r="J35">
        <v>52</v>
      </c>
      <c r="K35">
        <v>2.2400000000000002</v>
      </c>
    </row>
    <row r="36" spans="1:11" x14ac:dyDescent="0.25">
      <c r="A36">
        <v>53</v>
      </c>
      <c r="B36">
        <v>0.01</v>
      </c>
      <c r="D36">
        <v>53</v>
      </c>
      <c r="E36">
        <v>1.99</v>
      </c>
      <c r="G36">
        <v>53</v>
      </c>
      <c r="H36">
        <v>0.8</v>
      </c>
      <c r="J36">
        <v>53</v>
      </c>
      <c r="K36">
        <v>2.37</v>
      </c>
    </row>
    <row r="37" spans="1:11" x14ac:dyDescent="0.25">
      <c r="A37">
        <v>54</v>
      </c>
      <c r="B37">
        <v>-0.32</v>
      </c>
      <c r="D37">
        <v>54</v>
      </c>
      <c r="E37">
        <v>1.99</v>
      </c>
      <c r="G37">
        <v>54</v>
      </c>
      <c r="H37">
        <v>0.91</v>
      </c>
      <c r="J37">
        <v>54</v>
      </c>
      <c r="K37">
        <v>2.4900000000000002</v>
      </c>
    </row>
    <row r="38" spans="1:11" x14ac:dyDescent="0.25">
      <c r="A38">
        <v>55</v>
      </c>
      <c r="B38">
        <v>0.32</v>
      </c>
      <c r="D38">
        <v>55</v>
      </c>
      <c r="E38">
        <v>2.29</v>
      </c>
      <c r="G38">
        <v>55</v>
      </c>
      <c r="H38">
        <v>1.1399999999999999</v>
      </c>
      <c r="J38">
        <v>55</v>
      </c>
      <c r="K38">
        <v>2.61</v>
      </c>
    </row>
    <row r="39" spans="1:11" x14ac:dyDescent="0.25">
      <c r="A39">
        <v>56</v>
      </c>
      <c r="B39">
        <v>-0.04</v>
      </c>
      <c r="D39">
        <v>56</v>
      </c>
      <c r="E39">
        <v>2.2000000000000002</v>
      </c>
      <c r="G39">
        <v>56</v>
      </c>
      <c r="H39">
        <v>1.25</v>
      </c>
      <c r="J39">
        <v>56</v>
      </c>
      <c r="K39">
        <v>2.72</v>
      </c>
    </row>
    <row r="40" spans="1:11" x14ac:dyDescent="0.25">
      <c r="A40">
        <v>57</v>
      </c>
      <c r="B40">
        <v>0.32</v>
      </c>
      <c r="D40">
        <v>57</v>
      </c>
      <c r="E40">
        <v>2.56</v>
      </c>
      <c r="G40">
        <v>57</v>
      </c>
      <c r="H40">
        <v>1.48</v>
      </c>
      <c r="J40">
        <v>57</v>
      </c>
      <c r="K40">
        <v>2.83</v>
      </c>
    </row>
    <row r="41" spans="1:11" x14ac:dyDescent="0.25">
      <c r="A41">
        <v>58</v>
      </c>
      <c r="B41">
        <v>0.68</v>
      </c>
      <c r="D41">
        <v>58</v>
      </c>
      <c r="E41">
        <v>2.57</v>
      </c>
      <c r="G41">
        <v>58</v>
      </c>
      <c r="H41">
        <v>1.6</v>
      </c>
      <c r="J41">
        <v>58</v>
      </c>
      <c r="K41">
        <v>2.93</v>
      </c>
    </row>
    <row r="42" spans="1:11" x14ac:dyDescent="0.25">
      <c r="A42">
        <v>59</v>
      </c>
      <c r="B42">
        <v>0.42</v>
      </c>
      <c r="D42">
        <v>59</v>
      </c>
      <c r="E42">
        <v>2.69</v>
      </c>
      <c r="G42">
        <v>59</v>
      </c>
      <c r="H42">
        <v>1.71</v>
      </c>
      <c r="J42">
        <v>59</v>
      </c>
      <c r="K42">
        <v>3.03</v>
      </c>
    </row>
    <row r="43" spans="1:11" x14ac:dyDescent="0.25">
      <c r="A43">
        <v>60</v>
      </c>
      <c r="B43">
        <v>0.42</v>
      </c>
      <c r="D43">
        <v>60</v>
      </c>
      <c r="E43">
        <v>2.89</v>
      </c>
      <c r="G43">
        <v>60</v>
      </c>
      <c r="H43">
        <v>1.82</v>
      </c>
      <c r="J43">
        <v>60</v>
      </c>
      <c r="K43">
        <v>3.12</v>
      </c>
    </row>
    <row r="44" spans="1:11" x14ac:dyDescent="0.25">
      <c r="A44">
        <v>61</v>
      </c>
      <c r="B44">
        <v>0.42</v>
      </c>
      <c r="D44">
        <v>61</v>
      </c>
      <c r="E44">
        <v>2.99</v>
      </c>
      <c r="G44">
        <v>61</v>
      </c>
      <c r="H44">
        <v>1.94</v>
      </c>
      <c r="J44">
        <v>61</v>
      </c>
      <c r="K44">
        <v>3.22</v>
      </c>
    </row>
    <row r="45" spans="1:11" x14ac:dyDescent="0.25">
      <c r="A45">
        <v>62</v>
      </c>
      <c r="B45">
        <v>0.19</v>
      </c>
      <c r="D45">
        <v>62</v>
      </c>
      <c r="E45">
        <v>3.09</v>
      </c>
      <c r="G45">
        <v>62</v>
      </c>
      <c r="H45">
        <v>2.0499999999999998</v>
      </c>
      <c r="J45">
        <v>62</v>
      </c>
      <c r="K45">
        <v>3.32</v>
      </c>
    </row>
    <row r="46" spans="1:11" x14ac:dyDescent="0.25">
      <c r="A46">
        <v>63</v>
      </c>
      <c r="B46">
        <v>-0.04</v>
      </c>
      <c r="D46">
        <v>63</v>
      </c>
      <c r="E46">
        <v>3.19</v>
      </c>
      <c r="G46">
        <v>63</v>
      </c>
      <c r="H46">
        <v>2.17</v>
      </c>
      <c r="J46">
        <v>63</v>
      </c>
      <c r="K46">
        <v>3.42</v>
      </c>
    </row>
    <row r="47" spans="1:11" x14ac:dyDescent="0.25">
      <c r="A47">
        <v>64</v>
      </c>
      <c r="B47">
        <v>0.46</v>
      </c>
      <c r="D47">
        <v>64</v>
      </c>
      <c r="E47">
        <v>3.31</v>
      </c>
      <c r="G47">
        <v>64</v>
      </c>
      <c r="H47">
        <v>2.44</v>
      </c>
      <c r="J47">
        <v>64</v>
      </c>
      <c r="K47">
        <v>3.52</v>
      </c>
    </row>
    <row r="48" spans="1:11" x14ac:dyDescent="0.25">
      <c r="A48">
        <v>65</v>
      </c>
      <c r="B48">
        <v>0.32</v>
      </c>
      <c r="D48">
        <v>65</v>
      </c>
      <c r="E48">
        <v>3.28</v>
      </c>
      <c r="G48">
        <v>65</v>
      </c>
      <c r="H48">
        <v>2.5099999999999998</v>
      </c>
      <c r="J48">
        <v>65</v>
      </c>
      <c r="K48">
        <v>3.6</v>
      </c>
    </row>
    <row r="49" spans="1:11" x14ac:dyDescent="0.25">
      <c r="A49">
        <v>66</v>
      </c>
      <c r="B49">
        <v>0.12</v>
      </c>
      <c r="D49">
        <v>66</v>
      </c>
      <c r="E49">
        <v>3.57</v>
      </c>
      <c r="G49">
        <v>66</v>
      </c>
      <c r="H49">
        <v>2.5099999999999998</v>
      </c>
      <c r="J49">
        <v>66</v>
      </c>
      <c r="K49">
        <v>3.66</v>
      </c>
    </row>
    <row r="50" spans="1:11" x14ac:dyDescent="0.25">
      <c r="A50">
        <v>67</v>
      </c>
      <c r="B50">
        <v>0.05</v>
      </c>
      <c r="D50">
        <v>67</v>
      </c>
      <c r="E50">
        <v>3.53</v>
      </c>
      <c r="G50">
        <v>67</v>
      </c>
      <c r="H50">
        <v>2.74</v>
      </c>
      <c r="J50">
        <v>67</v>
      </c>
      <c r="K50">
        <v>3.71</v>
      </c>
    </row>
    <row r="51" spans="1:11" x14ac:dyDescent="0.25">
      <c r="A51">
        <v>68</v>
      </c>
      <c r="B51">
        <v>0.26</v>
      </c>
      <c r="D51">
        <v>68</v>
      </c>
      <c r="E51">
        <v>3.67</v>
      </c>
      <c r="G51">
        <v>68</v>
      </c>
      <c r="H51">
        <v>2.9</v>
      </c>
      <c r="J51">
        <v>68</v>
      </c>
      <c r="K51">
        <v>3.76</v>
      </c>
    </row>
    <row r="52" spans="1:11" x14ac:dyDescent="0.25">
      <c r="A52">
        <v>69</v>
      </c>
      <c r="B52">
        <v>0.56999999999999995</v>
      </c>
      <c r="D52">
        <v>69</v>
      </c>
      <c r="E52">
        <v>3.79</v>
      </c>
      <c r="G52">
        <v>69</v>
      </c>
      <c r="H52">
        <v>2.96</v>
      </c>
      <c r="J52">
        <v>69</v>
      </c>
      <c r="K52">
        <v>3.8</v>
      </c>
    </row>
    <row r="53" spans="1:11" x14ac:dyDescent="0.25">
      <c r="A53">
        <v>70</v>
      </c>
      <c r="B53">
        <v>0.3</v>
      </c>
      <c r="D53">
        <v>70</v>
      </c>
      <c r="E53">
        <v>3.89</v>
      </c>
      <c r="G53">
        <v>70</v>
      </c>
      <c r="H53">
        <v>2.96</v>
      </c>
      <c r="J53">
        <v>70</v>
      </c>
      <c r="K53">
        <v>3.84</v>
      </c>
    </row>
    <row r="54" spans="1:11" x14ac:dyDescent="0.25">
      <c r="A54">
        <v>71</v>
      </c>
      <c r="B54">
        <v>0.66</v>
      </c>
      <c r="D54">
        <v>71</v>
      </c>
      <c r="E54">
        <v>4.05</v>
      </c>
      <c r="G54">
        <v>71</v>
      </c>
      <c r="H54">
        <v>3.19</v>
      </c>
      <c r="J54">
        <v>71</v>
      </c>
      <c r="K54">
        <v>3.89</v>
      </c>
    </row>
    <row r="55" spans="1:11" x14ac:dyDescent="0.25">
      <c r="A55">
        <v>72</v>
      </c>
      <c r="B55">
        <v>0.59</v>
      </c>
      <c r="D55">
        <v>72</v>
      </c>
      <c r="E55">
        <v>3.95</v>
      </c>
      <c r="G55">
        <v>72</v>
      </c>
      <c r="H55">
        <v>3.2</v>
      </c>
      <c r="J55">
        <v>72</v>
      </c>
      <c r="K55">
        <v>3.94</v>
      </c>
    </row>
    <row r="56" spans="1:11" x14ac:dyDescent="0.25">
      <c r="A56">
        <v>73</v>
      </c>
      <c r="B56">
        <v>0.77</v>
      </c>
      <c r="D56">
        <v>73</v>
      </c>
      <c r="E56">
        <v>4.04</v>
      </c>
      <c r="G56">
        <v>73</v>
      </c>
      <c r="H56">
        <v>3.42</v>
      </c>
      <c r="J56">
        <v>73</v>
      </c>
      <c r="K56">
        <v>3.99</v>
      </c>
    </row>
    <row r="57" spans="1:11" x14ac:dyDescent="0.25">
      <c r="A57">
        <v>74</v>
      </c>
      <c r="B57">
        <v>0.53</v>
      </c>
      <c r="D57">
        <v>74</v>
      </c>
      <c r="E57">
        <v>4.1399999999999997</v>
      </c>
      <c r="G57">
        <v>74</v>
      </c>
      <c r="H57">
        <v>3.42</v>
      </c>
      <c r="J57">
        <v>74</v>
      </c>
      <c r="K57">
        <v>4.05</v>
      </c>
    </row>
    <row r="58" spans="1:11" x14ac:dyDescent="0.25">
      <c r="A58">
        <v>75</v>
      </c>
      <c r="B58">
        <v>0.72</v>
      </c>
      <c r="D58">
        <v>75</v>
      </c>
      <c r="E58">
        <v>4.22</v>
      </c>
      <c r="G58">
        <v>75</v>
      </c>
      <c r="H58">
        <v>3.59</v>
      </c>
      <c r="J58">
        <v>75</v>
      </c>
      <c r="K58">
        <v>4.09</v>
      </c>
    </row>
    <row r="59" spans="1:11" x14ac:dyDescent="0.25">
      <c r="A59">
        <v>76</v>
      </c>
      <c r="B59">
        <v>0.87</v>
      </c>
      <c r="D59">
        <v>76</v>
      </c>
      <c r="E59">
        <v>4.29</v>
      </c>
      <c r="G59">
        <v>76</v>
      </c>
      <c r="H59">
        <v>3.65</v>
      </c>
      <c r="J59">
        <v>76</v>
      </c>
      <c r="K59">
        <v>4.13</v>
      </c>
    </row>
    <row r="60" spans="1:11" x14ac:dyDescent="0.25">
      <c r="A60">
        <v>77</v>
      </c>
      <c r="B60">
        <v>1.02</v>
      </c>
      <c r="D60">
        <v>77</v>
      </c>
      <c r="E60">
        <v>4.29</v>
      </c>
      <c r="G60">
        <v>77</v>
      </c>
      <c r="H60">
        <v>3.65</v>
      </c>
      <c r="J60">
        <v>77</v>
      </c>
      <c r="K60">
        <v>4.1500000000000004</v>
      </c>
    </row>
    <row r="61" spans="1:11" x14ac:dyDescent="0.25">
      <c r="A61">
        <v>78</v>
      </c>
      <c r="B61">
        <v>1.02</v>
      </c>
      <c r="D61">
        <v>78</v>
      </c>
      <c r="E61">
        <v>4.25</v>
      </c>
      <c r="G61">
        <v>78</v>
      </c>
      <c r="H61">
        <v>3.71</v>
      </c>
      <c r="J61">
        <v>78</v>
      </c>
      <c r="K61">
        <v>4.1900000000000004</v>
      </c>
    </row>
    <row r="62" spans="1:11" x14ac:dyDescent="0.25">
      <c r="A62">
        <v>79</v>
      </c>
      <c r="B62">
        <v>0.92</v>
      </c>
      <c r="D62">
        <v>79</v>
      </c>
      <c r="E62">
        <v>4.43</v>
      </c>
      <c r="G62">
        <v>79</v>
      </c>
      <c r="H62">
        <v>3.87</v>
      </c>
      <c r="J62">
        <v>79</v>
      </c>
      <c r="K62">
        <v>4.22</v>
      </c>
    </row>
    <row r="63" spans="1:11" x14ac:dyDescent="0.25">
      <c r="A63">
        <v>80</v>
      </c>
      <c r="B63">
        <v>0.84</v>
      </c>
      <c r="D63">
        <v>80</v>
      </c>
      <c r="E63">
        <v>4.5199999999999996</v>
      </c>
      <c r="G63">
        <v>80</v>
      </c>
      <c r="H63">
        <v>3.87</v>
      </c>
      <c r="J63">
        <v>80</v>
      </c>
      <c r="K63">
        <v>4.26</v>
      </c>
    </row>
    <row r="64" spans="1:11" x14ac:dyDescent="0.25">
      <c r="A64">
        <v>81</v>
      </c>
      <c r="B64">
        <v>1.06</v>
      </c>
      <c r="D64">
        <v>81</v>
      </c>
      <c r="E64">
        <v>4.49</v>
      </c>
      <c r="G64">
        <v>81</v>
      </c>
      <c r="H64">
        <v>3.87</v>
      </c>
      <c r="J64">
        <v>81</v>
      </c>
      <c r="K64">
        <v>4.29</v>
      </c>
    </row>
    <row r="65" spans="1:11" x14ac:dyDescent="0.25">
      <c r="A65">
        <v>82</v>
      </c>
      <c r="B65">
        <v>1.25</v>
      </c>
      <c r="D65">
        <v>82</v>
      </c>
      <c r="E65">
        <v>4.45</v>
      </c>
      <c r="G65">
        <v>82</v>
      </c>
      <c r="H65">
        <v>3.89</v>
      </c>
      <c r="J65">
        <v>82</v>
      </c>
      <c r="K65">
        <v>4.32</v>
      </c>
    </row>
    <row r="66" spans="1:11" x14ac:dyDescent="0.25">
      <c r="A66">
        <v>83</v>
      </c>
      <c r="B66">
        <v>1.1000000000000001</v>
      </c>
      <c r="D66">
        <v>83</v>
      </c>
      <c r="E66">
        <v>4.59</v>
      </c>
      <c r="G66">
        <v>83</v>
      </c>
      <c r="H66">
        <v>4.0999999999999996</v>
      </c>
      <c r="J66">
        <v>83</v>
      </c>
      <c r="K66">
        <v>4.3499999999999996</v>
      </c>
    </row>
    <row r="67" spans="1:11" x14ac:dyDescent="0.25">
      <c r="A67">
        <v>84</v>
      </c>
      <c r="B67">
        <v>0.92</v>
      </c>
      <c r="D67">
        <v>84</v>
      </c>
      <c r="E67">
        <v>4.59</v>
      </c>
      <c r="G67">
        <v>84</v>
      </c>
      <c r="H67">
        <v>4.0999999999999996</v>
      </c>
      <c r="J67">
        <v>84</v>
      </c>
      <c r="K67">
        <v>4.37</v>
      </c>
    </row>
    <row r="68" spans="1:11" x14ac:dyDescent="0.25">
      <c r="A68">
        <v>85</v>
      </c>
      <c r="B68">
        <v>0.89</v>
      </c>
      <c r="D68">
        <v>85</v>
      </c>
      <c r="E68">
        <v>4.7</v>
      </c>
      <c r="G68">
        <v>85</v>
      </c>
      <c r="H68">
        <v>4.0999999999999996</v>
      </c>
      <c r="J68">
        <v>85</v>
      </c>
      <c r="K68">
        <v>4.3899999999999997</v>
      </c>
    </row>
    <row r="69" spans="1:11" x14ac:dyDescent="0.25">
      <c r="A69">
        <v>86</v>
      </c>
      <c r="B69">
        <v>0.93</v>
      </c>
      <c r="D69">
        <v>86</v>
      </c>
      <c r="E69">
        <v>4.7</v>
      </c>
      <c r="G69">
        <v>86</v>
      </c>
      <c r="H69">
        <v>4.2300000000000004</v>
      </c>
      <c r="J69">
        <v>86</v>
      </c>
      <c r="K69">
        <v>4.4000000000000004</v>
      </c>
    </row>
    <row r="70" spans="1:11" x14ac:dyDescent="0.25">
      <c r="A70">
        <v>87</v>
      </c>
      <c r="B70">
        <v>1.1599999999999999</v>
      </c>
      <c r="D70">
        <v>87</v>
      </c>
      <c r="E70">
        <v>4.66</v>
      </c>
      <c r="G70">
        <v>87</v>
      </c>
      <c r="H70">
        <v>4.33</v>
      </c>
      <c r="J70">
        <v>87</v>
      </c>
      <c r="K70">
        <v>4.42</v>
      </c>
    </row>
    <row r="71" spans="1:11" x14ac:dyDescent="0.25">
      <c r="A71">
        <v>88</v>
      </c>
      <c r="B71">
        <v>1.23</v>
      </c>
      <c r="D71">
        <v>88</v>
      </c>
      <c r="E71">
        <v>4.8</v>
      </c>
      <c r="G71">
        <v>88</v>
      </c>
      <c r="H71">
        <v>4.33</v>
      </c>
      <c r="J71">
        <v>88</v>
      </c>
      <c r="K71">
        <v>4.43</v>
      </c>
    </row>
    <row r="72" spans="1:11" x14ac:dyDescent="0.25">
      <c r="A72">
        <v>89</v>
      </c>
      <c r="B72">
        <v>1.4</v>
      </c>
      <c r="D72">
        <v>89</v>
      </c>
      <c r="E72">
        <v>4.8</v>
      </c>
      <c r="G72">
        <v>89</v>
      </c>
      <c r="H72">
        <v>4.33</v>
      </c>
      <c r="J72">
        <v>89</v>
      </c>
      <c r="K72">
        <v>4.46</v>
      </c>
    </row>
    <row r="73" spans="1:11" x14ac:dyDescent="0.25">
      <c r="A73">
        <v>90</v>
      </c>
      <c r="B73">
        <v>1.57</v>
      </c>
      <c r="D73">
        <v>90</v>
      </c>
      <c r="E73">
        <v>4.8</v>
      </c>
      <c r="G73">
        <v>90</v>
      </c>
      <c r="H73">
        <v>4.33</v>
      </c>
      <c r="J73">
        <v>90</v>
      </c>
      <c r="K73">
        <v>4.47</v>
      </c>
    </row>
    <row r="74" spans="1:11" x14ac:dyDescent="0.25">
      <c r="A74">
        <v>91</v>
      </c>
      <c r="B74">
        <v>1.55</v>
      </c>
      <c r="D74">
        <v>91</v>
      </c>
      <c r="E74">
        <v>4.8</v>
      </c>
      <c r="G74">
        <v>91</v>
      </c>
      <c r="H74">
        <v>4.3499999999999996</v>
      </c>
      <c r="J74">
        <v>91</v>
      </c>
      <c r="K74">
        <v>4.4800000000000004</v>
      </c>
    </row>
    <row r="75" spans="1:11" x14ac:dyDescent="0.25">
      <c r="A75">
        <v>92</v>
      </c>
      <c r="B75">
        <v>1.73</v>
      </c>
      <c r="D75">
        <v>92</v>
      </c>
      <c r="E75">
        <v>4.8</v>
      </c>
      <c r="G75">
        <v>92</v>
      </c>
      <c r="H75">
        <v>4.5599999999999996</v>
      </c>
      <c r="J75">
        <v>92</v>
      </c>
      <c r="K75">
        <v>4.5</v>
      </c>
    </row>
    <row r="76" spans="1:11" x14ac:dyDescent="0.25">
      <c r="A76">
        <v>93</v>
      </c>
      <c r="B76">
        <v>1.86</v>
      </c>
      <c r="D76">
        <v>93</v>
      </c>
      <c r="E76">
        <v>4.79</v>
      </c>
      <c r="G76">
        <v>93</v>
      </c>
      <c r="H76">
        <v>4.5599999999999996</v>
      </c>
      <c r="J76">
        <v>93</v>
      </c>
      <c r="K76">
        <v>4.5</v>
      </c>
    </row>
    <row r="77" spans="1:11" x14ac:dyDescent="0.25">
      <c r="A77">
        <v>94</v>
      </c>
      <c r="B77">
        <v>1.75</v>
      </c>
      <c r="D77">
        <v>94</v>
      </c>
      <c r="E77">
        <v>4.78</v>
      </c>
      <c r="G77">
        <v>94</v>
      </c>
      <c r="H77">
        <v>4.5599999999999996</v>
      </c>
      <c r="J77">
        <v>94</v>
      </c>
      <c r="K77">
        <v>4.5199999999999996</v>
      </c>
    </row>
    <row r="78" spans="1:11" x14ac:dyDescent="0.25">
      <c r="A78">
        <v>95</v>
      </c>
      <c r="B78">
        <v>1.97</v>
      </c>
      <c r="D78">
        <v>95</v>
      </c>
      <c r="E78">
        <v>4.8899999999999997</v>
      </c>
      <c r="G78">
        <v>95</v>
      </c>
      <c r="H78">
        <v>4.5599999999999996</v>
      </c>
      <c r="J78">
        <v>95</v>
      </c>
      <c r="K78">
        <v>4.5199999999999996</v>
      </c>
    </row>
    <row r="79" spans="1:11" x14ac:dyDescent="0.25">
      <c r="A79">
        <v>96</v>
      </c>
      <c r="B79">
        <v>1.91</v>
      </c>
      <c r="D79">
        <v>96</v>
      </c>
      <c r="E79">
        <v>4.9000000000000004</v>
      </c>
      <c r="G79">
        <v>96</v>
      </c>
      <c r="H79">
        <v>4.5599999999999996</v>
      </c>
      <c r="J79">
        <v>96</v>
      </c>
      <c r="K79">
        <v>4.53</v>
      </c>
    </row>
    <row r="80" spans="1:11" x14ac:dyDescent="0.25">
      <c r="A80">
        <v>97</v>
      </c>
      <c r="B80">
        <v>1.68</v>
      </c>
      <c r="D80">
        <v>97</v>
      </c>
      <c r="E80">
        <v>4.8899999999999997</v>
      </c>
      <c r="G80">
        <v>97</v>
      </c>
      <c r="H80">
        <v>4.5599999999999996</v>
      </c>
      <c r="J80">
        <v>97</v>
      </c>
      <c r="K80">
        <v>4.55</v>
      </c>
    </row>
    <row r="81" spans="1:11" x14ac:dyDescent="0.25">
      <c r="A81">
        <v>98</v>
      </c>
      <c r="B81">
        <v>1.97</v>
      </c>
      <c r="D81">
        <v>98</v>
      </c>
      <c r="E81">
        <v>4.93</v>
      </c>
      <c r="G81">
        <v>98</v>
      </c>
      <c r="H81">
        <v>4.5599999999999996</v>
      </c>
      <c r="J81">
        <v>98</v>
      </c>
      <c r="K81">
        <v>4.55</v>
      </c>
    </row>
    <row r="82" spans="1:11" x14ac:dyDescent="0.25">
      <c r="A82">
        <v>99</v>
      </c>
      <c r="B82">
        <v>2.15</v>
      </c>
      <c r="D82">
        <v>99</v>
      </c>
      <c r="E82">
        <v>5</v>
      </c>
      <c r="G82">
        <v>99</v>
      </c>
      <c r="H82">
        <v>4.5599999999999996</v>
      </c>
      <c r="J82">
        <v>99</v>
      </c>
      <c r="K82">
        <v>4.55</v>
      </c>
    </row>
    <row r="83" spans="1:11" x14ac:dyDescent="0.25">
      <c r="A83">
        <v>100</v>
      </c>
      <c r="B83">
        <v>2.02</v>
      </c>
      <c r="D83">
        <v>100</v>
      </c>
      <c r="E83">
        <v>4.97</v>
      </c>
      <c r="G83">
        <v>100</v>
      </c>
      <c r="H83">
        <v>4.5599999999999996</v>
      </c>
      <c r="J83">
        <v>100</v>
      </c>
      <c r="K83">
        <v>4.55</v>
      </c>
    </row>
    <row r="84" spans="1:11" x14ac:dyDescent="0.25">
      <c r="A84">
        <v>101</v>
      </c>
      <c r="B84">
        <v>1.97</v>
      </c>
      <c r="D84">
        <v>101</v>
      </c>
      <c r="E84">
        <v>4.9400000000000004</v>
      </c>
      <c r="G84">
        <v>101</v>
      </c>
      <c r="H84">
        <v>4.57</v>
      </c>
      <c r="J84">
        <v>101</v>
      </c>
      <c r="K84">
        <v>4.53</v>
      </c>
    </row>
    <row r="85" spans="1:11" x14ac:dyDescent="0.25">
      <c r="A85">
        <v>102</v>
      </c>
      <c r="B85">
        <v>1.95</v>
      </c>
      <c r="D85">
        <v>102</v>
      </c>
      <c r="E85">
        <v>4.92</v>
      </c>
      <c r="G85">
        <v>102</v>
      </c>
      <c r="H85">
        <v>4.67</v>
      </c>
      <c r="J85">
        <v>102</v>
      </c>
      <c r="K85">
        <v>4.5199999999999996</v>
      </c>
    </row>
    <row r="86" spans="1:11" x14ac:dyDescent="0.25">
      <c r="A86">
        <v>104</v>
      </c>
      <c r="B86">
        <v>2.0299999999999998</v>
      </c>
      <c r="D86">
        <v>104</v>
      </c>
      <c r="E86">
        <v>4.9000000000000004</v>
      </c>
      <c r="G86">
        <v>104</v>
      </c>
      <c r="H86">
        <v>4.79</v>
      </c>
      <c r="J86">
        <v>104</v>
      </c>
      <c r="K86">
        <v>4.5</v>
      </c>
    </row>
    <row r="87" spans="1:11" x14ac:dyDescent="0.25">
      <c r="A87">
        <v>105</v>
      </c>
      <c r="B87">
        <v>2.0499999999999998</v>
      </c>
      <c r="D87">
        <v>105</v>
      </c>
      <c r="E87">
        <v>4.88</v>
      </c>
      <c r="G87">
        <v>105</v>
      </c>
      <c r="H87">
        <v>4.79</v>
      </c>
      <c r="J87">
        <v>105</v>
      </c>
      <c r="K87">
        <v>4.51</v>
      </c>
    </row>
    <row r="88" spans="1:11" x14ac:dyDescent="0.25">
      <c r="A88">
        <v>106</v>
      </c>
      <c r="B88">
        <v>2.08</v>
      </c>
      <c r="D88">
        <v>106</v>
      </c>
      <c r="E88">
        <v>4.8499999999999996</v>
      </c>
      <c r="G88">
        <v>106</v>
      </c>
      <c r="H88">
        <v>4.79</v>
      </c>
      <c r="J88">
        <v>106</v>
      </c>
      <c r="K88">
        <v>4.51</v>
      </c>
    </row>
    <row r="89" spans="1:11" x14ac:dyDescent="0.25">
      <c r="A89">
        <v>107</v>
      </c>
      <c r="B89">
        <v>2.06</v>
      </c>
      <c r="D89">
        <v>107</v>
      </c>
      <c r="E89">
        <v>4.83</v>
      </c>
      <c r="G89">
        <v>107</v>
      </c>
      <c r="H89">
        <v>4.79</v>
      </c>
      <c r="J89">
        <v>107</v>
      </c>
      <c r="K89">
        <v>4.5199999999999996</v>
      </c>
    </row>
    <row r="90" spans="1:11" x14ac:dyDescent="0.25">
      <c r="A90">
        <v>108</v>
      </c>
      <c r="B90">
        <v>2.04</v>
      </c>
      <c r="D90">
        <v>108</v>
      </c>
      <c r="E90">
        <v>4.8</v>
      </c>
      <c r="G90">
        <v>108</v>
      </c>
      <c r="H90">
        <v>4.79</v>
      </c>
      <c r="J90">
        <v>108</v>
      </c>
      <c r="K90">
        <v>4.53</v>
      </c>
    </row>
    <row r="91" spans="1:11" x14ac:dyDescent="0.25">
      <c r="A91">
        <v>109</v>
      </c>
      <c r="B91">
        <v>2.0099999999999998</v>
      </c>
      <c r="D91">
        <v>109</v>
      </c>
      <c r="E91">
        <v>4.8</v>
      </c>
      <c r="G91">
        <v>109</v>
      </c>
      <c r="H91">
        <v>4.79</v>
      </c>
      <c r="J91">
        <v>109</v>
      </c>
      <c r="K91">
        <v>4.53</v>
      </c>
    </row>
    <row r="92" spans="1:11" x14ac:dyDescent="0.25">
      <c r="A92">
        <v>110</v>
      </c>
      <c r="B92">
        <v>1.99</v>
      </c>
      <c r="D92">
        <v>110</v>
      </c>
      <c r="E92">
        <v>4.78</v>
      </c>
      <c r="G92">
        <v>110</v>
      </c>
      <c r="H92">
        <v>4.79</v>
      </c>
      <c r="J92">
        <v>110</v>
      </c>
      <c r="K92">
        <v>4.53</v>
      </c>
    </row>
    <row r="93" spans="1:11" x14ac:dyDescent="0.25">
      <c r="A93">
        <v>111</v>
      </c>
      <c r="B93">
        <v>1.98</v>
      </c>
      <c r="D93">
        <v>111</v>
      </c>
      <c r="E93">
        <v>4.67</v>
      </c>
      <c r="G93">
        <v>111</v>
      </c>
      <c r="H93">
        <v>4.79</v>
      </c>
      <c r="J93">
        <v>111</v>
      </c>
      <c r="K93">
        <v>4.53</v>
      </c>
    </row>
    <row r="94" spans="1:11" x14ac:dyDescent="0.25">
      <c r="A94">
        <v>112</v>
      </c>
      <c r="B94">
        <v>2.23</v>
      </c>
      <c r="D94">
        <v>112</v>
      </c>
      <c r="E94">
        <v>4.6399999999999997</v>
      </c>
      <c r="G94">
        <v>112</v>
      </c>
      <c r="H94">
        <v>4.79</v>
      </c>
      <c r="J94">
        <v>112</v>
      </c>
      <c r="K94">
        <v>4.5199999999999996</v>
      </c>
    </row>
    <row r="95" spans="1:11" x14ac:dyDescent="0.25">
      <c r="A95">
        <v>113</v>
      </c>
      <c r="B95">
        <v>2.2200000000000002</v>
      </c>
      <c r="D95">
        <v>113</v>
      </c>
      <c r="E95">
        <v>4.63</v>
      </c>
      <c r="G95">
        <v>113</v>
      </c>
      <c r="H95">
        <v>4.78</v>
      </c>
      <c r="J95">
        <v>113</v>
      </c>
      <c r="K95">
        <v>4.51</v>
      </c>
    </row>
    <row r="96" spans="1:11" x14ac:dyDescent="0.25">
      <c r="A96">
        <v>114</v>
      </c>
      <c r="B96">
        <v>2.11</v>
      </c>
      <c r="D96">
        <v>114</v>
      </c>
      <c r="E96">
        <v>4.62</v>
      </c>
      <c r="G96">
        <v>114</v>
      </c>
      <c r="H96">
        <v>4.66</v>
      </c>
      <c r="J96">
        <v>114</v>
      </c>
      <c r="K96">
        <v>4.5</v>
      </c>
    </row>
    <row r="97" spans="1:11" x14ac:dyDescent="0.25">
      <c r="A97">
        <v>115</v>
      </c>
      <c r="B97">
        <v>2.0499999999999998</v>
      </c>
      <c r="D97">
        <v>115</v>
      </c>
      <c r="E97">
        <v>4.62</v>
      </c>
      <c r="G97">
        <v>115</v>
      </c>
      <c r="H97">
        <v>4.5599999999999996</v>
      </c>
      <c r="J97">
        <v>115</v>
      </c>
      <c r="K97">
        <v>4.49</v>
      </c>
    </row>
    <row r="98" spans="1:11" x14ac:dyDescent="0.25">
      <c r="A98">
        <v>117</v>
      </c>
      <c r="B98">
        <v>1.89</v>
      </c>
      <c r="D98">
        <v>117</v>
      </c>
      <c r="E98">
        <v>4.62</v>
      </c>
      <c r="G98">
        <v>117</v>
      </c>
      <c r="H98">
        <v>4.5599999999999996</v>
      </c>
      <c r="J98">
        <v>117</v>
      </c>
      <c r="K98">
        <v>4.46</v>
      </c>
    </row>
    <row r="99" spans="1:11" x14ac:dyDescent="0.25">
      <c r="A99">
        <v>118</v>
      </c>
      <c r="B99">
        <v>1.89</v>
      </c>
      <c r="D99">
        <v>118</v>
      </c>
      <c r="E99">
        <v>4.62</v>
      </c>
      <c r="G99">
        <v>118</v>
      </c>
      <c r="H99">
        <v>4.5599999999999996</v>
      </c>
      <c r="J99">
        <v>118</v>
      </c>
      <c r="K99">
        <v>4.45</v>
      </c>
    </row>
    <row r="100" spans="1:11" x14ac:dyDescent="0.25">
      <c r="A100">
        <v>119</v>
      </c>
      <c r="B100">
        <v>2.13</v>
      </c>
      <c r="D100">
        <v>119</v>
      </c>
      <c r="E100">
        <v>4.63</v>
      </c>
      <c r="G100">
        <v>119</v>
      </c>
      <c r="H100">
        <v>4.5599999999999996</v>
      </c>
      <c r="J100">
        <v>119</v>
      </c>
      <c r="K100">
        <v>4.4400000000000004</v>
      </c>
    </row>
    <row r="101" spans="1:11" x14ac:dyDescent="0.25">
      <c r="A101">
        <v>120</v>
      </c>
      <c r="B101">
        <v>2.17</v>
      </c>
      <c r="D101">
        <v>120</v>
      </c>
      <c r="E101">
        <v>4.55</v>
      </c>
      <c r="G101">
        <v>120</v>
      </c>
      <c r="H101">
        <v>4.5599999999999996</v>
      </c>
      <c r="J101">
        <v>120</v>
      </c>
      <c r="K101">
        <v>4.4400000000000004</v>
      </c>
    </row>
    <row r="102" spans="1:11" x14ac:dyDescent="0.25">
      <c r="A102">
        <v>121</v>
      </c>
      <c r="B102">
        <v>2.1800000000000002</v>
      </c>
      <c r="D102">
        <v>121</v>
      </c>
      <c r="E102">
        <v>4.5199999999999996</v>
      </c>
      <c r="G102">
        <v>121</v>
      </c>
      <c r="H102">
        <v>4.5599999999999996</v>
      </c>
      <c r="J102">
        <v>121</v>
      </c>
      <c r="K102">
        <v>4.4400000000000004</v>
      </c>
    </row>
    <row r="103" spans="1:11" x14ac:dyDescent="0.25">
      <c r="A103">
        <v>123</v>
      </c>
      <c r="B103">
        <v>2.1800000000000002</v>
      </c>
      <c r="D103">
        <v>123</v>
      </c>
      <c r="E103">
        <v>4.55</v>
      </c>
      <c r="G103">
        <v>123</v>
      </c>
      <c r="H103">
        <v>4.5599999999999996</v>
      </c>
      <c r="J103">
        <v>123</v>
      </c>
      <c r="K103">
        <v>4.45</v>
      </c>
    </row>
    <row r="104" spans="1:11" x14ac:dyDescent="0.25">
      <c r="A104">
        <v>124</v>
      </c>
      <c r="B104">
        <v>2.19</v>
      </c>
      <c r="D104">
        <v>124</v>
      </c>
      <c r="E104">
        <v>4.58</v>
      </c>
      <c r="G104">
        <v>124</v>
      </c>
      <c r="H104">
        <v>4.5599999999999996</v>
      </c>
      <c r="J104">
        <v>124</v>
      </c>
      <c r="K104">
        <v>4.46</v>
      </c>
    </row>
    <row r="105" spans="1:11" x14ac:dyDescent="0.25">
      <c r="A105">
        <v>125</v>
      </c>
      <c r="B105">
        <v>2.2000000000000002</v>
      </c>
      <c r="D105">
        <v>125</v>
      </c>
      <c r="E105">
        <v>4.57</v>
      </c>
      <c r="G105">
        <v>125</v>
      </c>
      <c r="H105">
        <v>4.5599999999999996</v>
      </c>
      <c r="J105">
        <v>125</v>
      </c>
      <c r="K105">
        <v>4.45</v>
      </c>
    </row>
    <row r="106" spans="1:11" x14ac:dyDescent="0.25">
      <c r="A106">
        <v>126</v>
      </c>
      <c r="B106">
        <v>2.3199999999999998</v>
      </c>
      <c r="D106">
        <v>126</v>
      </c>
      <c r="E106">
        <v>4.4800000000000004</v>
      </c>
      <c r="G106">
        <v>126</v>
      </c>
      <c r="H106">
        <v>4.5599999999999996</v>
      </c>
      <c r="J106">
        <v>126</v>
      </c>
      <c r="K106">
        <v>4.4400000000000004</v>
      </c>
    </row>
    <row r="107" spans="1:11" x14ac:dyDescent="0.25">
      <c r="A107">
        <v>128</v>
      </c>
      <c r="B107">
        <v>2.42</v>
      </c>
      <c r="D107">
        <v>128</v>
      </c>
      <c r="E107">
        <v>4.4800000000000004</v>
      </c>
      <c r="G107">
        <v>128</v>
      </c>
      <c r="H107">
        <v>4.5599999999999996</v>
      </c>
      <c r="J107">
        <v>128</v>
      </c>
      <c r="K107">
        <v>4.3899999999999997</v>
      </c>
    </row>
    <row r="108" spans="1:11" x14ac:dyDescent="0.25">
      <c r="A108">
        <v>129</v>
      </c>
      <c r="B108">
        <v>2.3199999999999998</v>
      </c>
      <c r="D108">
        <v>129</v>
      </c>
      <c r="E108">
        <v>4.4800000000000004</v>
      </c>
      <c r="G108">
        <v>129</v>
      </c>
      <c r="H108">
        <v>4.47</v>
      </c>
      <c r="J108">
        <v>129</v>
      </c>
      <c r="K108">
        <v>4.3600000000000003</v>
      </c>
    </row>
    <row r="109" spans="1:11" x14ac:dyDescent="0.25">
      <c r="A109">
        <v>130</v>
      </c>
      <c r="B109">
        <v>2.25</v>
      </c>
      <c r="D109">
        <v>130</v>
      </c>
      <c r="E109">
        <v>4.49</v>
      </c>
      <c r="G109">
        <v>130</v>
      </c>
      <c r="H109">
        <v>4.33</v>
      </c>
      <c r="J109">
        <v>130</v>
      </c>
      <c r="K109">
        <v>4.33</v>
      </c>
    </row>
    <row r="110" spans="1:11" x14ac:dyDescent="0.25">
      <c r="A110">
        <v>131</v>
      </c>
      <c r="B110">
        <v>2.17</v>
      </c>
      <c r="D110">
        <v>131</v>
      </c>
      <c r="E110">
        <v>4.4800000000000004</v>
      </c>
      <c r="G110">
        <v>131</v>
      </c>
      <c r="H110">
        <v>4.33</v>
      </c>
      <c r="J110">
        <v>131</v>
      </c>
      <c r="K110">
        <v>4.3099999999999996</v>
      </c>
    </row>
    <row r="111" spans="1:11" x14ac:dyDescent="0.25">
      <c r="A111">
        <v>133</v>
      </c>
      <c r="B111">
        <v>2.44</v>
      </c>
      <c r="D111">
        <v>133</v>
      </c>
      <c r="E111">
        <v>4.4000000000000004</v>
      </c>
      <c r="G111">
        <v>133</v>
      </c>
      <c r="H111">
        <v>4.33</v>
      </c>
      <c r="J111">
        <v>133</v>
      </c>
      <c r="K111">
        <v>4.28</v>
      </c>
    </row>
    <row r="112" spans="1:11" x14ac:dyDescent="0.25">
      <c r="A112">
        <v>134</v>
      </c>
      <c r="B112">
        <v>2.44</v>
      </c>
      <c r="D112">
        <v>134</v>
      </c>
      <c r="E112">
        <v>4.42</v>
      </c>
      <c r="G112">
        <v>134</v>
      </c>
      <c r="H112">
        <v>4.33</v>
      </c>
      <c r="J112">
        <v>134</v>
      </c>
      <c r="K112">
        <v>4.29</v>
      </c>
    </row>
    <row r="113" spans="1:11" x14ac:dyDescent="0.25">
      <c r="A113">
        <v>135</v>
      </c>
      <c r="B113">
        <v>2.44</v>
      </c>
      <c r="D113">
        <v>135</v>
      </c>
      <c r="E113">
        <v>4.37</v>
      </c>
      <c r="G113">
        <v>135</v>
      </c>
      <c r="H113">
        <v>4.33</v>
      </c>
      <c r="J113">
        <v>135</v>
      </c>
      <c r="K113">
        <v>4.29</v>
      </c>
    </row>
    <row r="114" spans="1:11" x14ac:dyDescent="0.25">
      <c r="A114">
        <v>137</v>
      </c>
      <c r="B114">
        <v>2.4500000000000002</v>
      </c>
      <c r="D114">
        <v>137</v>
      </c>
      <c r="E114">
        <v>4.3099999999999996</v>
      </c>
      <c r="G114">
        <v>137</v>
      </c>
      <c r="H114">
        <v>4.25</v>
      </c>
      <c r="J114">
        <v>137</v>
      </c>
      <c r="K114">
        <v>4.28</v>
      </c>
    </row>
    <row r="115" spans="1:11" x14ac:dyDescent="0.25">
      <c r="A115">
        <v>138</v>
      </c>
      <c r="B115">
        <v>2.4500000000000002</v>
      </c>
      <c r="D115">
        <v>138</v>
      </c>
      <c r="E115">
        <v>4.3099999999999996</v>
      </c>
      <c r="G115">
        <v>138</v>
      </c>
      <c r="H115">
        <v>4.0999999999999996</v>
      </c>
      <c r="J115">
        <v>138</v>
      </c>
      <c r="K115">
        <v>4.26</v>
      </c>
    </row>
    <row r="116" spans="1:11" x14ac:dyDescent="0.25">
      <c r="A116">
        <v>140</v>
      </c>
      <c r="B116">
        <v>2.4500000000000002</v>
      </c>
      <c r="D116">
        <v>140</v>
      </c>
      <c r="E116">
        <v>4.32</v>
      </c>
      <c r="G116">
        <v>140</v>
      </c>
      <c r="H116">
        <v>4.0999999999999996</v>
      </c>
      <c r="J116">
        <v>140</v>
      </c>
      <c r="K116">
        <v>4.21</v>
      </c>
    </row>
    <row r="117" spans="1:11" x14ac:dyDescent="0.25">
      <c r="A117">
        <v>141</v>
      </c>
      <c r="B117">
        <v>2.4500000000000002</v>
      </c>
      <c r="D117">
        <v>141</v>
      </c>
      <c r="E117">
        <v>4.32</v>
      </c>
      <c r="G117">
        <v>141</v>
      </c>
      <c r="H117">
        <v>4.0999999999999996</v>
      </c>
      <c r="J117">
        <v>141</v>
      </c>
      <c r="K117">
        <v>4.18</v>
      </c>
    </row>
    <row r="118" spans="1:11" x14ac:dyDescent="0.25">
      <c r="A118">
        <v>142</v>
      </c>
      <c r="B118">
        <v>2.4500000000000002</v>
      </c>
      <c r="D118">
        <v>142</v>
      </c>
      <c r="E118">
        <v>4.2300000000000004</v>
      </c>
      <c r="G118">
        <v>142</v>
      </c>
      <c r="H118">
        <v>4.0999999999999996</v>
      </c>
      <c r="J118">
        <v>142</v>
      </c>
      <c r="K118">
        <v>4.1500000000000004</v>
      </c>
    </row>
    <row r="119" spans="1:11" x14ac:dyDescent="0.25">
      <c r="A119">
        <v>144</v>
      </c>
      <c r="B119">
        <v>2.19</v>
      </c>
      <c r="D119">
        <v>144</v>
      </c>
      <c r="E119">
        <v>4.22</v>
      </c>
      <c r="G119">
        <v>144</v>
      </c>
      <c r="H119">
        <v>4.0999999999999996</v>
      </c>
      <c r="J119">
        <v>144</v>
      </c>
      <c r="K119">
        <v>4.1100000000000003</v>
      </c>
    </row>
    <row r="120" spans="1:11" x14ac:dyDescent="0.25">
      <c r="A120">
        <v>145</v>
      </c>
      <c r="B120">
        <v>2.2400000000000002</v>
      </c>
      <c r="D120">
        <v>145</v>
      </c>
      <c r="E120">
        <v>4.1900000000000004</v>
      </c>
      <c r="G120">
        <v>145</v>
      </c>
      <c r="H120">
        <v>4.0999999999999996</v>
      </c>
      <c r="J120">
        <v>145</v>
      </c>
      <c r="K120">
        <v>4.09</v>
      </c>
    </row>
    <row r="121" spans="1:11" x14ac:dyDescent="0.25">
      <c r="A121">
        <v>147</v>
      </c>
      <c r="B121">
        <v>2.35</v>
      </c>
      <c r="D121">
        <v>147</v>
      </c>
      <c r="E121">
        <v>4.12</v>
      </c>
      <c r="G121">
        <v>147</v>
      </c>
      <c r="H121">
        <v>4.0999999999999996</v>
      </c>
      <c r="J121">
        <v>147</v>
      </c>
      <c r="K121">
        <v>4.07</v>
      </c>
    </row>
    <row r="122" spans="1:11" x14ac:dyDescent="0.25">
      <c r="A122">
        <v>148</v>
      </c>
      <c r="B122">
        <v>2.35</v>
      </c>
      <c r="D122">
        <v>148</v>
      </c>
      <c r="E122">
        <v>4.12</v>
      </c>
      <c r="G122">
        <v>148</v>
      </c>
      <c r="H122">
        <v>4.0999999999999996</v>
      </c>
      <c r="J122">
        <v>148</v>
      </c>
      <c r="K122">
        <v>4.07</v>
      </c>
    </row>
    <row r="123" spans="1:11" x14ac:dyDescent="0.25">
      <c r="A123">
        <v>150</v>
      </c>
      <c r="B123">
        <v>2.35</v>
      </c>
      <c r="D123">
        <v>150</v>
      </c>
      <c r="E123">
        <v>4.12</v>
      </c>
      <c r="G123">
        <v>150</v>
      </c>
      <c r="H123">
        <v>4.0999999999999996</v>
      </c>
      <c r="J123">
        <v>150</v>
      </c>
      <c r="K123">
        <v>4.05</v>
      </c>
    </row>
    <row r="124" spans="1:11" x14ac:dyDescent="0.25">
      <c r="A124">
        <v>151</v>
      </c>
      <c r="B124">
        <v>2.35</v>
      </c>
      <c r="D124">
        <v>151</v>
      </c>
      <c r="E124">
        <v>4.12</v>
      </c>
      <c r="G124">
        <v>151</v>
      </c>
      <c r="H124">
        <v>4.0999999999999996</v>
      </c>
      <c r="J124">
        <v>151</v>
      </c>
      <c r="K124">
        <v>4.04</v>
      </c>
    </row>
    <row r="125" spans="1:11" x14ac:dyDescent="0.25">
      <c r="A125">
        <v>153</v>
      </c>
      <c r="B125">
        <v>2.35</v>
      </c>
      <c r="D125">
        <v>153</v>
      </c>
      <c r="E125">
        <v>4.12</v>
      </c>
      <c r="G125">
        <v>153</v>
      </c>
      <c r="H125">
        <v>4.09</v>
      </c>
      <c r="J125">
        <v>153</v>
      </c>
      <c r="K125">
        <v>4</v>
      </c>
    </row>
    <row r="126" spans="1:11" x14ac:dyDescent="0.25">
      <c r="A126">
        <v>154</v>
      </c>
      <c r="B126">
        <v>2.35</v>
      </c>
      <c r="D126">
        <v>154</v>
      </c>
      <c r="E126">
        <v>4.1100000000000003</v>
      </c>
      <c r="G126">
        <v>154</v>
      </c>
      <c r="H126">
        <v>4.01</v>
      </c>
      <c r="J126">
        <v>154</v>
      </c>
      <c r="K126">
        <v>3.96</v>
      </c>
    </row>
    <row r="127" spans="1:11" x14ac:dyDescent="0.25">
      <c r="A127">
        <v>156</v>
      </c>
      <c r="B127">
        <v>2.35</v>
      </c>
      <c r="D127">
        <v>156</v>
      </c>
      <c r="E127">
        <v>3.93</v>
      </c>
      <c r="G127">
        <v>156</v>
      </c>
      <c r="H127">
        <v>3.99</v>
      </c>
      <c r="J127">
        <v>156</v>
      </c>
      <c r="K127">
        <v>3.9</v>
      </c>
    </row>
    <row r="128" spans="1:11" x14ac:dyDescent="0.25">
      <c r="A128">
        <v>157</v>
      </c>
      <c r="B128">
        <v>2.35</v>
      </c>
      <c r="D128">
        <v>157</v>
      </c>
      <c r="E128">
        <v>3.92</v>
      </c>
      <c r="G128">
        <v>157</v>
      </c>
      <c r="H128">
        <v>3.98</v>
      </c>
      <c r="J128">
        <v>157</v>
      </c>
      <c r="K128">
        <v>3.87</v>
      </c>
    </row>
    <row r="129" spans="1:11" x14ac:dyDescent="0.25">
      <c r="A129">
        <v>159</v>
      </c>
      <c r="B129">
        <v>2.35</v>
      </c>
      <c r="D129">
        <v>159</v>
      </c>
      <c r="E129">
        <v>3.92</v>
      </c>
      <c r="G129">
        <v>159</v>
      </c>
      <c r="H129">
        <v>3.87</v>
      </c>
      <c r="J129">
        <v>159</v>
      </c>
      <c r="K129">
        <v>3.82</v>
      </c>
    </row>
    <row r="130" spans="1:11" x14ac:dyDescent="0.25">
      <c r="A130">
        <v>160</v>
      </c>
      <c r="B130">
        <v>2.4</v>
      </c>
      <c r="D130">
        <v>160</v>
      </c>
      <c r="E130">
        <v>3.92</v>
      </c>
      <c r="G130">
        <v>160</v>
      </c>
      <c r="H130">
        <v>3.87</v>
      </c>
      <c r="J130">
        <v>160</v>
      </c>
      <c r="K130">
        <v>3.8</v>
      </c>
    </row>
    <row r="131" spans="1:11" x14ac:dyDescent="0.25">
      <c r="A131">
        <v>162</v>
      </c>
      <c r="B131">
        <v>2.39</v>
      </c>
      <c r="D131">
        <v>162</v>
      </c>
      <c r="E131">
        <v>3.92</v>
      </c>
      <c r="G131">
        <v>162</v>
      </c>
      <c r="H131">
        <v>3.87</v>
      </c>
      <c r="J131">
        <v>162</v>
      </c>
      <c r="K131">
        <v>3.77</v>
      </c>
    </row>
    <row r="132" spans="1:11" x14ac:dyDescent="0.25">
      <c r="A132">
        <v>164</v>
      </c>
      <c r="B132">
        <v>2.0099999999999998</v>
      </c>
      <c r="D132">
        <v>164</v>
      </c>
      <c r="E132">
        <v>3.91</v>
      </c>
      <c r="G132">
        <v>164</v>
      </c>
      <c r="H132">
        <v>3.76</v>
      </c>
      <c r="J132">
        <v>164</v>
      </c>
      <c r="K132">
        <v>3.75</v>
      </c>
    </row>
    <row r="133" spans="1:11" x14ac:dyDescent="0.25">
      <c r="A133">
        <v>165</v>
      </c>
      <c r="B133">
        <v>2.09</v>
      </c>
      <c r="D133">
        <v>165</v>
      </c>
      <c r="E133">
        <v>3.89</v>
      </c>
      <c r="G133">
        <v>165</v>
      </c>
      <c r="H133">
        <v>3.76</v>
      </c>
      <c r="J133">
        <v>165</v>
      </c>
      <c r="K133">
        <v>3.73</v>
      </c>
    </row>
    <row r="134" spans="1:11" x14ac:dyDescent="0.25">
      <c r="A134">
        <v>167</v>
      </c>
      <c r="B134">
        <v>2.14</v>
      </c>
      <c r="D134">
        <v>167</v>
      </c>
      <c r="E134">
        <v>3.8</v>
      </c>
      <c r="G134">
        <v>167</v>
      </c>
      <c r="H134">
        <v>3.74</v>
      </c>
      <c r="J134">
        <v>167</v>
      </c>
      <c r="K134">
        <v>3.7</v>
      </c>
    </row>
    <row r="135" spans="1:11" x14ac:dyDescent="0.25">
      <c r="A135">
        <v>169</v>
      </c>
      <c r="B135">
        <v>2.14</v>
      </c>
      <c r="D135">
        <v>169</v>
      </c>
      <c r="E135">
        <v>3.7</v>
      </c>
      <c r="G135">
        <v>169</v>
      </c>
      <c r="H135">
        <v>3.65</v>
      </c>
      <c r="J135">
        <v>169</v>
      </c>
      <c r="K135">
        <v>3.65</v>
      </c>
    </row>
    <row r="136" spans="1:11" x14ac:dyDescent="0.25">
      <c r="A136">
        <v>170</v>
      </c>
      <c r="B136">
        <v>2.13</v>
      </c>
      <c r="D136">
        <v>170</v>
      </c>
      <c r="E136">
        <v>3.69</v>
      </c>
      <c r="G136">
        <v>170</v>
      </c>
      <c r="H136">
        <v>3.65</v>
      </c>
      <c r="J136">
        <v>170</v>
      </c>
      <c r="K136">
        <v>3.63</v>
      </c>
    </row>
    <row r="137" spans="1:11" x14ac:dyDescent="0.25">
      <c r="A137">
        <v>172</v>
      </c>
      <c r="B137">
        <v>2.12</v>
      </c>
      <c r="D137">
        <v>172</v>
      </c>
      <c r="E137">
        <v>3.67</v>
      </c>
      <c r="G137">
        <v>172</v>
      </c>
      <c r="H137">
        <v>3.65</v>
      </c>
      <c r="J137">
        <v>172</v>
      </c>
      <c r="K137">
        <v>3.57</v>
      </c>
    </row>
    <row r="138" spans="1:11" x14ac:dyDescent="0.25">
      <c r="A138">
        <v>174</v>
      </c>
      <c r="B138">
        <v>2.12</v>
      </c>
      <c r="D138">
        <v>174</v>
      </c>
      <c r="E138">
        <v>3.58</v>
      </c>
      <c r="G138">
        <v>174</v>
      </c>
      <c r="H138">
        <v>3.65</v>
      </c>
      <c r="J138">
        <v>174</v>
      </c>
      <c r="K138">
        <v>3.51</v>
      </c>
    </row>
    <row r="139" spans="1:11" x14ac:dyDescent="0.25">
      <c r="A139">
        <v>175</v>
      </c>
      <c r="B139">
        <v>2.11</v>
      </c>
      <c r="D139">
        <v>175</v>
      </c>
      <c r="E139">
        <v>3.54</v>
      </c>
      <c r="G139">
        <v>175</v>
      </c>
      <c r="H139">
        <v>3.65</v>
      </c>
      <c r="J139">
        <v>175</v>
      </c>
      <c r="K139">
        <v>3.49</v>
      </c>
    </row>
    <row r="140" spans="1:11" x14ac:dyDescent="0.25">
      <c r="A140">
        <v>177</v>
      </c>
      <c r="B140">
        <v>2.11</v>
      </c>
      <c r="D140">
        <v>177</v>
      </c>
      <c r="E140">
        <v>3.47</v>
      </c>
      <c r="G140">
        <v>177</v>
      </c>
      <c r="H140">
        <v>3.54</v>
      </c>
      <c r="J140">
        <v>177</v>
      </c>
      <c r="K140">
        <v>3.43</v>
      </c>
    </row>
    <row r="141" spans="1:11" x14ac:dyDescent="0.25">
      <c r="A141">
        <v>179</v>
      </c>
      <c r="B141">
        <v>2.11</v>
      </c>
      <c r="D141">
        <v>179</v>
      </c>
      <c r="E141">
        <v>3.47</v>
      </c>
      <c r="G141">
        <v>179</v>
      </c>
      <c r="H141">
        <v>3.53</v>
      </c>
      <c r="J141">
        <v>179</v>
      </c>
      <c r="K141">
        <v>3.37</v>
      </c>
    </row>
    <row r="142" spans="1:11" x14ac:dyDescent="0.25">
      <c r="A142">
        <v>181</v>
      </c>
      <c r="B142">
        <v>2.11</v>
      </c>
      <c r="D142">
        <v>181</v>
      </c>
      <c r="E142">
        <v>3.37</v>
      </c>
      <c r="G142">
        <v>181</v>
      </c>
      <c r="H142">
        <v>3.42</v>
      </c>
      <c r="J142">
        <v>181</v>
      </c>
      <c r="K142">
        <v>3.32</v>
      </c>
    </row>
    <row r="143" spans="1:11" x14ac:dyDescent="0.25">
      <c r="A143">
        <v>183</v>
      </c>
      <c r="B143">
        <v>2.12</v>
      </c>
      <c r="D143">
        <v>183</v>
      </c>
      <c r="E143">
        <v>3.31</v>
      </c>
      <c r="G143">
        <v>183</v>
      </c>
      <c r="H143">
        <v>3.3</v>
      </c>
      <c r="J143">
        <v>183</v>
      </c>
      <c r="K143">
        <v>3.27</v>
      </c>
    </row>
    <row r="144" spans="1:11" x14ac:dyDescent="0.25">
      <c r="A144">
        <v>184</v>
      </c>
      <c r="B144">
        <v>2.13</v>
      </c>
      <c r="D144">
        <v>184</v>
      </c>
      <c r="E144">
        <v>3.29</v>
      </c>
      <c r="G144">
        <v>184</v>
      </c>
      <c r="H144">
        <v>3.3</v>
      </c>
      <c r="J144">
        <v>184</v>
      </c>
      <c r="K144">
        <v>3.26</v>
      </c>
    </row>
    <row r="145" spans="1:11" x14ac:dyDescent="0.25">
      <c r="A145">
        <v>186</v>
      </c>
      <c r="B145">
        <v>1.94</v>
      </c>
      <c r="D145">
        <v>186</v>
      </c>
      <c r="E145">
        <v>3.22</v>
      </c>
      <c r="G145">
        <v>186</v>
      </c>
      <c r="H145">
        <v>3.3</v>
      </c>
      <c r="J145">
        <v>186</v>
      </c>
      <c r="K145">
        <v>3.23</v>
      </c>
    </row>
    <row r="146" spans="1:11" x14ac:dyDescent="0.25">
      <c r="A146">
        <v>188</v>
      </c>
      <c r="B146">
        <v>1.9</v>
      </c>
      <c r="D146">
        <v>188</v>
      </c>
      <c r="E146">
        <v>3.19</v>
      </c>
      <c r="G146">
        <v>188</v>
      </c>
      <c r="H146">
        <v>3.3</v>
      </c>
      <c r="J146">
        <v>188</v>
      </c>
      <c r="K146">
        <v>3.2</v>
      </c>
    </row>
    <row r="147" spans="1:11" x14ac:dyDescent="0.25">
      <c r="A147">
        <v>190</v>
      </c>
      <c r="B147">
        <v>2.0699999999999998</v>
      </c>
      <c r="D147">
        <v>190</v>
      </c>
      <c r="E147">
        <v>3.25</v>
      </c>
      <c r="G147">
        <v>190</v>
      </c>
      <c r="H147">
        <v>3.08</v>
      </c>
      <c r="J147">
        <v>190</v>
      </c>
      <c r="K147">
        <v>3.16</v>
      </c>
    </row>
    <row r="148" spans="1:11" x14ac:dyDescent="0.25">
      <c r="A148">
        <v>192</v>
      </c>
      <c r="B148">
        <v>2.08</v>
      </c>
      <c r="D148">
        <v>192</v>
      </c>
      <c r="E148">
        <v>3.24</v>
      </c>
      <c r="G148">
        <v>192</v>
      </c>
      <c r="H148">
        <v>3.08</v>
      </c>
      <c r="J148">
        <v>192</v>
      </c>
      <c r="K148">
        <v>3.11</v>
      </c>
    </row>
    <row r="149" spans="1:11" x14ac:dyDescent="0.25">
      <c r="A149">
        <v>194</v>
      </c>
      <c r="B149">
        <v>2.1</v>
      </c>
      <c r="D149">
        <v>194</v>
      </c>
      <c r="E149">
        <v>3.16</v>
      </c>
      <c r="G149">
        <v>194</v>
      </c>
      <c r="H149">
        <v>3.08</v>
      </c>
      <c r="J149">
        <v>194</v>
      </c>
      <c r="K149">
        <v>3.06</v>
      </c>
    </row>
    <row r="150" spans="1:11" x14ac:dyDescent="0.25">
      <c r="A150">
        <v>196</v>
      </c>
      <c r="B150">
        <v>2.11</v>
      </c>
      <c r="D150">
        <v>196</v>
      </c>
      <c r="E150">
        <v>3.09</v>
      </c>
      <c r="G150">
        <v>196</v>
      </c>
      <c r="H150">
        <v>3</v>
      </c>
      <c r="J150">
        <v>196</v>
      </c>
      <c r="K150">
        <v>3</v>
      </c>
    </row>
    <row r="151" spans="1:11" x14ac:dyDescent="0.25">
      <c r="A151">
        <v>198</v>
      </c>
      <c r="B151">
        <v>2.13</v>
      </c>
      <c r="D151">
        <v>198</v>
      </c>
      <c r="E151">
        <v>3.07</v>
      </c>
      <c r="G151">
        <v>198</v>
      </c>
      <c r="H151">
        <v>2.96</v>
      </c>
      <c r="J151">
        <v>198</v>
      </c>
      <c r="K151">
        <v>2.93</v>
      </c>
    </row>
    <row r="152" spans="1:11" x14ac:dyDescent="0.25">
      <c r="A152">
        <v>200</v>
      </c>
      <c r="B152">
        <v>2.14</v>
      </c>
      <c r="D152">
        <v>200</v>
      </c>
      <c r="E152">
        <v>3.03</v>
      </c>
      <c r="G152">
        <v>200</v>
      </c>
      <c r="H152">
        <v>2.96</v>
      </c>
      <c r="J152">
        <v>200</v>
      </c>
      <c r="K152">
        <v>2.87</v>
      </c>
    </row>
    <row r="153" spans="1:11" x14ac:dyDescent="0.25">
      <c r="A153">
        <v>202</v>
      </c>
      <c r="B153">
        <v>2.14</v>
      </c>
      <c r="D153">
        <v>202</v>
      </c>
      <c r="E153">
        <v>2.99</v>
      </c>
      <c r="G153">
        <v>202</v>
      </c>
      <c r="H153">
        <v>2.85</v>
      </c>
      <c r="J153">
        <v>202</v>
      </c>
      <c r="K153">
        <v>2.81</v>
      </c>
    </row>
    <row r="154" spans="1:11" x14ac:dyDescent="0.25">
      <c r="A154">
        <v>204</v>
      </c>
      <c r="B154">
        <v>2.1</v>
      </c>
      <c r="D154">
        <v>204</v>
      </c>
      <c r="E154">
        <v>2.9</v>
      </c>
      <c r="G154">
        <v>204</v>
      </c>
      <c r="H154">
        <v>2.77</v>
      </c>
      <c r="J154">
        <v>204</v>
      </c>
      <c r="K154">
        <v>2.76</v>
      </c>
    </row>
    <row r="155" spans="1:11" x14ac:dyDescent="0.25">
      <c r="A155">
        <v>206</v>
      </c>
      <c r="B155">
        <v>2.0499999999999998</v>
      </c>
      <c r="D155">
        <v>206</v>
      </c>
      <c r="E155">
        <v>2.91</v>
      </c>
      <c r="G155">
        <v>206</v>
      </c>
      <c r="H155">
        <v>2.62</v>
      </c>
      <c r="J155">
        <v>206</v>
      </c>
      <c r="K155">
        <v>2.71</v>
      </c>
    </row>
    <row r="156" spans="1:11" x14ac:dyDescent="0.25">
      <c r="A156">
        <v>208</v>
      </c>
      <c r="B156">
        <v>1.96</v>
      </c>
      <c r="D156">
        <v>208</v>
      </c>
      <c r="E156">
        <v>2.91</v>
      </c>
      <c r="G156">
        <v>208</v>
      </c>
      <c r="H156">
        <v>2.62</v>
      </c>
      <c r="J156">
        <v>208</v>
      </c>
      <c r="K156">
        <v>2.66</v>
      </c>
    </row>
    <row r="157" spans="1:11" x14ac:dyDescent="0.25">
      <c r="A157">
        <v>210</v>
      </c>
      <c r="B157">
        <v>1.95</v>
      </c>
      <c r="D157">
        <v>210</v>
      </c>
      <c r="E157">
        <v>2.88</v>
      </c>
      <c r="G157">
        <v>210</v>
      </c>
      <c r="H157">
        <v>2.62</v>
      </c>
      <c r="J157">
        <v>210</v>
      </c>
      <c r="K157">
        <v>2.62</v>
      </c>
    </row>
    <row r="158" spans="1:11" x14ac:dyDescent="0.25">
      <c r="A158">
        <v>212</v>
      </c>
      <c r="B158">
        <v>1.94</v>
      </c>
      <c r="D158">
        <v>212</v>
      </c>
      <c r="E158">
        <v>2.8</v>
      </c>
      <c r="G158">
        <v>212</v>
      </c>
      <c r="H158">
        <v>2.62</v>
      </c>
      <c r="J158">
        <v>212</v>
      </c>
      <c r="K158">
        <v>2.58</v>
      </c>
    </row>
    <row r="159" spans="1:11" x14ac:dyDescent="0.25">
      <c r="A159">
        <v>214</v>
      </c>
      <c r="B159">
        <v>1.94</v>
      </c>
      <c r="D159">
        <v>214</v>
      </c>
      <c r="E159">
        <v>2.74</v>
      </c>
      <c r="G159">
        <v>214</v>
      </c>
      <c r="H159">
        <v>2.52</v>
      </c>
      <c r="J159">
        <v>214</v>
      </c>
      <c r="K159">
        <v>2.54</v>
      </c>
    </row>
    <row r="160" spans="1:11" x14ac:dyDescent="0.25">
      <c r="A160">
        <v>216</v>
      </c>
      <c r="B160">
        <v>1.94</v>
      </c>
      <c r="D160">
        <v>216</v>
      </c>
      <c r="E160">
        <v>2.69</v>
      </c>
      <c r="G160">
        <v>216</v>
      </c>
      <c r="H160">
        <v>2.5099999999999998</v>
      </c>
      <c r="J160">
        <v>216</v>
      </c>
      <c r="K160">
        <v>2.5</v>
      </c>
    </row>
    <row r="161" spans="1:11" x14ac:dyDescent="0.25">
      <c r="A161">
        <v>218</v>
      </c>
      <c r="B161">
        <v>1.93</v>
      </c>
      <c r="D161">
        <v>218</v>
      </c>
      <c r="E161">
        <v>2.69</v>
      </c>
      <c r="G161">
        <v>218</v>
      </c>
      <c r="H161">
        <v>2.39</v>
      </c>
      <c r="J161">
        <v>218</v>
      </c>
      <c r="K161">
        <v>2.4700000000000002</v>
      </c>
    </row>
    <row r="162" spans="1:11" x14ac:dyDescent="0.25">
      <c r="A162">
        <v>221</v>
      </c>
      <c r="B162">
        <v>1.93</v>
      </c>
      <c r="D162">
        <v>221</v>
      </c>
      <c r="E162">
        <v>2.59</v>
      </c>
      <c r="G162">
        <v>221</v>
      </c>
      <c r="H162">
        <v>2.39</v>
      </c>
      <c r="J162">
        <v>221</v>
      </c>
      <c r="K162">
        <v>2.4</v>
      </c>
    </row>
    <row r="163" spans="1:11" x14ac:dyDescent="0.25">
      <c r="A163">
        <v>223</v>
      </c>
      <c r="B163">
        <v>1.92</v>
      </c>
      <c r="D163">
        <v>223</v>
      </c>
      <c r="E163">
        <v>2.5299999999999998</v>
      </c>
      <c r="G163">
        <v>223</v>
      </c>
      <c r="H163">
        <v>2.39</v>
      </c>
      <c r="J163">
        <v>223</v>
      </c>
      <c r="K163">
        <v>2.35</v>
      </c>
    </row>
    <row r="164" spans="1:11" x14ac:dyDescent="0.25">
      <c r="A164">
        <v>225</v>
      </c>
      <c r="B164">
        <v>1.66</v>
      </c>
      <c r="D164">
        <v>225</v>
      </c>
      <c r="E164">
        <v>2.48</v>
      </c>
      <c r="G164">
        <v>225</v>
      </c>
      <c r="H164">
        <v>2.39</v>
      </c>
      <c r="J164">
        <v>225</v>
      </c>
      <c r="K164">
        <v>2.29</v>
      </c>
    </row>
    <row r="165" spans="1:11" x14ac:dyDescent="0.25">
      <c r="A165">
        <v>227</v>
      </c>
      <c r="B165">
        <v>1.66</v>
      </c>
      <c r="D165">
        <v>227</v>
      </c>
      <c r="E165">
        <v>2.48</v>
      </c>
      <c r="G165">
        <v>227</v>
      </c>
      <c r="H165">
        <v>2.39</v>
      </c>
      <c r="J165">
        <v>227</v>
      </c>
      <c r="K165">
        <v>2.2400000000000002</v>
      </c>
    </row>
    <row r="166" spans="1:11" x14ac:dyDescent="0.25">
      <c r="A166">
        <v>229</v>
      </c>
      <c r="B166">
        <v>1.83</v>
      </c>
      <c r="D166">
        <v>229</v>
      </c>
      <c r="E166">
        <v>2.4900000000000002</v>
      </c>
      <c r="G166">
        <v>229</v>
      </c>
      <c r="H166">
        <v>2.2400000000000002</v>
      </c>
      <c r="J166">
        <v>229</v>
      </c>
      <c r="K166">
        <v>2.19</v>
      </c>
    </row>
    <row r="167" spans="1:11" x14ac:dyDescent="0.25">
      <c r="A167">
        <v>232</v>
      </c>
      <c r="B167">
        <v>1.84</v>
      </c>
      <c r="D167">
        <v>232</v>
      </c>
      <c r="E167">
        <v>2.41</v>
      </c>
      <c r="G167">
        <v>232</v>
      </c>
      <c r="H167">
        <v>2.17</v>
      </c>
      <c r="J167">
        <v>232</v>
      </c>
      <c r="K167">
        <v>2.12</v>
      </c>
    </row>
    <row r="168" spans="1:11" x14ac:dyDescent="0.25">
      <c r="A168">
        <v>234</v>
      </c>
      <c r="B168">
        <v>1.9</v>
      </c>
      <c r="D168">
        <v>234</v>
      </c>
      <c r="E168">
        <v>2.39</v>
      </c>
      <c r="G168">
        <v>234</v>
      </c>
      <c r="H168">
        <v>2.14</v>
      </c>
      <c r="J168">
        <v>234</v>
      </c>
      <c r="K168">
        <v>2.08</v>
      </c>
    </row>
    <row r="169" spans="1:11" x14ac:dyDescent="0.25">
      <c r="A169">
        <v>236</v>
      </c>
      <c r="B169">
        <v>2.06</v>
      </c>
      <c r="D169">
        <v>236</v>
      </c>
      <c r="E169">
        <v>2.3199999999999998</v>
      </c>
      <c r="G169">
        <v>236</v>
      </c>
      <c r="H169">
        <v>2.0499999999999998</v>
      </c>
      <c r="J169">
        <v>236</v>
      </c>
      <c r="K169">
        <v>2.0499999999999998</v>
      </c>
    </row>
    <row r="170" spans="1:11" x14ac:dyDescent="0.25">
      <c r="A170">
        <v>239</v>
      </c>
      <c r="B170">
        <v>1.98</v>
      </c>
      <c r="D170">
        <v>239</v>
      </c>
      <c r="E170">
        <v>2.33</v>
      </c>
      <c r="G170">
        <v>239</v>
      </c>
      <c r="H170">
        <v>1.98</v>
      </c>
      <c r="J170">
        <v>239</v>
      </c>
      <c r="K170">
        <v>2</v>
      </c>
    </row>
    <row r="171" spans="1:11" x14ac:dyDescent="0.25">
      <c r="A171">
        <v>241</v>
      </c>
      <c r="B171">
        <v>1.79</v>
      </c>
      <c r="D171">
        <v>241</v>
      </c>
      <c r="E171">
        <v>2.2999999999999998</v>
      </c>
      <c r="G171">
        <v>241</v>
      </c>
      <c r="H171">
        <v>1.94</v>
      </c>
      <c r="J171">
        <v>241</v>
      </c>
      <c r="K171">
        <v>1.97</v>
      </c>
    </row>
    <row r="172" spans="1:11" x14ac:dyDescent="0.25">
      <c r="A172">
        <v>244</v>
      </c>
      <c r="B172">
        <v>1.61</v>
      </c>
      <c r="D172">
        <v>244</v>
      </c>
      <c r="E172">
        <v>2.2599999999999998</v>
      </c>
      <c r="G172">
        <v>244</v>
      </c>
      <c r="H172">
        <v>1.82</v>
      </c>
      <c r="J172">
        <v>244</v>
      </c>
      <c r="K172">
        <v>1.93</v>
      </c>
    </row>
    <row r="173" spans="1:11" x14ac:dyDescent="0.25">
      <c r="A173">
        <v>246</v>
      </c>
      <c r="B173">
        <v>1.53</v>
      </c>
      <c r="D173">
        <v>246</v>
      </c>
      <c r="E173">
        <v>2.2000000000000002</v>
      </c>
      <c r="G173">
        <v>246</v>
      </c>
      <c r="H173">
        <v>1.82</v>
      </c>
      <c r="J173">
        <v>246</v>
      </c>
      <c r="K173">
        <v>1.9</v>
      </c>
    </row>
    <row r="174" spans="1:11" x14ac:dyDescent="0.25">
      <c r="A174">
        <v>248</v>
      </c>
      <c r="B174">
        <v>1.68</v>
      </c>
      <c r="D174">
        <v>248</v>
      </c>
      <c r="E174">
        <v>2.21</v>
      </c>
      <c r="G174">
        <v>248</v>
      </c>
      <c r="H174">
        <v>1.82</v>
      </c>
      <c r="J174">
        <v>248</v>
      </c>
      <c r="K174">
        <v>1.88</v>
      </c>
    </row>
    <row r="175" spans="1:11" x14ac:dyDescent="0.25">
      <c r="A175">
        <v>251</v>
      </c>
      <c r="B175">
        <v>1.77</v>
      </c>
      <c r="D175">
        <v>251</v>
      </c>
      <c r="E175">
        <v>2.19</v>
      </c>
      <c r="G175">
        <v>251</v>
      </c>
      <c r="H175">
        <v>1.82</v>
      </c>
      <c r="J175">
        <v>251</v>
      </c>
      <c r="K175">
        <v>1.84</v>
      </c>
    </row>
    <row r="176" spans="1:11" x14ac:dyDescent="0.25">
      <c r="A176">
        <v>253</v>
      </c>
      <c r="B176">
        <v>1.79</v>
      </c>
      <c r="D176">
        <v>253</v>
      </c>
      <c r="E176">
        <v>2.14</v>
      </c>
      <c r="G176">
        <v>253</v>
      </c>
      <c r="H176">
        <v>1.8</v>
      </c>
      <c r="J176">
        <v>253</v>
      </c>
      <c r="K176">
        <v>1.81</v>
      </c>
    </row>
    <row r="177" spans="1:11" x14ac:dyDescent="0.25">
      <c r="A177">
        <v>256</v>
      </c>
      <c r="B177">
        <v>1.8</v>
      </c>
      <c r="D177">
        <v>256</v>
      </c>
      <c r="E177">
        <v>2.08</v>
      </c>
      <c r="G177">
        <v>256</v>
      </c>
      <c r="H177">
        <v>1.71</v>
      </c>
      <c r="J177">
        <v>256</v>
      </c>
      <c r="K177">
        <v>1.78</v>
      </c>
    </row>
    <row r="178" spans="1:11" x14ac:dyDescent="0.25">
      <c r="A178">
        <v>259</v>
      </c>
      <c r="B178">
        <v>1.81</v>
      </c>
      <c r="D178">
        <v>259</v>
      </c>
      <c r="E178">
        <v>2.06</v>
      </c>
      <c r="G178">
        <v>259</v>
      </c>
      <c r="H178">
        <v>1.61</v>
      </c>
      <c r="J178">
        <v>259</v>
      </c>
      <c r="K178">
        <v>1.74</v>
      </c>
    </row>
    <row r="179" spans="1:11" x14ac:dyDescent="0.25">
      <c r="A179">
        <v>261</v>
      </c>
      <c r="B179">
        <v>1.81</v>
      </c>
      <c r="D179">
        <v>261</v>
      </c>
      <c r="E179">
        <v>2.0699999999999998</v>
      </c>
      <c r="G179">
        <v>261</v>
      </c>
      <c r="H179">
        <v>1.6</v>
      </c>
      <c r="J179">
        <v>261</v>
      </c>
      <c r="K179">
        <v>1.72</v>
      </c>
    </row>
    <row r="180" spans="1:11" x14ac:dyDescent="0.25">
      <c r="A180">
        <v>264</v>
      </c>
      <c r="B180">
        <v>1.86</v>
      </c>
      <c r="D180">
        <v>264</v>
      </c>
      <c r="E180">
        <v>2.08</v>
      </c>
      <c r="G180">
        <v>264</v>
      </c>
      <c r="H180">
        <v>1.6</v>
      </c>
      <c r="J180">
        <v>264</v>
      </c>
      <c r="K180">
        <v>1.69</v>
      </c>
    </row>
    <row r="181" spans="1:11" x14ac:dyDescent="0.25">
      <c r="A181">
        <v>266</v>
      </c>
      <c r="B181">
        <v>2</v>
      </c>
      <c r="D181">
        <v>266</v>
      </c>
      <c r="E181">
        <v>2.09</v>
      </c>
      <c r="G181">
        <v>266</v>
      </c>
      <c r="H181">
        <v>1.6</v>
      </c>
      <c r="J181">
        <v>266</v>
      </c>
      <c r="K181">
        <v>1.67</v>
      </c>
    </row>
    <row r="182" spans="1:11" x14ac:dyDescent="0.25">
      <c r="A182">
        <v>269</v>
      </c>
      <c r="B182">
        <v>1.58</v>
      </c>
      <c r="D182">
        <v>269</v>
      </c>
      <c r="E182">
        <v>1.91</v>
      </c>
      <c r="G182">
        <v>269</v>
      </c>
      <c r="H182">
        <v>1.56</v>
      </c>
      <c r="J182">
        <v>269</v>
      </c>
      <c r="K182">
        <v>1.64</v>
      </c>
    </row>
    <row r="183" spans="1:11" x14ac:dyDescent="0.25">
      <c r="A183">
        <v>272</v>
      </c>
      <c r="B183">
        <v>1.5</v>
      </c>
      <c r="D183">
        <v>272</v>
      </c>
      <c r="E183">
        <v>1.84</v>
      </c>
      <c r="G183">
        <v>272</v>
      </c>
      <c r="H183">
        <v>1.48</v>
      </c>
      <c r="J183">
        <v>272</v>
      </c>
      <c r="K183">
        <v>1.61</v>
      </c>
    </row>
    <row r="184" spans="1:11" x14ac:dyDescent="0.25">
      <c r="A184">
        <v>274</v>
      </c>
      <c r="B184">
        <v>1.6</v>
      </c>
      <c r="D184">
        <v>274</v>
      </c>
      <c r="E184">
        <v>1.86</v>
      </c>
      <c r="G184">
        <v>274</v>
      </c>
      <c r="H184">
        <v>1.43</v>
      </c>
      <c r="J184">
        <v>274</v>
      </c>
      <c r="K184">
        <v>1.58</v>
      </c>
    </row>
    <row r="185" spans="1:11" x14ac:dyDescent="0.25">
      <c r="A185">
        <v>277</v>
      </c>
      <c r="B185">
        <v>1.6</v>
      </c>
      <c r="D185">
        <v>277</v>
      </c>
      <c r="E185">
        <v>1.87</v>
      </c>
      <c r="G185">
        <v>277</v>
      </c>
      <c r="H185">
        <v>1.37</v>
      </c>
      <c r="J185">
        <v>277</v>
      </c>
      <c r="K185">
        <v>1.56</v>
      </c>
    </row>
    <row r="186" spans="1:11" x14ac:dyDescent="0.25">
      <c r="A186">
        <v>280</v>
      </c>
      <c r="B186">
        <v>1.6</v>
      </c>
      <c r="D186">
        <v>280</v>
      </c>
      <c r="E186">
        <v>1.84</v>
      </c>
      <c r="G186">
        <v>280</v>
      </c>
      <c r="H186">
        <v>1.37</v>
      </c>
      <c r="J186">
        <v>280</v>
      </c>
      <c r="K186">
        <v>1.53</v>
      </c>
    </row>
    <row r="187" spans="1:11" x14ac:dyDescent="0.25">
      <c r="A187">
        <v>283</v>
      </c>
      <c r="B187">
        <v>1.6</v>
      </c>
      <c r="D187">
        <v>283</v>
      </c>
      <c r="E187">
        <v>1.66</v>
      </c>
      <c r="G187">
        <v>283</v>
      </c>
      <c r="H187">
        <v>1.37</v>
      </c>
      <c r="J187">
        <v>283</v>
      </c>
      <c r="K187">
        <v>1.5</v>
      </c>
    </row>
    <row r="188" spans="1:11" x14ac:dyDescent="0.25">
      <c r="A188">
        <v>286</v>
      </c>
      <c r="B188">
        <v>1.61</v>
      </c>
      <c r="D188">
        <v>286</v>
      </c>
      <c r="E188">
        <v>1.64</v>
      </c>
      <c r="G188">
        <v>286</v>
      </c>
      <c r="H188">
        <v>1.37</v>
      </c>
      <c r="J188">
        <v>286</v>
      </c>
      <c r="K188">
        <v>1.47</v>
      </c>
    </row>
    <row r="189" spans="1:11" x14ac:dyDescent="0.25">
      <c r="A189">
        <v>288</v>
      </c>
      <c r="B189">
        <v>1.44</v>
      </c>
      <c r="D189">
        <v>288</v>
      </c>
      <c r="E189">
        <v>1.69</v>
      </c>
      <c r="G189">
        <v>288</v>
      </c>
      <c r="H189">
        <v>1.37</v>
      </c>
      <c r="J189">
        <v>288</v>
      </c>
      <c r="K189">
        <v>1.45</v>
      </c>
    </row>
    <row r="190" spans="1:11" x14ac:dyDescent="0.25">
      <c r="A190">
        <v>291</v>
      </c>
      <c r="B190">
        <v>1.31</v>
      </c>
      <c r="D190">
        <v>291</v>
      </c>
      <c r="E190">
        <v>1.7</v>
      </c>
      <c r="G190">
        <v>291</v>
      </c>
      <c r="H190">
        <v>1.33</v>
      </c>
      <c r="J190">
        <v>291</v>
      </c>
      <c r="K190">
        <v>1.42</v>
      </c>
    </row>
    <row r="191" spans="1:11" x14ac:dyDescent="0.25">
      <c r="A191">
        <v>294</v>
      </c>
      <c r="B191">
        <v>1.53</v>
      </c>
      <c r="D191">
        <v>294</v>
      </c>
      <c r="E191">
        <v>1.6</v>
      </c>
      <c r="G191">
        <v>294</v>
      </c>
      <c r="H191">
        <v>1.19</v>
      </c>
      <c r="J191">
        <v>294</v>
      </c>
      <c r="K191">
        <v>1.39</v>
      </c>
    </row>
    <row r="192" spans="1:11" x14ac:dyDescent="0.25">
      <c r="A192">
        <v>297</v>
      </c>
      <c r="B192">
        <v>1.55</v>
      </c>
      <c r="D192">
        <v>297</v>
      </c>
      <c r="E192">
        <v>1.55</v>
      </c>
      <c r="G192">
        <v>297</v>
      </c>
      <c r="H192">
        <v>1.1399999999999999</v>
      </c>
      <c r="J192">
        <v>297</v>
      </c>
      <c r="K192">
        <v>1.36</v>
      </c>
    </row>
    <row r="193" spans="1:11" x14ac:dyDescent="0.25">
      <c r="A193">
        <v>300</v>
      </c>
      <c r="B193">
        <v>1.56</v>
      </c>
      <c r="D193">
        <v>300</v>
      </c>
      <c r="E193">
        <v>1.5</v>
      </c>
      <c r="G193">
        <v>300</v>
      </c>
      <c r="H193">
        <v>1.1399999999999999</v>
      </c>
      <c r="J193">
        <v>300</v>
      </c>
      <c r="K193">
        <v>1.34</v>
      </c>
    </row>
    <row r="194" spans="1:11" x14ac:dyDescent="0.25">
      <c r="A194">
        <v>303</v>
      </c>
      <c r="B194">
        <v>1.67</v>
      </c>
      <c r="D194">
        <v>303</v>
      </c>
      <c r="E194">
        <v>1.54</v>
      </c>
      <c r="G194">
        <v>303</v>
      </c>
      <c r="H194">
        <v>1.1399999999999999</v>
      </c>
      <c r="J194">
        <v>303</v>
      </c>
      <c r="K194">
        <v>1.31</v>
      </c>
    </row>
    <row r="195" spans="1:11" x14ac:dyDescent="0.25">
      <c r="A195">
        <v>306</v>
      </c>
      <c r="B195">
        <v>1.81</v>
      </c>
      <c r="D195">
        <v>306</v>
      </c>
      <c r="E195">
        <v>1.56</v>
      </c>
      <c r="G195">
        <v>306</v>
      </c>
      <c r="H195">
        <v>1.03</v>
      </c>
      <c r="J195">
        <v>306</v>
      </c>
      <c r="K195">
        <v>1.28</v>
      </c>
    </row>
    <row r="196" spans="1:11" x14ac:dyDescent="0.25">
      <c r="A196">
        <v>309</v>
      </c>
      <c r="B196">
        <v>1.59</v>
      </c>
      <c r="D196">
        <v>309</v>
      </c>
      <c r="E196">
        <v>1.48</v>
      </c>
      <c r="G196">
        <v>309</v>
      </c>
      <c r="H196">
        <v>1.06</v>
      </c>
      <c r="J196">
        <v>309</v>
      </c>
      <c r="K196">
        <v>1.25</v>
      </c>
    </row>
    <row r="197" spans="1:11" x14ac:dyDescent="0.25">
      <c r="A197">
        <v>312</v>
      </c>
      <c r="B197">
        <v>1.45</v>
      </c>
      <c r="D197">
        <v>312</v>
      </c>
      <c r="E197">
        <v>1.45</v>
      </c>
      <c r="G197">
        <v>312</v>
      </c>
      <c r="H197">
        <v>1.1399999999999999</v>
      </c>
      <c r="J197">
        <v>312</v>
      </c>
      <c r="K197">
        <v>1.22</v>
      </c>
    </row>
    <row r="198" spans="1:11" x14ac:dyDescent="0.25">
      <c r="A198">
        <v>316</v>
      </c>
      <c r="B198">
        <v>1.18</v>
      </c>
      <c r="D198">
        <v>316</v>
      </c>
      <c r="E198">
        <v>1.42</v>
      </c>
      <c r="G198">
        <v>316</v>
      </c>
      <c r="H198">
        <v>1.04</v>
      </c>
      <c r="J198">
        <v>316</v>
      </c>
      <c r="K198">
        <v>1.19</v>
      </c>
    </row>
    <row r="199" spans="1:11" x14ac:dyDescent="0.25">
      <c r="A199">
        <v>319</v>
      </c>
      <c r="B199">
        <v>1.35</v>
      </c>
      <c r="D199">
        <v>319</v>
      </c>
      <c r="E199">
        <v>1.36</v>
      </c>
      <c r="G199">
        <v>319</v>
      </c>
      <c r="H199">
        <v>0.91</v>
      </c>
      <c r="J199">
        <v>319</v>
      </c>
      <c r="K199">
        <v>1.1599999999999999</v>
      </c>
    </row>
    <row r="200" spans="1:11" x14ac:dyDescent="0.25">
      <c r="A200">
        <v>322</v>
      </c>
      <c r="B200">
        <v>1.41</v>
      </c>
      <c r="D200">
        <v>322</v>
      </c>
      <c r="E200">
        <v>1.29</v>
      </c>
      <c r="G200">
        <v>322</v>
      </c>
      <c r="H200">
        <v>0.91</v>
      </c>
      <c r="J200">
        <v>322</v>
      </c>
      <c r="K200">
        <v>1.1299999999999999</v>
      </c>
    </row>
    <row r="201" spans="1:11" x14ac:dyDescent="0.25">
      <c r="A201">
        <v>325</v>
      </c>
      <c r="B201">
        <v>1.41</v>
      </c>
      <c r="D201">
        <v>325</v>
      </c>
      <c r="E201">
        <v>1.26</v>
      </c>
      <c r="G201">
        <v>325</v>
      </c>
      <c r="H201">
        <v>0.8</v>
      </c>
      <c r="J201">
        <v>325</v>
      </c>
      <c r="K201">
        <v>1.1000000000000001</v>
      </c>
    </row>
    <row r="202" spans="1:11" x14ac:dyDescent="0.25">
      <c r="A202">
        <v>328</v>
      </c>
      <c r="B202">
        <v>1.41</v>
      </c>
      <c r="D202">
        <v>328</v>
      </c>
      <c r="E202">
        <v>1.26</v>
      </c>
      <c r="G202">
        <v>328</v>
      </c>
      <c r="H202">
        <v>0.8</v>
      </c>
      <c r="J202">
        <v>328</v>
      </c>
      <c r="K202">
        <v>1.08</v>
      </c>
    </row>
    <row r="203" spans="1:11" x14ac:dyDescent="0.25">
      <c r="A203">
        <v>332</v>
      </c>
      <c r="B203">
        <v>1.37</v>
      </c>
      <c r="D203">
        <v>332</v>
      </c>
      <c r="E203">
        <v>1.2</v>
      </c>
      <c r="G203">
        <v>332</v>
      </c>
      <c r="H203">
        <v>0.8</v>
      </c>
      <c r="J203">
        <v>332</v>
      </c>
      <c r="K203">
        <v>1.04</v>
      </c>
    </row>
    <row r="204" spans="1:11" x14ac:dyDescent="0.25">
      <c r="A204">
        <v>335</v>
      </c>
      <c r="B204">
        <v>1.07</v>
      </c>
      <c r="D204">
        <v>335</v>
      </c>
      <c r="E204">
        <v>1.1499999999999999</v>
      </c>
      <c r="G204">
        <v>335</v>
      </c>
      <c r="H204">
        <v>0.8</v>
      </c>
      <c r="J204">
        <v>335</v>
      </c>
      <c r="K204">
        <v>1.01</v>
      </c>
    </row>
    <row r="205" spans="1:11" x14ac:dyDescent="0.25">
      <c r="A205">
        <v>338</v>
      </c>
      <c r="B205">
        <v>1.1200000000000001</v>
      </c>
      <c r="D205">
        <v>338</v>
      </c>
      <c r="E205">
        <v>1.0900000000000001</v>
      </c>
      <c r="G205">
        <v>338</v>
      </c>
      <c r="H205">
        <v>0.8</v>
      </c>
      <c r="J205">
        <v>338</v>
      </c>
      <c r="K205">
        <v>0.98</v>
      </c>
    </row>
    <row r="206" spans="1:11" x14ac:dyDescent="0.25">
      <c r="A206">
        <v>342</v>
      </c>
      <c r="B206">
        <v>1.53</v>
      </c>
      <c r="D206">
        <v>342</v>
      </c>
      <c r="E206">
        <v>1.05</v>
      </c>
      <c r="G206">
        <v>342</v>
      </c>
      <c r="H206">
        <v>0.8</v>
      </c>
      <c r="J206">
        <v>342</v>
      </c>
      <c r="K206">
        <v>0.94</v>
      </c>
    </row>
    <row r="207" spans="1:11" x14ac:dyDescent="0.25">
      <c r="A207">
        <v>345</v>
      </c>
      <c r="B207">
        <v>1.45</v>
      </c>
      <c r="D207">
        <v>345</v>
      </c>
      <c r="E207">
        <v>1.02</v>
      </c>
      <c r="G207">
        <v>345</v>
      </c>
      <c r="H207">
        <v>0.8</v>
      </c>
      <c r="J207">
        <v>345</v>
      </c>
      <c r="K207">
        <v>0.91</v>
      </c>
    </row>
    <row r="208" spans="1:11" x14ac:dyDescent="0.25">
      <c r="A208">
        <v>349</v>
      </c>
      <c r="B208">
        <v>1.2</v>
      </c>
      <c r="D208">
        <v>349</v>
      </c>
      <c r="E208">
        <v>0.95</v>
      </c>
      <c r="G208">
        <v>349</v>
      </c>
      <c r="H208">
        <v>0.8</v>
      </c>
      <c r="J208">
        <v>349</v>
      </c>
      <c r="K208">
        <v>0.88</v>
      </c>
    </row>
    <row r="209" spans="1:11" x14ac:dyDescent="0.25">
      <c r="A209">
        <v>352</v>
      </c>
      <c r="B209">
        <v>0.95</v>
      </c>
      <c r="D209">
        <v>352</v>
      </c>
      <c r="E209">
        <v>0.95</v>
      </c>
      <c r="G209">
        <v>352</v>
      </c>
      <c r="H209">
        <v>0.8</v>
      </c>
      <c r="J209">
        <v>352</v>
      </c>
      <c r="K209">
        <v>0.85</v>
      </c>
    </row>
    <row r="210" spans="1:11" x14ac:dyDescent="0.25">
      <c r="A210">
        <v>356</v>
      </c>
      <c r="B210">
        <v>0.92</v>
      </c>
      <c r="D210">
        <v>356</v>
      </c>
      <c r="E210">
        <v>0.92</v>
      </c>
      <c r="G210">
        <v>356</v>
      </c>
      <c r="H210">
        <v>0.72</v>
      </c>
      <c r="J210">
        <v>356</v>
      </c>
      <c r="K210">
        <v>0.81</v>
      </c>
    </row>
    <row r="211" spans="1:11" x14ac:dyDescent="0.25">
      <c r="A211">
        <v>359</v>
      </c>
      <c r="B211">
        <v>1.1000000000000001</v>
      </c>
      <c r="D211">
        <v>359</v>
      </c>
      <c r="E211">
        <v>0.8</v>
      </c>
      <c r="G211">
        <v>359</v>
      </c>
      <c r="H211">
        <v>0.61</v>
      </c>
      <c r="J211">
        <v>359</v>
      </c>
      <c r="K211">
        <v>0.78</v>
      </c>
    </row>
    <row r="212" spans="1:11" x14ac:dyDescent="0.25">
      <c r="A212">
        <v>363</v>
      </c>
      <c r="B212">
        <v>1.1100000000000001</v>
      </c>
      <c r="D212">
        <v>363</v>
      </c>
      <c r="E212">
        <v>0.76</v>
      </c>
      <c r="G212">
        <v>363</v>
      </c>
      <c r="H212">
        <v>0.56999999999999995</v>
      </c>
      <c r="J212">
        <v>363</v>
      </c>
      <c r="K212">
        <v>0.75</v>
      </c>
    </row>
    <row r="213" spans="1:11" x14ac:dyDescent="0.25">
      <c r="A213">
        <v>366</v>
      </c>
      <c r="B213">
        <v>1.1200000000000001</v>
      </c>
      <c r="D213">
        <v>366</v>
      </c>
      <c r="E213">
        <v>0.77</v>
      </c>
      <c r="G213">
        <v>366</v>
      </c>
      <c r="H213">
        <v>0.47</v>
      </c>
      <c r="J213">
        <v>366</v>
      </c>
      <c r="K213">
        <v>0.72</v>
      </c>
    </row>
    <row r="214" spans="1:11" x14ac:dyDescent="0.25">
      <c r="A214">
        <v>370</v>
      </c>
      <c r="B214">
        <v>1.1200000000000001</v>
      </c>
      <c r="D214">
        <v>370</v>
      </c>
      <c r="E214">
        <v>0.68</v>
      </c>
      <c r="G214">
        <v>370</v>
      </c>
      <c r="H214">
        <v>0.44</v>
      </c>
      <c r="J214">
        <v>370</v>
      </c>
      <c r="K214">
        <v>0.68</v>
      </c>
    </row>
    <row r="215" spans="1:11" x14ac:dyDescent="0.25">
      <c r="A215">
        <v>374</v>
      </c>
      <c r="B215">
        <v>0.94</v>
      </c>
      <c r="D215">
        <v>374</v>
      </c>
      <c r="E215">
        <v>0.68</v>
      </c>
      <c r="G215">
        <v>374</v>
      </c>
      <c r="H215">
        <v>0.34</v>
      </c>
      <c r="J215">
        <v>374</v>
      </c>
      <c r="K215">
        <v>0.65</v>
      </c>
    </row>
    <row r="216" spans="1:11" x14ac:dyDescent="0.25">
      <c r="A216">
        <v>377</v>
      </c>
      <c r="B216">
        <v>0.78</v>
      </c>
      <c r="D216">
        <v>377</v>
      </c>
      <c r="E216">
        <v>0.69</v>
      </c>
      <c r="G216">
        <v>377</v>
      </c>
      <c r="H216">
        <v>0.31</v>
      </c>
      <c r="J216">
        <v>377</v>
      </c>
      <c r="K216">
        <v>0.62</v>
      </c>
    </row>
    <row r="217" spans="1:11" x14ac:dyDescent="0.25">
      <c r="A217">
        <v>381</v>
      </c>
      <c r="B217">
        <v>0.98</v>
      </c>
      <c r="D217">
        <v>381</v>
      </c>
      <c r="E217">
        <v>0.59</v>
      </c>
      <c r="G217">
        <v>381</v>
      </c>
      <c r="H217">
        <v>0.23</v>
      </c>
      <c r="J217">
        <v>381</v>
      </c>
      <c r="K217">
        <v>0.59</v>
      </c>
    </row>
    <row r="218" spans="1:11" x14ac:dyDescent="0.25">
      <c r="A218">
        <v>385</v>
      </c>
      <c r="B218">
        <v>1.05</v>
      </c>
      <c r="D218">
        <v>385</v>
      </c>
      <c r="E218">
        <v>0.5</v>
      </c>
      <c r="G218">
        <v>385</v>
      </c>
      <c r="H218">
        <v>0.23</v>
      </c>
      <c r="J218">
        <v>385</v>
      </c>
      <c r="K218">
        <v>0.56000000000000005</v>
      </c>
    </row>
    <row r="219" spans="1:11" x14ac:dyDescent="0.25">
      <c r="A219">
        <v>389</v>
      </c>
      <c r="B219">
        <v>1.06</v>
      </c>
      <c r="D219">
        <v>389</v>
      </c>
      <c r="E219">
        <v>0.51</v>
      </c>
      <c r="G219">
        <v>389</v>
      </c>
      <c r="H219">
        <v>0.13</v>
      </c>
      <c r="J219">
        <v>389</v>
      </c>
      <c r="K219">
        <v>0.53</v>
      </c>
    </row>
    <row r="220" spans="1:11" x14ac:dyDescent="0.25">
      <c r="A220">
        <v>393</v>
      </c>
      <c r="B220">
        <v>1.1299999999999999</v>
      </c>
      <c r="D220">
        <v>393</v>
      </c>
      <c r="E220">
        <v>0.44</v>
      </c>
      <c r="G220">
        <v>393</v>
      </c>
      <c r="H220">
        <v>0.11</v>
      </c>
      <c r="J220">
        <v>393</v>
      </c>
      <c r="K220">
        <v>0.5</v>
      </c>
    </row>
    <row r="221" spans="1:11" x14ac:dyDescent="0.25">
      <c r="A221">
        <v>397</v>
      </c>
      <c r="B221">
        <v>1.24</v>
      </c>
      <c r="D221">
        <v>397</v>
      </c>
      <c r="E221">
        <v>0.41</v>
      </c>
      <c r="G221">
        <v>397</v>
      </c>
      <c r="H221">
        <v>0.11</v>
      </c>
      <c r="J221">
        <v>397</v>
      </c>
      <c r="K221">
        <v>0.47</v>
      </c>
    </row>
    <row r="222" spans="1:11" x14ac:dyDescent="0.25">
      <c r="A222">
        <v>401</v>
      </c>
      <c r="B222">
        <v>0.73</v>
      </c>
      <c r="D222">
        <v>401</v>
      </c>
      <c r="E222">
        <v>0.41</v>
      </c>
      <c r="G222">
        <v>401</v>
      </c>
      <c r="H222">
        <v>0.11</v>
      </c>
      <c r="J222">
        <v>401</v>
      </c>
      <c r="K222">
        <v>0.44</v>
      </c>
    </row>
    <row r="223" spans="1:11" x14ac:dyDescent="0.25">
      <c r="A223">
        <v>405</v>
      </c>
      <c r="B223">
        <v>0.74</v>
      </c>
      <c r="D223">
        <v>405</v>
      </c>
      <c r="E223">
        <v>0.4</v>
      </c>
      <c r="G223">
        <v>405</v>
      </c>
      <c r="H223">
        <v>0.11</v>
      </c>
      <c r="J223">
        <v>405</v>
      </c>
      <c r="K223">
        <v>0.42</v>
      </c>
    </row>
    <row r="224" spans="1:11" x14ac:dyDescent="0.25">
      <c r="A224">
        <v>409</v>
      </c>
      <c r="B224">
        <v>0.86</v>
      </c>
      <c r="D224">
        <v>409</v>
      </c>
      <c r="E224">
        <v>0.31</v>
      </c>
      <c r="G224">
        <v>409</v>
      </c>
      <c r="H224">
        <v>0.11</v>
      </c>
      <c r="J224">
        <v>409</v>
      </c>
      <c r="K224">
        <v>0.39</v>
      </c>
    </row>
    <row r="225" spans="1:11" x14ac:dyDescent="0.25">
      <c r="A225">
        <v>413</v>
      </c>
      <c r="B225">
        <v>0.85</v>
      </c>
      <c r="D225">
        <v>413</v>
      </c>
      <c r="E225">
        <v>0.25</v>
      </c>
      <c r="G225">
        <v>413</v>
      </c>
      <c r="H225">
        <v>0.11</v>
      </c>
      <c r="J225">
        <v>413</v>
      </c>
      <c r="K225">
        <v>0.36</v>
      </c>
    </row>
    <row r="226" spans="1:11" x14ac:dyDescent="0.25">
      <c r="A226">
        <v>417</v>
      </c>
      <c r="B226">
        <v>0.5</v>
      </c>
      <c r="D226">
        <v>417</v>
      </c>
      <c r="E226">
        <v>0.2</v>
      </c>
      <c r="G226">
        <v>417</v>
      </c>
      <c r="H226">
        <v>0.11</v>
      </c>
      <c r="J226">
        <v>417</v>
      </c>
      <c r="K226">
        <v>0.34</v>
      </c>
    </row>
    <row r="227" spans="1:11" x14ac:dyDescent="0.25">
      <c r="A227">
        <v>421</v>
      </c>
      <c r="B227">
        <v>0.55000000000000004</v>
      </c>
      <c r="D227">
        <v>421</v>
      </c>
      <c r="E227">
        <v>0.2</v>
      </c>
      <c r="G227">
        <v>421</v>
      </c>
      <c r="H227">
        <v>0.11</v>
      </c>
      <c r="J227">
        <v>421</v>
      </c>
      <c r="K227">
        <v>0.31</v>
      </c>
    </row>
    <row r="228" spans="1:11" x14ac:dyDescent="0.25">
      <c r="A228">
        <v>425</v>
      </c>
      <c r="B228">
        <v>0.76</v>
      </c>
      <c r="D228">
        <v>425</v>
      </c>
      <c r="E228">
        <v>0.13</v>
      </c>
      <c r="G228">
        <v>425</v>
      </c>
      <c r="H228">
        <v>0.1</v>
      </c>
      <c r="J228">
        <v>425</v>
      </c>
      <c r="K228">
        <v>0.28999999999999998</v>
      </c>
    </row>
    <row r="229" spans="1:11" x14ac:dyDescent="0.25">
      <c r="A229">
        <v>430</v>
      </c>
      <c r="B229">
        <v>0.77</v>
      </c>
      <c r="D229">
        <v>430</v>
      </c>
      <c r="E229">
        <v>0.08</v>
      </c>
      <c r="G229">
        <v>430</v>
      </c>
      <c r="H229">
        <v>0</v>
      </c>
      <c r="J229">
        <v>430</v>
      </c>
      <c r="K229">
        <v>0.26</v>
      </c>
    </row>
    <row r="230" spans="1:11" x14ac:dyDescent="0.25">
      <c r="A230">
        <v>434</v>
      </c>
      <c r="B230">
        <v>0.79</v>
      </c>
      <c r="D230">
        <v>434</v>
      </c>
      <c r="E230">
        <v>0.04</v>
      </c>
      <c r="G230">
        <v>434</v>
      </c>
      <c r="H230">
        <v>-0.06</v>
      </c>
      <c r="J230">
        <v>434</v>
      </c>
      <c r="K230">
        <v>0.23</v>
      </c>
    </row>
    <row r="231" spans="1:11" x14ac:dyDescent="0.25">
      <c r="A231">
        <v>438</v>
      </c>
      <c r="B231">
        <v>0.56000000000000005</v>
      </c>
      <c r="D231">
        <v>438</v>
      </c>
      <c r="E231">
        <v>7.0000000000000007E-2</v>
      </c>
      <c r="G231">
        <v>438</v>
      </c>
      <c r="H231">
        <v>-0.11</v>
      </c>
      <c r="J231">
        <v>438</v>
      </c>
      <c r="K231">
        <v>0.21</v>
      </c>
    </row>
    <row r="232" spans="1:11" x14ac:dyDescent="0.25">
      <c r="A232">
        <v>443</v>
      </c>
      <c r="B232">
        <v>0.5</v>
      </c>
      <c r="D232">
        <v>443</v>
      </c>
      <c r="E232">
        <v>0.1</v>
      </c>
      <c r="G232">
        <v>443</v>
      </c>
      <c r="H232">
        <v>-0.11</v>
      </c>
      <c r="J232">
        <v>443</v>
      </c>
      <c r="K232">
        <v>0.17</v>
      </c>
    </row>
    <row r="233" spans="1:11" x14ac:dyDescent="0.25">
      <c r="A233">
        <v>447</v>
      </c>
      <c r="B233">
        <v>0.8</v>
      </c>
      <c r="D233">
        <v>447</v>
      </c>
      <c r="E233">
        <v>0.15</v>
      </c>
      <c r="G233">
        <v>447</v>
      </c>
      <c r="H233">
        <v>-0.11</v>
      </c>
      <c r="J233">
        <v>447</v>
      </c>
      <c r="K233">
        <v>0.14000000000000001</v>
      </c>
    </row>
    <row r="234" spans="1:11" x14ac:dyDescent="0.25">
      <c r="A234">
        <v>451</v>
      </c>
      <c r="B234">
        <v>0.66</v>
      </c>
      <c r="D234">
        <v>451</v>
      </c>
      <c r="E234">
        <v>0.16</v>
      </c>
      <c r="G234">
        <v>451</v>
      </c>
      <c r="H234">
        <v>-0.11</v>
      </c>
      <c r="J234">
        <v>451</v>
      </c>
      <c r="K234">
        <v>0.13</v>
      </c>
    </row>
    <row r="235" spans="1:11" x14ac:dyDescent="0.25">
      <c r="A235">
        <v>456</v>
      </c>
      <c r="B235">
        <v>0.65</v>
      </c>
      <c r="D235">
        <v>456</v>
      </c>
      <c r="E235">
        <v>0.16</v>
      </c>
      <c r="G235">
        <v>456</v>
      </c>
      <c r="H235">
        <v>-0.23</v>
      </c>
      <c r="J235">
        <v>456</v>
      </c>
      <c r="K235">
        <v>0.13</v>
      </c>
    </row>
    <row r="236" spans="1:11" x14ac:dyDescent="0.25">
      <c r="A236">
        <v>460</v>
      </c>
      <c r="B236">
        <v>1.1200000000000001</v>
      </c>
      <c r="D236">
        <v>460</v>
      </c>
      <c r="E236">
        <v>0.14000000000000001</v>
      </c>
      <c r="G236">
        <v>460</v>
      </c>
      <c r="H236">
        <v>-0.23</v>
      </c>
      <c r="J236">
        <v>460</v>
      </c>
      <c r="K236">
        <v>0.13</v>
      </c>
    </row>
    <row r="237" spans="1:11" x14ac:dyDescent="0.25">
      <c r="A237">
        <v>465</v>
      </c>
      <c r="B237">
        <v>0.9</v>
      </c>
      <c r="D237">
        <v>465</v>
      </c>
      <c r="E237">
        <v>0.18</v>
      </c>
      <c r="G237">
        <v>465</v>
      </c>
      <c r="H237">
        <v>-0.23</v>
      </c>
      <c r="J237">
        <v>465</v>
      </c>
      <c r="K237">
        <v>0.15</v>
      </c>
    </row>
    <row r="238" spans="1:11" x14ac:dyDescent="0.25">
      <c r="A238">
        <v>470</v>
      </c>
      <c r="B238">
        <v>0.89</v>
      </c>
      <c r="D238">
        <v>470</v>
      </c>
      <c r="E238">
        <v>0.2</v>
      </c>
      <c r="G238">
        <v>470</v>
      </c>
      <c r="H238">
        <v>-0.23</v>
      </c>
      <c r="J238">
        <v>470</v>
      </c>
      <c r="K238">
        <v>0.15</v>
      </c>
    </row>
    <row r="239" spans="1:11" x14ac:dyDescent="0.25">
      <c r="A239">
        <v>474</v>
      </c>
      <c r="B239">
        <v>0.95</v>
      </c>
      <c r="D239">
        <v>474</v>
      </c>
      <c r="E239">
        <v>0.2</v>
      </c>
      <c r="G239">
        <v>474</v>
      </c>
      <c r="H239">
        <v>-0.31</v>
      </c>
      <c r="J239">
        <v>474</v>
      </c>
      <c r="K239">
        <v>0.14000000000000001</v>
      </c>
    </row>
    <row r="240" spans="1:11" x14ac:dyDescent="0.25">
      <c r="A240">
        <v>479</v>
      </c>
      <c r="B240">
        <v>1</v>
      </c>
      <c r="D240">
        <v>479</v>
      </c>
      <c r="E240">
        <v>0.25</v>
      </c>
      <c r="G240">
        <v>479</v>
      </c>
      <c r="H240">
        <v>-0.34</v>
      </c>
      <c r="J240">
        <v>479</v>
      </c>
      <c r="K240">
        <v>0.12</v>
      </c>
    </row>
    <row r="241" spans="1:11" x14ac:dyDescent="0.25">
      <c r="A241">
        <v>484</v>
      </c>
      <c r="B241">
        <v>1.05</v>
      </c>
      <c r="D241">
        <v>484</v>
      </c>
      <c r="E241">
        <v>0.3</v>
      </c>
      <c r="G241">
        <v>484</v>
      </c>
      <c r="H241">
        <v>-0.34</v>
      </c>
      <c r="J241">
        <v>484</v>
      </c>
      <c r="K241">
        <v>0.08</v>
      </c>
    </row>
    <row r="242" spans="1:11" x14ac:dyDescent="0.25">
      <c r="A242">
        <v>489</v>
      </c>
      <c r="B242">
        <v>1.1399999999999999</v>
      </c>
      <c r="D242">
        <v>489</v>
      </c>
      <c r="E242">
        <v>0.17</v>
      </c>
      <c r="G242">
        <v>489</v>
      </c>
      <c r="H242">
        <v>-0.34</v>
      </c>
      <c r="J242">
        <v>489</v>
      </c>
      <c r="K242">
        <v>0.03</v>
      </c>
    </row>
    <row r="243" spans="1:11" x14ac:dyDescent="0.25">
      <c r="A243">
        <v>494</v>
      </c>
      <c r="B243">
        <v>1.42</v>
      </c>
      <c r="D243">
        <v>494</v>
      </c>
      <c r="E243">
        <v>0.17</v>
      </c>
      <c r="G243">
        <v>494</v>
      </c>
      <c r="H243">
        <v>-0.4</v>
      </c>
      <c r="J243">
        <v>494</v>
      </c>
      <c r="K243">
        <v>-0.02</v>
      </c>
    </row>
    <row r="244" spans="1:11" x14ac:dyDescent="0.25">
      <c r="A244">
        <v>499</v>
      </c>
      <c r="B244">
        <v>1.19</v>
      </c>
      <c r="D244">
        <v>499</v>
      </c>
      <c r="E244">
        <v>0.2</v>
      </c>
      <c r="G244">
        <v>499</v>
      </c>
      <c r="H244">
        <v>-0.46</v>
      </c>
      <c r="J244">
        <v>499</v>
      </c>
      <c r="K244">
        <v>-0.05</v>
      </c>
    </row>
    <row r="245" spans="1:11" x14ac:dyDescent="0.25">
      <c r="A245">
        <v>504</v>
      </c>
      <c r="B245">
        <v>0.67</v>
      </c>
      <c r="D245">
        <v>504</v>
      </c>
      <c r="E245">
        <v>0.22</v>
      </c>
      <c r="G245">
        <v>504</v>
      </c>
      <c r="H245">
        <v>-0.46</v>
      </c>
      <c r="J245">
        <v>504</v>
      </c>
      <c r="K245">
        <v>-0.08</v>
      </c>
    </row>
    <row r="246" spans="1:11" x14ac:dyDescent="0.25">
      <c r="A246">
        <v>509</v>
      </c>
      <c r="B246">
        <v>0.81</v>
      </c>
      <c r="D246">
        <v>509</v>
      </c>
      <c r="E246">
        <v>0.24</v>
      </c>
      <c r="G246">
        <v>509</v>
      </c>
      <c r="H246">
        <v>-0.46</v>
      </c>
      <c r="J246">
        <v>509</v>
      </c>
      <c r="K246">
        <v>-0.1</v>
      </c>
    </row>
    <row r="247" spans="1:11" x14ac:dyDescent="0.25">
      <c r="A247">
        <v>514</v>
      </c>
      <c r="B247">
        <v>1</v>
      </c>
      <c r="D247">
        <v>514</v>
      </c>
      <c r="E247">
        <v>0.25</v>
      </c>
      <c r="G247">
        <v>514</v>
      </c>
      <c r="H247">
        <v>-0.46</v>
      </c>
      <c r="J247">
        <v>514</v>
      </c>
      <c r="K247">
        <v>-0.1</v>
      </c>
    </row>
    <row r="248" spans="1:11" x14ac:dyDescent="0.25">
      <c r="A248">
        <v>519</v>
      </c>
      <c r="B248">
        <v>1.01</v>
      </c>
      <c r="D248">
        <v>519</v>
      </c>
      <c r="E248">
        <v>0.17</v>
      </c>
      <c r="G248">
        <v>519</v>
      </c>
      <c r="H248">
        <v>-0.46</v>
      </c>
      <c r="J248">
        <v>519</v>
      </c>
      <c r="K248">
        <v>-0.11</v>
      </c>
    </row>
    <row r="249" spans="1:11" x14ac:dyDescent="0.25">
      <c r="A249">
        <v>524</v>
      </c>
      <c r="B249">
        <v>1.01</v>
      </c>
      <c r="D249">
        <v>524</v>
      </c>
      <c r="E249">
        <v>0.15</v>
      </c>
      <c r="G249">
        <v>524</v>
      </c>
      <c r="H249">
        <v>-0.46</v>
      </c>
      <c r="J249">
        <v>524</v>
      </c>
      <c r="K249">
        <v>-0.12</v>
      </c>
    </row>
    <row r="250" spans="1:11" x14ac:dyDescent="0.25">
      <c r="A250">
        <v>529</v>
      </c>
      <c r="B250">
        <v>0.99</v>
      </c>
      <c r="D250">
        <v>529</v>
      </c>
      <c r="E250">
        <v>0.14000000000000001</v>
      </c>
      <c r="G250">
        <v>529</v>
      </c>
      <c r="H250">
        <v>-0.46</v>
      </c>
      <c r="J250">
        <v>529</v>
      </c>
      <c r="K250">
        <v>-0.13</v>
      </c>
    </row>
    <row r="251" spans="1:11" x14ac:dyDescent="0.25">
      <c r="A251">
        <v>535</v>
      </c>
      <c r="B251">
        <v>0.97</v>
      </c>
      <c r="D251">
        <v>535</v>
      </c>
      <c r="E251">
        <v>0.12</v>
      </c>
      <c r="G251">
        <v>535</v>
      </c>
      <c r="H251">
        <v>-0.46</v>
      </c>
      <c r="J251">
        <v>535</v>
      </c>
      <c r="K251">
        <v>-0.14000000000000001</v>
      </c>
    </row>
    <row r="252" spans="1:11" x14ac:dyDescent="0.25">
      <c r="A252">
        <v>540</v>
      </c>
      <c r="B252">
        <v>0.94</v>
      </c>
      <c r="D252">
        <v>540</v>
      </c>
      <c r="E252">
        <v>0.01</v>
      </c>
      <c r="G252">
        <v>540</v>
      </c>
      <c r="H252">
        <v>-0.46</v>
      </c>
      <c r="J252">
        <v>540</v>
      </c>
      <c r="K252">
        <v>-0.15</v>
      </c>
    </row>
    <row r="253" spans="1:11" x14ac:dyDescent="0.25">
      <c r="A253">
        <v>545</v>
      </c>
      <c r="B253">
        <v>0.9</v>
      </c>
      <c r="D253">
        <v>545</v>
      </c>
      <c r="E253">
        <v>-0.15</v>
      </c>
      <c r="G253">
        <v>545</v>
      </c>
      <c r="H253">
        <v>-0.46</v>
      </c>
      <c r="J253">
        <v>545</v>
      </c>
      <c r="K253">
        <v>-0.16</v>
      </c>
    </row>
    <row r="254" spans="1:11" x14ac:dyDescent="0.25">
      <c r="A254">
        <v>551</v>
      </c>
      <c r="B254">
        <v>1.05</v>
      </c>
      <c r="D254">
        <v>551</v>
      </c>
      <c r="E254">
        <v>-0.2</v>
      </c>
      <c r="G254">
        <v>551</v>
      </c>
      <c r="H254">
        <v>-0.46</v>
      </c>
      <c r="J254">
        <v>551</v>
      </c>
      <c r="K254">
        <v>-0.18</v>
      </c>
    </row>
    <row r="255" spans="1:11" x14ac:dyDescent="0.25">
      <c r="A255">
        <v>556</v>
      </c>
      <c r="B255">
        <v>1.1100000000000001</v>
      </c>
      <c r="D255">
        <v>556</v>
      </c>
      <c r="E255">
        <v>-0.25</v>
      </c>
      <c r="G255">
        <v>556</v>
      </c>
      <c r="H255">
        <v>-0.46</v>
      </c>
      <c r="J255">
        <v>556</v>
      </c>
      <c r="K255">
        <v>-0.18</v>
      </c>
    </row>
    <row r="256" spans="1:11" x14ac:dyDescent="0.25">
      <c r="A256">
        <v>562</v>
      </c>
      <c r="B256">
        <v>0.47</v>
      </c>
      <c r="D256">
        <v>562</v>
      </c>
      <c r="E256">
        <v>-0.3</v>
      </c>
      <c r="G256">
        <v>562</v>
      </c>
      <c r="H256">
        <v>-0.46</v>
      </c>
      <c r="J256">
        <v>562</v>
      </c>
      <c r="K256">
        <v>-0.18</v>
      </c>
    </row>
    <row r="257" spans="1:11" x14ac:dyDescent="0.25">
      <c r="A257">
        <v>568</v>
      </c>
      <c r="B257">
        <v>0.21</v>
      </c>
      <c r="D257">
        <v>568</v>
      </c>
      <c r="E257">
        <v>-0.35</v>
      </c>
      <c r="G257">
        <v>568</v>
      </c>
      <c r="H257">
        <v>-0.46</v>
      </c>
      <c r="J257">
        <v>568</v>
      </c>
      <c r="K257">
        <v>-0.19</v>
      </c>
    </row>
    <row r="258" spans="1:11" x14ac:dyDescent="0.25">
      <c r="A258">
        <v>573</v>
      </c>
      <c r="B258">
        <v>0.12</v>
      </c>
      <c r="D258">
        <v>573</v>
      </c>
      <c r="E258">
        <v>-0.39</v>
      </c>
      <c r="G258">
        <v>573</v>
      </c>
      <c r="H258">
        <v>-0.46</v>
      </c>
      <c r="J258">
        <v>573</v>
      </c>
      <c r="K258">
        <v>-0.19</v>
      </c>
    </row>
    <row r="259" spans="1:11" x14ac:dyDescent="0.25">
      <c r="A259">
        <v>579</v>
      </c>
      <c r="B259">
        <v>-0.26</v>
      </c>
      <c r="D259">
        <v>579</v>
      </c>
      <c r="E259">
        <v>-0.46</v>
      </c>
      <c r="G259">
        <v>579</v>
      </c>
      <c r="H259">
        <v>-0.46</v>
      </c>
      <c r="J259">
        <v>579</v>
      </c>
      <c r="K259">
        <v>-0.19</v>
      </c>
    </row>
    <row r="260" spans="1:11" x14ac:dyDescent="0.25">
      <c r="A260">
        <v>585</v>
      </c>
      <c r="B260">
        <v>-0.25</v>
      </c>
      <c r="D260">
        <v>585</v>
      </c>
      <c r="E260">
        <v>-0.55000000000000004</v>
      </c>
      <c r="G260">
        <v>585</v>
      </c>
      <c r="H260">
        <v>-0.46</v>
      </c>
      <c r="J260">
        <v>585</v>
      </c>
      <c r="K260">
        <v>-0.19</v>
      </c>
    </row>
    <row r="261" spans="1:11" x14ac:dyDescent="0.25">
      <c r="A261">
        <v>591</v>
      </c>
      <c r="B261">
        <v>-0.86</v>
      </c>
      <c r="D261">
        <v>591</v>
      </c>
      <c r="E261">
        <v>-0.56999999999999995</v>
      </c>
      <c r="G261">
        <v>591</v>
      </c>
      <c r="H261">
        <v>-0.56999999999999995</v>
      </c>
      <c r="J261">
        <v>591</v>
      </c>
      <c r="K261">
        <v>-0.2</v>
      </c>
    </row>
    <row r="262" spans="1:11" x14ac:dyDescent="0.25">
      <c r="A262">
        <v>596</v>
      </c>
      <c r="B262">
        <v>-1.3</v>
      </c>
      <c r="D262">
        <v>596</v>
      </c>
      <c r="E262">
        <v>-0.56999999999999995</v>
      </c>
      <c r="G262">
        <v>596</v>
      </c>
      <c r="H262">
        <v>-0.59</v>
      </c>
      <c r="J262">
        <v>596</v>
      </c>
      <c r="K262">
        <v>-0.2</v>
      </c>
    </row>
    <row r="263" spans="1:11" x14ac:dyDescent="0.25">
      <c r="A263">
        <v>602</v>
      </c>
      <c r="B263">
        <v>-1.43</v>
      </c>
      <c r="D263">
        <v>602</v>
      </c>
      <c r="E263">
        <v>-0.62</v>
      </c>
      <c r="G263">
        <v>602</v>
      </c>
      <c r="H263">
        <v>-0.68</v>
      </c>
      <c r="J263">
        <v>602</v>
      </c>
      <c r="K263">
        <v>-0.21</v>
      </c>
    </row>
    <row r="264" spans="1:11" x14ac:dyDescent="0.25">
      <c r="A264">
        <v>608</v>
      </c>
      <c r="B264">
        <v>-0.77</v>
      </c>
      <c r="D264">
        <v>608</v>
      </c>
      <c r="E264">
        <v>-0.66</v>
      </c>
      <c r="G264">
        <v>608</v>
      </c>
      <c r="H264">
        <v>-0.68</v>
      </c>
      <c r="J264">
        <v>608</v>
      </c>
      <c r="K264">
        <v>-0.21</v>
      </c>
    </row>
    <row r="265" spans="1:11" x14ac:dyDescent="0.25">
      <c r="A265">
        <v>615</v>
      </c>
      <c r="B265">
        <v>-0.96</v>
      </c>
      <c r="D265">
        <v>615</v>
      </c>
      <c r="E265">
        <v>-0.64</v>
      </c>
      <c r="G265">
        <v>615</v>
      </c>
      <c r="H265">
        <v>-0.68</v>
      </c>
      <c r="J265">
        <v>615</v>
      </c>
      <c r="K265">
        <v>-0.22</v>
      </c>
    </row>
    <row r="266" spans="1:11" x14ac:dyDescent="0.25">
      <c r="A266">
        <v>621</v>
      </c>
      <c r="B266">
        <v>-1</v>
      </c>
      <c r="D266">
        <v>621</v>
      </c>
      <c r="E266">
        <v>-0.62</v>
      </c>
      <c r="G266">
        <v>621</v>
      </c>
      <c r="H266">
        <v>-0.68</v>
      </c>
      <c r="J266">
        <v>621</v>
      </c>
      <c r="K266">
        <v>-0.22</v>
      </c>
    </row>
    <row r="267" spans="1:11" x14ac:dyDescent="0.25">
      <c r="A267">
        <v>627</v>
      </c>
      <c r="B267">
        <v>-0.73</v>
      </c>
      <c r="D267">
        <v>627</v>
      </c>
      <c r="E267">
        <v>-0.59</v>
      </c>
      <c r="G267">
        <v>627</v>
      </c>
      <c r="H267">
        <v>-0.68</v>
      </c>
      <c r="J267">
        <v>627</v>
      </c>
      <c r="K267">
        <v>-0.22</v>
      </c>
    </row>
    <row r="268" spans="1:11" x14ac:dyDescent="0.25">
      <c r="A268">
        <v>633</v>
      </c>
      <c r="B268">
        <v>-0.34</v>
      </c>
      <c r="D268">
        <v>633</v>
      </c>
      <c r="E268">
        <v>-0.56999999999999995</v>
      </c>
      <c r="G268">
        <v>633</v>
      </c>
      <c r="H268">
        <v>-0.68</v>
      </c>
      <c r="J268">
        <v>633</v>
      </c>
      <c r="K268">
        <v>-0.24</v>
      </c>
    </row>
    <row r="269" spans="1:11" x14ac:dyDescent="0.25">
      <c r="A269">
        <v>639</v>
      </c>
      <c r="B269">
        <v>0.27</v>
      </c>
      <c r="D269">
        <v>639</v>
      </c>
      <c r="E269">
        <v>-0.53</v>
      </c>
      <c r="G269">
        <v>639</v>
      </c>
      <c r="H269">
        <v>-0.68</v>
      </c>
      <c r="J269">
        <v>639</v>
      </c>
      <c r="K269">
        <v>-0.24</v>
      </c>
    </row>
    <row r="270" spans="1:11" x14ac:dyDescent="0.25">
      <c r="A270">
        <v>646</v>
      </c>
      <c r="B270">
        <v>0.53</v>
      </c>
      <c r="D270">
        <v>646</v>
      </c>
      <c r="E270">
        <v>-0.52</v>
      </c>
      <c r="G270">
        <v>646</v>
      </c>
      <c r="H270">
        <v>-0.68</v>
      </c>
      <c r="J270">
        <v>646</v>
      </c>
      <c r="K270">
        <v>-0.24</v>
      </c>
    </row>
    <row r="271" spans="1:11" x14ac:dyDescent="0.25">
      <c r="A271">
        <v>652</v>
      </c>
      <c r="B271">
        <v>0.33</v>
      </c>
      <c r="D271">
        <v>652</v>
      </c>
      <c r="E271">
        <v>-0.55000000000000004</v>
      </c>
      <c r="G271">
        <v>652</v>
      </c>
      <c r="H271">
        <v>-0.62</v>
      </c>
      <c r="J271">
        <v>652</v>
      </c>
      <c r="K271">
        <v>-0.24</v>
      </c>
    </row>
    <row r="272" spans="1:11" x14ac:dyDescent="0.25">
      <c r="A272">
        <v>659</v>
      </c>
      <c r="B272">
        <v>0.11</v>
      </c>
      <c r="D272">
        <v>659</v>
      </c>
      <c r="E272">
        <v>-0.5</v>
      </c>
      <c r="G272">
        <v>659</v>
      </c>
      <c r="H272">
        <v>-0.56999999999999995</v>
      </c>
      <c r="J272">
        <v>659</v>
      </c>
      <c r="K272">
        <v>-0.25</v>
      </c>
    </row>
    <row r="273" spans="1:11" x14ac:dyDescent="0.25">
      <c r="A273">
        <v>665</v>
      </c>
      <c r="B273">
        <v>-0.08</v>
      </c>
      <c r="D273">
        <v>665</v>
      </c>
      <c r="E273">
        <v>-0.45</v>
      </c>
      <c r="G273">
        <v>665</v>
      </c>
      <c r="H273">
        <v>-0.56999999999999995</v>
      </c>
      <c r="J273">
        <v>665</v>
      </c>
      <c r="K273">
        <v>-0.26</v>
      </c>
    </row>
    <row r="274" spans="1:11" x14ac:dyDescent="0.25">
      <c r="A274">
        <v>672</v>
      </c>
      <c r="B274">
        <v>-0.35</v>
      </c>
      <c r="D274">
        <v>672</v>
      </c>
      <c r="E274">
        <v>-0.4</v>
      </c>
      <c r="G274">
        <v>672</v>
      </c>
      <c r="H274">
        <v>-0.56999999999999995</v>
      </c>
      <c r="J274">
        <v>672</v>
      </c>
      <c r="K274">
        <v>-0.27</v>
      </c>
    </row>
    <row r="275" spans="1:11" x14ac:dyDescent="0.25">
      <c r="A275">
        <v>679</v>
      </c>
      <c r="B275">
        <v>0.18</v>
      </c>
      <c r="D275">
        <v>679</v>
      </c>
      <c r="E275">
        <v>-0.36</v>
      </c>
      <c r="G275">
        <v>679</v>
      </c>
      <c r="H275">
        <v>-0.56999999999999995</v>
      </c>
      <c r="J275">
        <v>679</v>
      </c>
      <c r="K275">
        <v>-0.27</v>
      </c>
    </row>
    <row r="276" spans="1:11" x14ac:dyDescent="0.25">
      <c r="A276">
        <v>686</v>
      </c>
      <c r="B276">
        <v>0.36</v>
      </c>
      <c r="D276">
        <v>686</v>
      </c>
      <c r="E276">
        <v>-0.41</v>
      </c>
      <c r="G276">
        <v>686</v>
      </c>
      <c r="H276">
        <v>-0.56999999999999995</v>
      </c>
      <c r="J276">
        <v>686</v>
      </c>
      <c r="K276">
        <v>-0.28000000000000003</v>
      </c>
    </row>
    <row r="277" spans="1:11" x14ac:dyDescent="0.25">
      <c r="A277">
        <v>692</v>
      </c>
      <c r="B277">
        <v>0.38</v>
      </c>
      <c r="D277">
        <v>692</v>
      </c>
      <c r="E277">
        <v>-0.37</v>
      </c>
      <c r="G277">
        <v>692</v>
      </c>
      <c r="H277">
        <v>-0.52</v>
      </c>
      <c r="J277">
        <v>692</v>
      </c>
      <c r="K277">
        <v>-0.28999999999999998</v>
      </c>
    </row>
    <row r="278" spans="1:11" x14ac:dyDescent="0.25">
      <c r="A278">
        <v>699</v>
      </c>
      <c r="B278">
        <v>0.06</v>
      </c>
      <c r="D278">
        <v>699</v>
      </c>
      <c r="E278">
        <v>-0.34</v>
      </c>
      <c r="G278">
        <v>699</v>
      </c>
      <c r="H278">
        <v>-0.46</v>
      </c>
      <c r="J278">
        <v>699</v>
      </c>
      <c r="K278">
        <v>-0.3</v>
      </c>
    </row>
    <row r="279" spans="1:11" x14ac:dyDescent="0.25">
      <c r="A279">
        <v>706</v>
      </c>
      <c r="B279">
        <v>0.43</v>
      </c>
      <c r="D279">
        <v>706</v>
      </c>
      <c r="E279">
        <v>-0.33</v>
      </c>
      <c r="G279">
        <v>706</v>
      </c>
      <c r="H279">
        <v>-0.46</v>
      </c>
      <c r="J279">
        <v>706</v>
      </c>
      <c r="K279">
        <v>-0.31</v>
      </c>
    </row>
    <row r="280" spans="1:11" x14ac:dyDescent="0.25">
      <c r="A280">
        <v>713</v>
      </c>
      <c r="B280">
        <v>0.35</v>
      </c>
      <c r="D280">
        <v>713</v>
      </c>
      <c r="E280">
        <v>-0.32</v>
      </c>
      <c r="G280">
        <v>713</v>
      </c>
      <c r="H280">
        <v>-0.46</v>
      </c>
      <c r="J280">
        <v>713</v>
      </c>
      <c r="K280">
        <v>-0.32</v>
      </c>
    </row>
    <row r="281" spans="1:11" x14ac:dyDescent="0.25">
      <c r="A281">
        <v>721</v>
      </c>
      <c r="B281">
        <v>-0.18</v>
      </c>
      <c r="D281">
        <v>721</v>
      </c>
      <c r="E281">
        <v>-0.33</v>
      </c>
      <c r="G281">
        <v>721</v>
      </c>
      <c r="H281">
        <v>-0.46</v>
      </c>
      <c r="J281">
        <v>721</v>
      </c>
      <c r="K281">
        <v>-0.33</v>
      </c>
    </row>
    <row r="282" spans="1:11" x14ac:dyDescent="0.25">
      <c r="A282">
        <v>728</v>
      </c>
      <c r="B282">
        <v>0.08</v>
      </c>
      <c r="D282">
        <v>728</v>
      </c>
      <c r="E282">
        <v>-0.35</v>
      </c>
      <c r="G282">
        <v>728</v>
      </c>
      <c r="H282">
        <v>-0.46</v>
      </c>
      <c r="J282">
        <v>728</v>
      </c>
      <c r="K282">
        <v>-0.32</v>
      </c>
    </row>
    <row r="283" spans="1:11" x14ac:dyDescent="0.25">
      <c r="A283">
        <v>735</v>
      </c>
      <c r="B283">
        <v>0.18</v>
      </c>
      <c r="D283">
        <v>735</v>
      </c>
      <c r="E283">
        <v>-0.37</v>
      </c>
      <c r="G283">
        <v>735</v>
      </c>
      <c r="H283">
        <v>-0.46</v>
      </c>
      <c r="J283">
        <v>735</v>
      </c>
      <c r="K283">
        <v>-0.31</v>
      </c>
    </row>
    <row r="284" spans="1:11" x14ac:dyDescent="0.25">
      <c r="A284">
        <v>742</v>
      </c>
      <c r="B284">
        <v>0.15</v>
      </c>
      <c r="D284">
        <v>742</v>
      </c>
      <c r="E284">
        <v>-0.4</v>
      </c>
      <c r="G284">
        <v>742</v>
      </c>
      <c r="H284">
        <v>-0.46</v>
      </c>
      <c r="J284">
        <v>742</v>
      </c>
      <c r="K284">
        <v>-0.28999999999999998</v>
      </c>
    </row>
    <row r="285" spans="1:11" x14ac:dyDescent="0.25">
      <c r="A285">
        <v>750</v>
      </c>
      <c r="B285">
        <v>0.52</v>
      </c>
      <c r="D285">
        <v>750</v>
      </c>
      <c r="E285">
        <v>-0.37</v>
      </c>
      <c r="G285">
        <v>750</v>
      </c>
      <c r="H285">
        <v>-0.46</v>
      </c>
      <c r="J285">
        <v>750</v>
      </c>
      <c r="K285">
        <v>-0.27</v>
      </c>
    </row>
    <row r="286" spans="1:11" x14ac:dyDescent="0.25">
      <c r="A286">
        <v>757</v>
      </c>
      <c r="B286">
        <v>0.5</v>
      </c>
      <c r="D286">
        <v>757</v>
      </c>
      <c r="E286">
        <v>-0.36</v>
      </c>
      <c r="G286">
        <v>757</v>
      </c>
      <c r="H286">
        <v>-0.46</v>
      </c>
      <c r="J286">
        <v>757</v>
      </c>
      <c r="K286">
        <v>-0.26</v>
      </c>
    </row>
    <row r="287" spans="1:11" x14ac:dyDescent="0.25">
      <c r="A287">
        <v>765</v>
      </c>
      <c r="B287">
        <v>0.19</v>
      </c>
      <c r="D287">
        <v>765</v>
      </c>
      <c r="E287">
        <v>-0.38</v>
      </c>
      <c r="G287">
        <v>765</v>
      </c>
      <c r="H287">
        <v>-0.46</v>
      </c>
      <c r="J287">
        <v>765</v>
      </c>
      <c r="K287">
        <v>-0.26</v>
      </c>
    </row>
    <row r="288" spans="1:11" x14ac:dyDescent="0.25">
      <c r="A288">
        <v>773</v>
      </c>
      <c r="B288">
        <v>0.15</v>
      </c>
      <c r="D288">
        <v>773</v>
      </c>
      <c r="E288">
        <v>-0.4</v>
      </c>
      <c r="G288">
        <v>773</v>
      </c>
      <c r="H288">
        <v>-0.46</v>
      </c>
      <c r="J288">
        <v>773</v>
      </c>
      <c r="K288">
        <v>-0.26</v>
      </c>
    </row>
    <row r="289" spans="1:11" x14ac:dyDescent="0.25">
      <c r="A289">
        <v>780</v>
      </c>
      <c r="B289">
        <v>0.14000000000000001</v>
      </c>
      <c r="D289">
        <v>780</v>
      </c>
      <c r="E289">
        <v>-0.41</v>
      </c>
      <c r="G289">
        <v>780</v>
      </c>
      <c r="H289">
        <v>-0.46</v>
      </c>
      <c r="J289">
        <v>780</v>
      </c>
      <c r="K289">
        <v>-0.27</v>
      </c>
    </row>
    <row r="290" spans="1:11" x14ac:dyDescent="0.25">
      <c r="A290">
        <v>788</v>
      </c>
      <c r="B290">
        <v>0.14000000000000001</v>
      </c>
      <c r="D290">
        <v>788</v>
      </c>
      <c r="E290">
        <v>-0.41</v>
      </c>
      <c r="G290">
        <v>788</v>
      </c>
      <c r="H290">
        <v>-0.46</v>
      </c>
      <c r="J290">
        <v>788</v>
      </c>
      <c r="K290">
        <v>-0.28000000000000003</v>
      </c>
    </row>
    <row r="291" spans="1:11" x14ac:dyDescent="0.25">
      <c r="A291">
        <v>796</v>
      </c>
      <c r="B291">
        <v>-0.02</v>
      </c>
      <c r="D291">
        <v>796</v>
      </c>
      <c r="E291">
        <v>-0.41</v>
      </c>
      <c r="G291">
        <v>796</v>
      </c>
      <c r="H291">
        <v>-0.46</v>
      </c>
      <c r="J291">
        <v>796</v>
      </c>
      <c r="K291">
        <v>-0.3</v>
      </c>
    </row>
    <row r="292" spans="1:11" x14ac:dyDescent="0.25">
      <c r="A292">
        <v>804</v>
      </c>
      <c r="B292">
        <v>-0.16</v>
      </c>
      <c r="D292">
        <v>804</v>
      </c>
      <c r="E292">
        <v>-0.41</v>
      </c>
      <c r="G292">
        <v>804</v>
      </c>
      <c r="H292">
        <v>-0.46</v>
      </c>
      <c r="J292">
        <v>804</v>
      </c>
      <c r="K292">
        <v>-0.32</v>
      </c>
    </row>
    <row r="293" spans="1:11" x14ac:dyDescent="0.25">
      <c r="A293">
        <v>812</v>
      </c>
      <c r="B293">
        <v>-0.02</v>
      </c>
      <c r="D293">
        <v>812</v>
      </c>
      <c r="E293">
        <v>-0.4</v>
      </c>
      <c r="G293">
        <v>812</v>
      </c>
      <c r="H293">
        <v>-0.46</v>
      </c>
      <c r="J293">
        <v>812</v>
      </c>
      <c r="K293">
        <v>-0.34</v>
      </c>
    </row>
    <row r="294" spans="1:11" x14ac:dyDescent="0.25">
      <c r="A294">
        <v>820</v>
      </c>
      <c r="B294">
        <v>0.25</v>
      </c>
      <c r="D294">
        <v>820</v>
      </c>
      <c r="E294">
        <v>-0.39</v>
      </c>
      <c r="G294">
        <v>820</v>
      </c>
      <c r="H294">
        <v>-0.34</v>
      </c>
      <c r="J294">
        <v>820</v>
      </c>
      <c r="K294">
        <v>-0.36</v>
      </c>
    </row>
    <row r="295" spans="1:11" x14ac:dyDescent="0.25">
      <c r="A295">
        <v>828</v>
      </c>
      <c r="B295">
        <v>0.25</v>
      </c>
      <c r="D295">
        <v>828</v>
      </c>
      <c r="E295">
        <v>-0.3</v>
      </c>
      <c r="G295">
        <v>828</v>
      </c>
      <c r="H295">
        <v>-0.34</v>
      </c>
      <c r="J295">
        <v>828</v>
      </c>
      <c r="K295">
        <v>-0.38</v>
      </c>
    </row>
    <row r="296" spans="1:11" x14ac:dyDescent="0.25">
      <c r="A296">
        <v>837</v>
      </c>
      <c r="B296">
        <v>0.25</v>
      </c>
      <c r="D296">
        <v>837</v>
      </c>
      <c r="E296">
        <v>-0.3</v>
      </c>
      <c r="G296">
        <v>837</v>
      </c>
      <c r="H296">
        <v>-0.34</v>
      </c>
      <c r="J296">
        <v>837</v>
      </c>
      <c r="K296">
        <v>-0.39</v>
      </c>
    </row>
    <row r="297" spans="1:11" x14ac:dyDescent="0.25">
      <c r="A297">
        <v>845</v>
      </c>
      <c r="B297">
        <v>0.25</v>
      </c>
      <c r="D297">
        <v>845</v>
      </c>
      <c r="E297">
        <v>-0.3</v>
      </c>
      <c r="G297">
        <v>845</v>
      </c>
      <c r="H297">
        <v>-0.28000000000000003</v>
      </c>
      <c r="J297">
        <v>845</v>
      </c>
      <c r="K297">
        <v>-0.38</v>
      </c>
    </row>
    <row r="298" spans="1:11" x14ac:dyDescent="0.25">
      <c r="A298">
        <v>853</v>
      </c>
      <c r="B298">
        <v>0.25</v>
      </c>
      <c r="D298">
        <v>853</v>
      </c>
      <c r="E298">
        <v>-0.3</v>
      </c>
      <c r="G298">
        <v>853</v>
      </c>
      <c r="H298">
        <v>-0.23</v>
      </c>
      <c r="J298">
        <v>853</v>
      </c>
      <c r="K298">
        <v>-0.37</v>
      </c>
    </row>
    <row r="299" spans="1:11" x14ac:dyDescent="0.25">
      <c r="A299">
        <v>862</v>
      </c>
      <c r="B299">
        <v>-0.04</v>
      </c>
      <c r="D299">
        <v>862</v>
      </c>
      <c r="E299">
        <v>-0.2</v>
      </c>
      <c r="G299">
        <v>862</v>
      </c>
      <c r="H299">
        <v>-0.23</v>
      </c>
      <c r="J299">
        <v>862</v>
      </c>
      <c r="K299">
        <v>-0.35</v>
      </c>
    </row>
    <row r="300" spans="1:11" x14ac:dyDescent="0.25">
      <c r="A300">
        <v>871</v>
      </c>
      <c r="B300">
        <v>-0.04</v>
      </c>
      <c r="D300">
        <v>871</v>
      </c>
      <c r="E300">
        <v>-0.21</v>
      </c>
      <c r="G300">
        <v>871</v>
      </c>
      <c r="H300">
        <v>-0.23</v>
      </c>
      <c r="J300">
        <v>871</v>
      </c>
      <c r="K300">
        <v>-0.33</v>
      </c>
    </row>
    <row r="301" spans="1:11" x14ac:dyDescent="0.25">
      <c r="A301">
        <v>879</v>
      </c>
      <c r="B301">
        <v>0.33</v>
      </c>
      <c r="D301">
        <v>879</v>
      </c>
      <c r="E301">
        <v>-0.22</v>
      </c>
      <c r="G301">
        <v>879</v>
      </c>
      <c r="H301">
        <v>-0.23</v>
      </c>
      <c r="J301">
        <v>879</v>
      </c>
      <c r="K301">
        <v>-0.32</v>
      </c>
    </row>
    <row r="302" spans="1:11" x14ac:dyDescent="0.25">
      <c r="A302">
        <v>888</v>
      </c>
      <c r="B302">
        <v>0.39</v>
      </c>
      <c r="D302">
        <v>888</v>
      </c>
      <c r="E302">
        <v>-0.23</v>
      </c>
      <c r="G302">
        <v>888</v>
      </c>
      <c r="H302">
        <v>-0.23</v>
      </c>
      <c r="J302">
        <v>888</v>
      </c>
      <c r="K302">
        <v>-0.31</v>
      </c>
    </row>
    <row r="303" spans="1:11" x14ac:dyDescent="0.25">
      <c r="A303">
        <v>897</v>
      </c>
      <c r="B303">
        <v>0.52</v>
      </c>
      <c r="D303">
        <v>897</v>
      </c>
      <c r="E303">
        <v>-0.23</v>
      </c>
      <c r="G303">
        <v>897</v>
      </c>
      <c r="H303">
        <v>-0.23</v>
      </c>
      <c r="J303">
        <v>897</v>
      </c>
      <c r="K303">
        <v>-0.3</v>
      </c>
    </row>
    <row r="304" spans="1:11" x14ac:dyDescent="0.25">
      <c r="A304">
        <v>906</v>
      </c>
      <c r="B304">
        <v>0.09</v>
      </c>
      <c r="D304">
        <v>906</v>
      </c>
      <c r="E304">
        <v>-0.14000000000000001</v>
      </c>
      <c r="G304">
        <v>906</v>
      </c>
      <c r="H304">
        <v>-0.23</v>
      </c>
      <c r="J304">
        <v>906</v>
      </c>
      <c r="K304">
        <v>-0.28999999999999998</v>
      </c>
    </row>
    <row r="305" spans="1:11" x14ac:dyDescent="0.25">
      <c r="A305">
        <v>915</v>
      </c>
      <c r="B305">
        <v>0.15</v>
      </c>
      <c r="D305">
        <v>915</v>
      </c>
      <c r="E305">
        <v>-0.15</v>
      </c>
      <c r="G305">
        <v>915</v>
      </c>
      <c r="H305">
        <v>-0.23</v>
      </c>
      <c r="J305">
        <v>915</v>
      </c>
      <c r="K305">
        <v>-0.28000000000000003</v>
      </c>
    </row>
    <row r="306" spans="1:11" x14ac:dyDescent="0.25">
      <c r="A306">
        <v>924</v>
      </c>
      <c r="B306">
        <v>0.3</v>
      </c>
      <c r="D306">
        <v>924</v>
      </c>
      <c r="E306">
        <v>-0.15</v>
      </c>
      <c r="G306">
        <v>924</v>
      </c>
      <c r="H306">
        <v>-0.23</v>
      </c>
      <c r="J306">
        <v>924</v>
      </c>
      <c r="K306">
        <v>-0.27</v>
      </c>
    </row>
    <row r="307" spans="1:11" x14ac:dyDescent="0.25">
      <c r="A307">
        <v>933</v>
      </c>
      <c r="B307">
        <v>0.3</v>
      </c>
      <c r="D307">
        <v>933</v>
      </c>
      <c r="E307">
        <v>-0.06</v>
      </c>
      <c r="G307">
        <v>933</v>
      </c>
      <c r="H307">
        <v>-0.12</v>
      </c>
      <c r="J307">
        <v>933</v>
      </c>
      <c r="K307">
        <v>-0.26</v>
      </c>
    </row>
    <row r="308" spans="1:11" x14ac:dyDescent="0.25">
      <c r="A308">
        <v>943</v>
      </c>
      <c r="B308">
        <v>0.51</v>
      </c>
      <c r="D308">
        <v>943</v>
      </c>
      <c r="E308">
        <v>-0.05</v>
      </c>
      <c r="G308">
        <v>943</v>
      </c>
      <c r="H308">
        <v>-0.11</v>
      </c>
      <c r="J308">
        <v>943</v>
      </c>
      <c r="K308">
        <v>-0.24</v>
      </c>
    </row>
    <row r="309" spans="1:11" x14ac:dyDescent="0.25">
      <c r="A309">
        <v>952</v>
      </c>
      <c r="B309">
        <v>0.12</v>
      </c>
      <c r="D309">
        <v>952</v>
      </c>
      <c r="E309">
        <v>-0.05</v>
      </c>
      <c r="G309">
        <v>952</v>
      </c>
      <c r="H309">
        <v>-0.08</v>
      </c>
      <c r="J309">
        <v>952</v>
      </c>
      <c r="K309">
        <v>-0.21</v>
      </c>
    </row>
    <row r="310" spans="1:11" x14ac:dyDescent="0.25">
      <c r="A310">
        <v>962</v>
      </c>
      <c r="B310">
        <v>-0.05</v>
      </c>
      <c r="D310">
        <v>962</v>
      </c>
      <c r="E310">
        <v>-0.04</v>
      </c>
      <c r="G310">
        <v>962</v>
      </c>
      <c r="H310">
        <v>0</v>
      </c>
      <c r="J310">
        <v>962</v>
      </c>
      <c r="K310">
        <v>-0.18</v>
      </c>
    </row>
    <row r="311" spans="1:11" x14ac:dyDescent="0.25">
      <c r="A311">
        <v>971</v>
      </c>
      <c r="B311">
        <v>0.11</v>
      </c>
      <c r="D311">
        <v>971</v>
      </c>
      <c r="E311">
        <v>-0.04</v>
      </c>
      <c r="G311">
        <v>971</v>
      </c>
      <c r="H311">
        <v>0</v>
      </c>
      <c r="J311">
        <v>971</v>
      </c>
      <c r="K311">
        <v>-0.14000000000000001</v>
      </c>
    </row>
    <row r="312" spans="1:11" x14ac:dyDescent="0.25">
      <c r="A312">
        <v>981</v>
      </c>
      <c r="B312">
        <v>0.12</v>
      </c>
      <c r="D312">
        <v>981</v>
      </c>
      <c r="E312">
        <v>-0.03</v>
      </c>
      <c r="G312">
        <v>981</v>
      </c>
      <c r="H312">
        <v>0</v>
      </c>
      <c r="J312">
        <v>981</v>
      </c>
      <c r="K312">
        <v>-0.09</v>
      </c>
    </row>
    <row r="313" spans="1:11" x14ac:dyDescent="0.25">
      <c r="A313">
        <v>991</v>
      </c>
      <c r="B313">
        <v>0.13</v>
      </c>
      <c r="D313">
        <v>991</v>
      </c>
      <c r="E313">
        <v>-0.01</v>
      </c>
      <c r="G313">
        <v>991</v>
      </c>
      <c r="H313">
        <v>0</v>
      </c>
      <c r="J313">
        <v>991</v>
      </c>
      <c r="K313">
        <v>-0.04</v>
      </c>
    </row>
    <row r="314" spans="1:11" x14ac:dyDescent="0.25">
      <c r="A314">
        <v>1001</v>
      </c>
      <c r="B314">
        <v>-0.01</v>
      </c>
      <c r="D314">
        <v>1001</v>
      </c>
      <c r="E314">
        <v>0</v>
      </c>
      <c r="G314">
        <v>1001</v>
      </c>
      <c r="H314">
        <v>0</v>
      </c>
      <c r="J314">
        <v>1001</v>
      </c>
      <c r="K314">
        <v>0</v>
      </c>
    </row>
    <row r="315" spans="1:11" x14ac:dyDescent="0.25">
      <c r="A315">
        <v>1011</v>
      </c>
      <c r="B315">
        <v>-0.01</v>
      </c>
      <c r="D315">
        <v>1011</v>
      </c>
      <c r="E315">
        <v>0.04</v>
      </c>
      <c r="G315">
        <v>1011</v>
      </c>
      <c r="H315">
        <v>0.02</v>
      </c>
      <c r="J315">
        <v>1011</v>
      </c>
      <c r="K315">
        <v>0.05</v>
      </c>
    </row>
    <row r="316" spans="1:11" x14ac:dyDescent="0.25">
      <c r="A316">
        <v>1021</v>
      </c>
      <c r="B316">
        <v>0.28999999999999998</v>
      </c>
      <c r="D316">
        <v>1021</v>
      </c>
      <c r="E316">
        <v>0.14000000000000001</v>
      </c>
      <c r="G316">
        <v>1021</v>
      </c>
      <c r="H316">
        <v>0.11</v>
      </c>
      <c r="J316">
        <v>1021</v>
      </c>
      <c r="K316">
        <v>0.08</v>
      </c>
    </row>
    <row r="317" spans="1:11" x14ac:dyDescent="0.25">
      <c r="A317">
        <v>1031</v>
      </c>
      <c r="B317">
        <v>0.32</v>
      </c>
      <c r="D317">
        <v>1031</v>
      </c>
      <c r="E317">
        <v>0.17</v>
      </c>
      <c r="G317">
        <v>1031</v>
      </c>
      <c r="H317">
        <v>0.17</v>
      </c>
      <c r="J317">
        <v>1031</v>
      </c>
      <c r="K317">
        <v>0.12</v>
      </c>
    </row>
    <row r="318" spans="1:11" x14ac:dyDescent="0.25">
      <c r="A318">
        <v>1041</v>
      </c>
      <c r="B318">
        <v>0.35</v>
      </c>
      <c r="D318">
        <v>1041</v>
      </c>
      <c r="E318">
        <v>0.16</v>
      </c>
      <c r="G318">
        <v>1041</v>
      </c>
      <c r="H318">
        <v>0.23</v>
      </c>
      <c r="J318">
        <v>1041</v>
      </c>
      <c r="K318">
        <v>0.14000000000000001</v>
      </c>
    </row>
    <row r="319" spans="1:11" x14ac:dyDescent="0.25">
      <c r="A319">
        <v>1052</v>
      </c>
      <c r="B319">
        <v>0.34</v>
      </c>
      <c r="D319">
        <v>1052</v>
      </c>
      <c r="E319">
        <v>0.14000000000000001</v>
      </c>
      <c r="G319">
        <v>1052</v>
      </c>
      <c r="H319">
        <v>0.23</v>
      </c>
      <c r="J319">
        <v>1052</v>
      </c>
      <c r="K319">
        <v>0.18</v>
      </c>
    </row>
    <row r="320" spans="1:11" x14ac:dyDescent="0.25">
      <c r="A320">
        <v>1062</v>
      </c>
      <c r="B320">
        <v>0.28999999999999998</v>
      </c>
      <c r="D320">
        <v>1062</v>
      </c>
      <c r="E320">
        <v>0.18</v>
      </c>
      <c r="G320">
        <v>1062</v>
      </c>
      <c r="H320">
        <v>0.23</v>
      </c>
      <c r="J320">
        <v>1062</v>
      </c>
      <c r="K320">
        <v>0.22</v>
      </c>
    </row>
    <row r="321" spans="1:11" x14ac:dyDescent="0.25">
      <c r="A321">
        <v>1073</v>
      </c>
      <c r="B321">
        <v>0.2</v>
      </c>
      <c r="D321">
        <v>1073</v>
      </c>
      <c r="E321">
        <v>0.22</v>
      </c>
      <c r="G321">
        <v>1073</v>
      </c>
      <c r="H321">
        <v>0.23</v>
      </c>
      <c r="J321">
        <v>1073</v>
      </c>
      <c r="K321">
        <v>0.27</v>
      </c>
    </row>
    <row r="322" spans="1:11" x14ac:dyDescent="0.25">
      <c r="A322">
        <v>1084</v>
      </c>
      <c r="B322">
        <v>0.24</v>
      </c>
      <c r="D322">
        <v>1084</v>
      </c>
      <c r="E322">
        <v>0.27</v>
      </c>
      <c r="G322">
        <v>1084</v>
      </c>
      <c r="H322">
        <v>0.23</v>
      </c>
      <c r="J322">
        <v>1084</v>
      </c>
      <c r="K322">
        <v>0.32</v>
      </c>
    </row>
    <row r="323" spans="1:11" x14ac:dyDescent="0.25">
      <c r="A323">
        <v>1094</v>
      </c>
      <c r="B323">
        <v>0.34</v>
      </c>
      <c r="D323">
        <v>1094</v>
      </c>
      <c r="E323">
        <v>0.32</v>
      </c>
      <c r="G323">
        <v>1094</v>
      </c>
      <c r="H323">
        <v>0.27</v>
      </c>
      <c r="J323">
        <v>1094</v>
      </c>
      <c r="K323">
        <v>0.37</v>
      </c>
    </row>
    <row r="324" spans="1:11" x14ac:dyDescent="0.25">
      <c r="A324">
        <v>1105</v>
      </c>
      <c r="B324">
        <v>0.06</v>
      </c>
      <c r="D324">
        <v>1105</v>
      </c>
      <c r="E324">
        <v>0.38</v>
      </c>
      <c r="G324">
        <v>1105</v>
      </c>
      <c r="H324">
        <v>0.34</v>
      </c>
      <c r="J324">
        <v>1105</v>
      </c>
      <c r="K324">
        <v>0.43</v>
      </c>
    </row>
    <row r="325" spans="1:11" x14ac:dyDescent="0.25">
      <c r="A325">
        <v>1116</v>
      </c>
      <c r="B325">
        <v>0.17</v>
      </c>
      <c r="D325">
        <v>1116</v>
      </c>
      <c r="E325">
        <v>0.45</v>
      </c>
      <c r="G325">
        <v>1116</v>
      </c>
      <c r="H325">
        <v>0.41</v>
      </c>
      <c r="J325">
        <v>1116</v>
      </c>
      <c r="K325">
        <v>0.5</v>
      </c>
    </row>
    <row r="326" spans="1:11" x14ac:dyDescent="0.25">
      <c r="A326">
        <v>1128</v>
      </c>
      <c r="B326">
        <v>0.16</v>
      </c>
      <c r="D326">
        <v>1128</v>
      </c>
      <c r="E326">
        <v>0.51</v>
      </c>
      <c r="G326">
        <v>1128</v>
      </c>
      <c r="H326">
        <v>0.46</v>
      </c>
      <c r="J326">
        <v>1128</v>
      </c>
      <c r="K326">
        <v>0.56000000000000005</v>
      </c>
    </row>
    <row r="327" spans="1:11" x14ac:dyDescent="0.25">
      <c r="A327">
        <v>1139</v>
      </c>
      <c r="B327">
        <v>0.21</v>
      </c>
      <c r="D327">
        <v>1139</v>
      </c>
      <c r="E327">
        <v>0.59</v>
      </c>
      <c r="G327">
        <v>1139</v>
      </c>
      <c r="H327">
        <v>0.46</v>
      </c>
      <c r="J327">
        <v>1139</v>
      </c>
      <c r="K327">
        <v>0.63</v>
      </c>
    </row>
    <row r="328" spans="1:11" x14ac:dyDescent="0.25">
      <c r="A328">
        <v>1150</v>
      </c>
      <c r="B328">
        <v>0.35</v>
      </c>
      <c r="D328">
        <v>1150</v>
      </c>
      <c r="E328">
        <v>0.67</v>
      </c>
      <c r="G328">
        <v>1150</v>
      </c>
      <c r="H328">
        <v>0.56999999999999995</v>
      </c>
      <c r="J328">
        <v>1150</v>
      </c>
      <c r="K328">
        <v>0.7</v>
      </c>
    </row>
    <row r="329" spans="1:11" x14ac:dyDescent="0.25">
      <c r="A329">
        <v>1162</v>
      </c>
      <c r="B329">
        <v>0.33</v>
      </c>
      <c r="D329">
        <v>1162</v>
      </c>
      <c r="E329">
        <v>0.71</v>
      </c>
      <c r="G329">
        <v>1162</v>
      </c>
      <c r="H329">
        <v>0.6</v>
      </c>
      <c r="J329">
        <v>1162</v>
      </c>
      <c r="K329">
        <v>0.78</v>
      </c>
    </row>
    <row r="330" spans="1:11" x14ac:dyDescent="0.25">
      <c r="A330">
        <v>1173</v>
      </c>
      <c r="B330">
        <v>0.21</v>
      </c>
      <c r="D330">
        <v>1173</v>
      </c>
      <c r="E330">
        <v>0.75</v>
      </c>
      <c r="G330">
        <v>1173</v>
      </c>
      <c r="H330">
        <v>0.68</v>
      </c>
      <c r="J330">
        <v>1173</v>
      </c>
      <c r="K330">
        <v>0.86</v>
      </c>
    </row>
    <row r="331" spans="1:11" x14ac:dyDescent="0.25">
      <c r="A331">
        <v>1185</v>
      </c>
      <c r="B331">
        <v>0.15</v>
      </c>
      <c r="D331">
        <v>1185</v>
      </c>
      <c r="E331">
        <v>0.85</v>
      </c>
      <c r="G331">
        <v>1185</v>
      </c>
      <c r="H331">
        <v>0.68</v>
      </c>
      <c r="J331">
        <v>1185</v>
      </c>
      <c r="K331">
        <v>0.95</v>
      </c>
    </row>
    <row r="332" spans="1:11" x14ac:dyDescent="0.25">
      <c r="A332">
        <v>1197</v>
      </c>
      <c r="B332">
        <v>0.06</v>
      </c>
      <c r="D332">
        <v>1197</v>
      </c>
      <c r="E332">
        <v>0.87</v>
      </c>
      <c r="G332">
        <v>1197</v>
      </c>
      <c r="H332">
        <v>0.68</v>
      </c>
      <c r="J332">
        <v>1197</v>
      </c>
      <c r="K332">
        <v>1.05</v>
      </c>
    </row>
    <row r="333" spans="1:11" x14ac:dyDescent="0.25">
      <c r="A333">
        <v>1209</v>
      </c>
      <c r="B333">
        <v>0.23</v>
      </c>
      <c r="D333">
        <v>1209</v>
      </c>
      <c r="E333">
        <v>0.97</v>
      </c>
      <c r="G333">
        <v>1209</v>
      </c>
      <c r="H333">
        <v>0.78</v>
      </c>
      <c r="J333">
        <v>1209</v>
      </c>
      <c r="K333">
        <v>1.1499999999999999</v>
      </c>
    </row>
    <row r="334" spans="1:11" x14ac:dyDescent="0.25">
      <c r="A334">
        <v>1221</v>
      </c>
      <c r="B334">
        <v>0.36</v>
      </c>
      <c r="D334">
        <v>1221</v>
      </c>
      <c r="E334">
        <v>1.0900000000000001</v>
      </c>
      <c r="G334">
        <v>1221</v>
      </c>
      <c r="H334">
        <v>0.91</v>
      </c>
      <c r="J334">
        <v>1221</v>
      </c>
      <c r="K334">
        <v>1.23</v>
      </c>
    </row>
    <row r="335" spans="1:11" x14ac:dyDescent="0.25">
      <c r="A335">
        <v>1233</v>
      </c>
      <c r="B335">
        <v>0.38</v>
      </c>
      <c r="D335">
        <v>1233</v>
      </c>
      <c r="E335">
        <v>1.1499999999999999</v>
      </c>
      <c r="G335">
        <v>1233</v>
      </c>
      <c r="H335">
        <v>0.91</v>
      </c>
      <c r="J335">
        <v>1233</v>
      </c>
      <c r="K335">
        <v>1.31</v>
      </c>
    </row>
    <row r="336" spans="1:11" x14ac:dyDescent="0.25">
      <c r="A336">
        <v>1246</v>
      </c>
      <c r="B336">
        <v>0.31</v>
      </c>
      <c r="D336">
        <v>1246</v>
      </c>
      <c r="E336">
        <v>1.23</v>
      </c>
      <c r="G336">
        <v>1246</v>
      </c>
      <c r="H336">
        <v>0.91</v>
      </c>
      <c r="J336">
        <v>1246</v>
      </c>
      <c r="K336">
        <v>1.4</v>
      </c>
    </row>
    <row r="337" spans="1:11" x14ac:dyDescent="0.25">
      <c r="A337">
        <v>1258</v>
      </c>
      <c r="B337">
        <v>0.26</v>
      </c>
      <c r="D337">
        <v>1258</v>
      </c>
      <c r="E337">
        <v>1.23</v>
      </c>
      <c r="G337">
        <v>1258</v>
      </c>
      <c r="H337">
        <v>1.02</v>
      </c>
      <c r="J337">
        <v>1258</v>
      </c>
      <c r="K337">
        <v>1.48</v>
      </c>
    </row>
    <row r="338" spans="1:11" x14ac:dyDescent="0.25">
      <c r="A338">
        <v>1271</v>
      </c>
      <c r="B338">
        <v>0.26</v>
      </c>
      <c r="D338">
        <v>1271</v>
      </c>
      <c r="E338">
        <v>1.32</v>
      </c>
      <c r="G338">
        <v>1271</v>
      </c>
      <c r="H338">
        <v>1.1399999999999999</v>
      </c>
      <c r="J338">
        <v>1271</v>
      </c>
      <c r="K338">
        <v>1.57</v>
      </c>
    </row>
    <row r="339" spans="1:11" x14ac:dyDescent="0.25">
      <c r="A339">
        <v>1283</v>
      </c>
      <c r="B339">
        <v>0.22</v>
      </c>
      <c r="D339">
        <v>1283</v>
      </c>
      <c r="E339">
        <v>1.42</v>
      </c>
      <c r="G339">
        <v>1283</v>
      </c>
      <c r="H339">
        <v>1.1399999999999999</v>
      </c>
      <c r="J339">
        <v>1283</v>
      </c>
      <c r="K339">
        <v>1.65</v>
      </c>
    </row>
    <row r="340" spans="1:11" x14ac:dyDescent="0.25">
      <c r="A340">
        <v>1296</v>
      </c>
      <c r="B340">
        <v>0.22</v>
      </c>
      <c r="D340">
        <v>1296</v>
      </c>
      <c r="E340">
        <v>1.51</v>
      </c>
      <c r="G340">
        <v>1296</v>
      </c>
      <c r="H340">
        <v>1.35</v>
      </c>
      <c r="J340">
        <v>1296</v>
      </c>
      <c r="K340">
        <v>1.74</v>
      </c>
    </row>
    <row r="341" spans="1:11" x14ac:dyDescent="0.25">
      <c r="A341">
        <v>1309</v>
      </c>
      <c r="B341">
        <v>0.23</v>
      </c>
      <c r="D341">
        <v>1309</v>
      </c>
      <c r="E341">
        <v>1.57</v>
      </c>
      <c r="G341">
        <v>1309</v>
      </c>
      <c r="H341">
        <v>1.37</v>
      </c>
      <c r="J341">
        <v>1309</v>
      </c>
      <c r="K341">
        <v>1.84</v>
      </c>
    </row>
    <row r="342" spans="1:11" x14ac:dyDescent="0.25">
      <c r="A342">
        <v>1322</v>
      </c>
      <c r="B342">
        <v>0.06</v>
      </c>
      <c r="D342">
        <v>1322</v>
      </c>
      <c r="E342">
        <v>1.68</v>
      </c>
      <c r="G342">
        <v>1322</v>
      </c>
      <c r="H342">
        <v>1.37</v>
      </c>
      <c r="J342">
        <v>1322</v>
      </c>
      <c r="K342">
        <v>1.94</v>
      </c>
    </row>
    <row r="343" spans="1:11" x14ac:dyDescent="0.25">
      <c r="A343">
        <v>1335</v>
      </c>
      <c r="B343">
        <v>0.04</v>
      </c>
      <c r="D343">
        <v>1335</v>
      </c>
      <c r="E343">
        <v>1.76</v>
      </c>
      <c r="G343">
        <v>1335</v>
      </c>
      <c r="H343">
        <v>1.44</v>
      </c>
      <c r="J343">
        <v>1335</v>
      </c>
      <c r="K343">
        <v>2.04</v>
      </c>
    </row>
    <row r="344" spans="1:11" x14ac:dyDescent="0.25">
      <c r="A344">
        <v>1349</v>
      </c>
      <c r="B344">
        <v>0.22</v>
      </c>
      <c r="D344">
        <v>1349</v>
      </c>
      <c r="E344">
        <v>1.84</v>
      </c>
      <c r="G344">
        <v>1349</v>
      </c>
      <c r="H344">
        <v>1.6</v>
      </c>
      <c r="J344">
        <v>1349</v>
      </c>
      <c r="K344">
        <v>2.15</v>
      </c>
    </row>
    <row r="345" spans="1:11" x14ac:dyDescent="0.25">
      <c r="A345">
        <v>1362</v>
      </c>
      <c r="B345">
        <v>0.14000000000000001</v>
      </c>
      <c r="D345">
        <v>1362</v>
      </c>
      <c r="E345">
        <v>1.95</v>
      </c>
      <c r="G345">
        <v>1362</v>
      </c>
      <c r="H345">
        <v>1.6</v>
      </c>
      <c r="J345">
        <v>1362</v>
      </c>
      <c r="K345">
        <v>2.2599999999999998</v>
      </c>
    </row>
    <row r="346" spans="1:11" x14ac:dyDescent="0.25">
      <c r="A346">
        <v>1376</v>
      </c>
      <c r="B346">
        <v>-0.01</v>
      </c>
      <c r="D346">
        <v>1376</v>
      </c>
      <c r="E346">
        <v>2</v>
      </c>
      <c r="G346">
        <v>1376</v>
      </c>
      <c r="H346">
        <v>1.78</v>
      </c>
      <c r="J346">
        <v>1376</v>
      </c>
      <c r="K346">
        <v>2.37</v>
      </c>
    </row>
    <row r="347" spans="1:11" x14ac:dyDescent="0.25">
      <c r="A347">
        <v>1390</v>
      </c>
      <c r="B347">
        <v>-0.08</v>
      </c>
      <c r="D347">
        <v>1390</v>
      </c>
      <c r="E347">
        <v>2.09</v>
      </c>
      <c r="G347">
        <v>1390</v>
      </c>
      <c r="H347">
        <v>1.82</v>
      </c>
      <c r="J347">
        <v>1390</v>
      </c>
      <c r="K347">
        <v>2.5</v>
      </c>
    </row>
    <row r="348" spans="1:11" x14ac:dyDescent="0.25">
      <c r="A348">
        <v>1404</v>
      </c>
      <c r="B348">
        <v>-0.13</v>
      </c>
      <c r="D348">
        <v>1404</v>
      </c>
      <c r="E348">
        <v>2.2000000000000002</v>
      </c>
      <c r="G348">
        <v>1404</v>
      </c>
      <c r="H348">
        <v>1.82</v>
      </c>
      <c r="J348">
        <v>1404</v>
      </c>
      <c r="K348">
        <v>2.63</v>
      </c>
    </row>
    <row r="349" spans="1:11" x14ac:dyDescent="0.25">
      <c r="A349">
        <v>1418</v>
      </c>
      <c r="B349">
        <v>-0.3</v>
      </c>
      <c r="D349">
        <v>1418</v>
      </c>
      <c r="E349">
        <v>2.2799999999999998</v>
      </c>
      <c r="G349">
        <v>1418</v>
      </c>
      <c r="H349">
        <v>1.89</v>
      </c>
      <c r="J349">
        <v>1418</v>
      </c>
      <c r="K349">
        <v>2.77</v>
      </c>
    </row>
    <row r="350" spans="1:11" x14ac:dyDescent="0.25">
      <c r="A350">
        <v>1432</v>
      </c>
      <c r="B350">
        <v>-0.22</v>
      </c>
      <c r="D350">
        <v>1432</v>
      </c>
      <c r="E350">
        <v>2.25</v>
      </c>
      <c r="G350">
        <v>1432</v>
      </c>
      <c r="H350">
        <v>2.0499999999999998</v>
      </c>
      <c r="J350">
        <v>1432</v>
      </c>
      <c r="K350">
        <v>2.91</v>
      </c>
    </row>
    <row r="351" spans="1:11" x14ac:dyDescent="0.25">
      <c r="A351">
        <v>1446</v>
      </c>
      <c r="B351">
        <v>-0.25</v>
      </c>
      <c r="D351">
        <v>1446</v>
      </c>
      <c r="E351">
        <v>2.37</v>
      </c>
      <c r="G351">
        <v>1446</v>
      </c>
      <c r="H351">
        <v>2.1800000000000002</v>
      </c>
      <c r="J351">
        <v>1446</v>
      </c>
      <c r="K351">
        <v>3.05</v>
      </c>
    </row>
    <row r="352" spans="1:11" x14ac:dyDescent="0.25">
      <c r="A352">
        <v>1461</v>
      </c>
      <c r="B352">
        <v>-0.47</v>
      </c>
      <c r="D352">
        <v>1461</v>
      </c>
      <c r="E352">
        <v>2.4900000000000002</v>
      </c>
      <c r="G352">
        <v>1461</v>
      </c>
      <c r="H352">
        <v>2.2799999999999998</v>
      </c>
      <c r="J352">
        <v>1461</v>
      </c>
      <c r="K352">
        <v>3.18</v>
      </c>
    </row>
    <row r="353" spans="1:11" x14ac:dyDescent="0.25">
      <c r="A353">
        <v>1475</v>
      </c>
      <c r="B353">
        <v>-0.48</v>
      </c>
      <c r="D353">
        <v>1475</v>
      </c>
      <c r="E353">
        <v>2.6</v>
      </c>
      <c r="G353">
        <v>1475</v>
      </c>
      <c r="H353">
        <v>2.2799999999999998</v>
      </c>
      <c r="J353">
        <v>1475</v>
      </c>
      <c r="K353">
        <v>3.31</v>
      </c>
    </row>
    <row r="354" spans="1:11" x14ac:dyDescent="0.25">
      <c r="A354">
        <v>1490</v>
      </c>
      <c r="B354">
        <v>-0.55000000000000004</v>
      </c>
      <c r="D354">
        <v>1490</v>
      </c>
      <c r="E354">
        <v>2.75</v>
      </c>
      <c r="G354">
        <v>1490</v>
      </c>
      <c r="H354">
        <v>2.5099999999999998</v>
      </c>
      <c r="J354">
        <v>1490</v>
      </c>
      <c r="K354">
        <v>3.43</v>
      </c>
    </row>
    <row r="355" spans="1:11" x14ac:dyDescent="0.25">
      <c r="A355">
        <v>1505</v>
      </c>
      <c r="B355">
        <v>-0.57999999999999996</v>
      </c>
      <c r="D355">
        <v>1505</v>
      </c>
      <c r="E355">
        <v>2.91</v>
      </c>
      <c r="G355">
        <v>1505</v>
      </c>
      <c r="H355">
        <v>2.5299999999999998</v>
      </c>
      <c r="J355">
        <v>1505</v>
      </c>
      <c r="K355">
        <v>3.53</v>
      </c>
    </row>
    <row r="356" spans="1:11" x14ac:dyDescent="0.25">
      <c r="A356">
        <v>1520</v>
      </c>
      <c r="B356">
        <v>-0.63</v>
      </c>
      <c r="D356">
        <v>1520</v>
      </c>
      <c r="E356">
        <v>2.99</v>
      </c>
      <c r="G356">
        <v>1520</v>
      </c>
      <c r="H356">
        <v>2.62</v>
      </c>
      <c r="J356">
        <v>1520</v>
      </c>
      <c r="K356">
        <v>3.64</v>
      </c>
    </row>
    <row r="357" spans="1:11" x14ac:dyDescent="0.25">
      <c r="A357">
        <v>1535</v>
      </c>
      <c r="B357">
        <v>-0.6</v>
      </c>
      <c r="D357">
        <v>1535</v>
      </c>
      <c r="E357">
        <v>3.09</v>
      </c>
      <c r="G357">
        <v>1535</v>
      </c>
      <c r="H357">
        <v>2.67</v>
      </c>
      <c r="J357">
        <v>1535</v>
      </c>
      <c r="K357">
        <v>3.73</v>
      </c>
    </row>
    <row r="358" spans="1:11" x14ac:dyDescent="0.25">
      <c r="A358">
        <v>1550</v>
      </c>
      <c r="B358">
        <v>-0.63</v>
      </c>
      <c r="D358">
        <v>1550</v>
      </c>
      <c r="E358">
        <v>3.25</v>
      </c>
      <c r="G358">
        <v>1550</v>
      </c>
      <c r="H358">
        <v>2.87</v>
      </c>
      <c r="J358">
        <v>1550</v>
      </c>
      <c r="K358">
        <v>3.82</v>
      </c>
    </row>
    <row r="359" spans="1:11" x14ac:dyDescent="0.25">
      <c r="A359">
        <v>1566</v>
      </c>
      <c r="B359">
        <v>-0.66</v>
      </c>
      <c r="D359">
        <v>1566</v>
      </c>
      <c r="E359">
        <v>3.41</v>
      </c>
      <c r="G359">
        <v>1566</v>
      </c>
      <c r="H359">
        <v>2.96</v>
      </c>
      <c r="J359">
        <v>1566</v>
      </c>
      <c r="K359">
        <v>3.92</v>
      </c>
    </row>
    <row r="360" spans="1:11" x14ac:dyDescent="0.25">
      <c r="A360">
        <v>1582</v>
      </c>
      <c r="B360">
        <v>-0.78</v>
      </c>
      <c r="D360">
        <v>1582</v>
      </c>
      <c r="E360">
        <v>3.47</v>
      </c>
      <c r="G360">
        <v>1582</v>
      </c>
      <c r="H360">
        <v>3.07</v>
      </c>
      <c r="J360">
        <v>1582</v>
      </c>
      <c r="K360">
        <v>4.0199999999999996</v>
      </c>
    </row>
    <row r="361" spans="1:11" x14ac:dyDescent="0.25">
      <c r="A361">
        <v>1597</v>
      </c>
      <c r="B361">
        <v>-0.88</v>
      </c>
      <c r="D361">
        <v>1597</v>
      </c>
      <c r="E361">
        <v>3.63</v>
      </c>
      <c r="G361">
        <v>1597</v>
      </c>
      <c r="H361">
        <v>3.08</v>
      </c>
      <c r="J361">
        <v>1597</v>
      </c>
      <c r="K361">
        <v>4.12</v>
      </c>
    </row>
    <row r="362" spans="1:11" x14ac:dyDescent="0.25">
      <c r="A362">
        <v>1613</v>
      </c>
      <c r="B362">
        <v>-1.2</v>
      </c>
      <c r="D362">
        <v>1613</v>
      </c>
      <c r="E362">
        <v>3.77</v>
      </c>
      <c r="G362">
        <v>1613</v>
      </c>
      <c r="H362">
        <v>3.3</v>
      </c>
      <c r="J362">
        <v>1613</v>
      </c>
      <c r="K362">
        <v>4.22</v>
      </c>
    </row>
    <row r="363" spans="1:11" x14ac:dyDescent="0.25">
      <c r="A363">
        <v>1629</v>
      </c>
      <c r="B363">
        <v>-1.3</v>
      </c>
      <c r="D363">
        <v>1629</v>
      </c>
      <c r="E363">
        <v>3.97</v>
      </c>
      <c r="G363">
        <v>1629</v>
      </c>
      <c r="H363">
        <v>3.38</v>
      </c>
      <c r="J363">
        <v>1629</v>
      </c>
      <c r="K363">
        <v>4.33</v>
      </c>
    </row>
    <row r="364" spans="1:11" x14ac:dyDescent="0.25">
      <c r="A364">
        <v>1646</v>
      </c>
      <c r="B364">
        <v>-1.33</v>
      </c>
      <c r="D364">
        <v>1646</v>
      </c>
      <c r="E364">
        <v>4.1100000000000003</v>
      </c>
      <c r="G364">
        <v>1646</v>
      </c>
      <c r="H364">
        <v>3.53</v>
      </c>
      <c r="J364">
        <v>1646</v>
      </c>
      <c r="K364">
        <v>4.46</v>
      </c>
    </row>
    <row r="365" spans="1:11" x14ac:dyDescent="0.25">
      <c r="A365">
        <v>1662</v>
      </c>
      <c r="B365">
        <v>-1.31</v>
      </c>
      <c r="D365">
        <v>1662</v>
      </c>
      <c r="E365">
        <v>4.21</v>
      </c>
      <c r="G365">
        <v>1662</v>
      </c>
      <c r="H365">
        <v>3.68</v>
      </c>
      <c r="J365">
        <v>1662</v>
      </c>
      <c r="K365">
        <v>4.59</v>
      </c>
    </row>
    <row r="366" spans="1:11" x14ac:dyDescent="0.25">
      <c r="A366">
        <v>1679</v>
      </c>
      <c r="B366">
        <v>-1.1499999999999999</v>
      </c>
      <c r="D366">
        <v>1679</v>
      </c>
      <c r="E366">
        <v>4.37</v>
      </c>
      <c r="G366">
        <v>1679</v>
      </c>
      <c r="H366">
        <v>3.85</v>
      </c>
      <c r="J366">
        <v>1679</v>
      </c>
      <c r="K366">
        <v>4.7300000000000004</v>
      </c>
    </row>
    <row r="367" spans="1:11" x14ac:dyDescent="0.25">
      <c r="A367">
        <v>1696</v>
      </c>
      <c r="B367">
        <v>-1.05</v>
      </c>
      <c r="D367">
        <v>1696</v>
      </c>
      <c r="E367">
        <v>4.5199999999999996</v>
      </c>
      <c r="G367">
        <v>1696</v>
      </c>
      <c r="H367">
        <v>3.87</v>
      </c>
      <c r="J367">
        <v>1696</v>
      </c>
      <c r="K367">
        <v>4.88</v>
      </c>
    </row>
    <row r="368" spans="1:11" x14ac:dyDescent="0.25">
      <c r="A368">
        <v>1713</v>
      </c>
      <c r="B368">
        <v>-0.97</v>
      </c>
      <c r="D368">
        <v>1713</v>
      </c>
      <c r="E368">
        <v>4.72</v>
      </c>
      <c r="G368">
        <v>1713</v>
      </c>
      <c r="H368">
        <v>4.0999999999999996</v>
      </c>
      <c r="J368">
        <v>1713</v>
      </c>
      <c r="K368">
        <v>5.0199999999999996</v>
      </c>
    </row>
    <row r="369" spans="1:11" x14ac:dyDescent="0.25">
      <c r="A369">
        <v>1730</v>
      </c>
      <c r="B369">
        <v>-0.89</v>
      </c>
      <c r="D369">
        <v>1730</v>
      </c>
      <c r="E369">
        <v>4.8499999999999996</v>
      </c>
      <c r="G369">
        <v>1730</v>
      </c>
      <c r="H369">
        <v>4.16</v>
      </c>
      <c r="J369">
        <v>1730</v>
      </c>
      <c r="K369">
        <v>5.17</v>
      </c>
    </row>
    <row r="370" spans="1:11" x14ac:dyDescent="0.25">
      <c r="A370">
        <v>1747</v>
      </c>
      <c r="B370">
        <v>-0.9</v>
      </c>
      <c r="D370">
        <v>1747</v>
      </c>
      <c r="E370">
        <v>4.99</v>
      </c>
      <c r="G370">
        <v>1747</v>
      </c>
      <c r="H370">
        <v>4.3499999999999996</v>
      </c>
      <c r="J370">
        <v>1747</v>
      </c>
      <c r="K370">
        <v>5.31</v>
      </c>
    </row>
    <row r="371" spans="1:11" x14ac:dyDescent="0.25">
      <c r="A371">
        <v>1764</v>
      </c>
      <c r="B371">
        <v>-0.84</v>
      </c>
      <c r="D371">
        <v>1764</v>
      </c>
      <c r="E371">
        <v>5.08</v>
      </c>
      <c r="G371">
        <v>1764</v>
      </c>
      <c r="H371">
        <v>4.54</v>
      </c>
      <c r="J371">
        <v>1764</v>
      </c>
      <c r="K371">
        <v>5.45</v>
      </c>
    </row>
    <row r="372" spans="1:11" x14ac:dyDescent="0.25">
      <c r="A372">
        <v>1782</v>
      </c>
      <c r="B372">
        <v>-0.92</v>
      </c>
      <c r="D372">
        <v>1782</v>
      </c>
      <c r="E372">
        <v>5.18</v>
      </c>
      <c r="G372">
        <v>1782</v>
      </c>
      <c r="H372">
        <v>4.83</v>
      </c>
      <c r="J372">
        <v>1782</v>
      </c>
      <c r="K372">
        <v>5.58</v>
      </c>
    </row>
    <row r="373" spans="1:11" x14ac:dyDescent="0.25">
      <c r="A373">
        <v>1800</v>
      </c>
      <c r="B373">
        <v>-1.02</v>
      </c>
      <c r="D373">
        <v>1800</v>
      </c>
      <c r="E373">
        <v>5.29</v>
      </c>
      <c r="G373">
        <v>1800</v>
      </c>
      <c r="H373">
        <v>4.9000000000000004</v>
      </c>
      <c r="J373">
        <v>1800</v>
      </c>
      <c r="K373">
        <v>5.71</v>
      </c>
    </row>
    <row r="374" spans="1:11" x14ac:dyDescent="0.25">
      <c r="A374">
        <v>1818</v>
      </c>
      <c r="B374">
        <v>-1.07</v>
      </c>
      <c r="D374">
        <v>1818</v>
      </c>
      <c r="E374">
        <v>5.4</v>
      </c>
      <c r="G374">
        <v>1818</v>
      </c>
      <c r="H374">
        <v>5.13</v>
      </c>
      <c r="J374">
        <v>1818</v>
      </c>
      <c r="K374">
        <v>5.84</v>
      </c>
    </row>
    <row r="375" spans="1:11" x14ac:dyDescent="0.25">
      <c r="A375">
        <v>1836</v>
      </c>
      <c r="B375">
        <v>-0.94</v>
      </c>
      <c r="D375">
        <v>1836</v>
      </c>
      <c r="E375">
        <v>5.52</v>
      </c>
      <c r="G375">
        <v>1836</v>
      </c>
      <c r="H375">
        <v>5.16</v>
      </c>
      <c r="J375">
        <v>1836</v>
      </c>
      <c r="K375">
        <v>5.96</v>
      </c>
    </row>
    <row r="376" spans="1:11" x14ac:dyDescent="0.25">
      <c r="A376">
        <v>1854</v>
      </c>
      <c r="B376">
        <v>-0.68</v>
      </c>
      <c r="D376">
        <v>1854</v>
      </c>
      <c r="E376">
        <v>5.64</v>
      </c>
      <c r="G376">
        <v>1854</v>
      </c>
      <c r="H376">
        <v>5.39</v>
      </c>
      <c r="J376">
        <v>1854</v>
      </c>
      <c r="K376">
        <v>6.08</v>
      </c>
    </row>
    <row r="377" spans="1:11" x14ac:dyDescent="0.25">
      <c r="A377">
        <v>1873</v>
      </c>
      <c r="B377">
        <v>-0.48</v>
      </c>
      <c r="D377">
        <v>1873</v>
      </c>
      <c r="E377">
        <v>5.77</v>
      </c>
      <c r="G377">
        <v>1873</v>
      </c>
      <c r="H377">
        <v>5.57</v>
      </c>
      <c r="J377">
        <v>1873</v>
      </c>
      <c r="K377">
        <v>6.21</v>
      </c>
    </row>
    <row r="378" spans="1:11" x14ac:dyDescent="0.25">
      <c r="A378">
        <v>1892</v>
      </c>
      <c r="B378">
        <v>-0.14000000000000001</v>
      </c>
      <c r="D378">
        <v>1892</v>
      </c>
      <c r="E378">
        <v>5.9</v>
      </c>
      <c r="G378">
        <v>1892</v>
      </c>
      <c r="H378">
        <v>5.84</v>
      </c>
      <c r="J378">
        <v>1892</v>
      </c>
      <c r="K378">
        <v>6.35</v>
      </c>
    </row>
    <row r="379" spans="1:11" x14ac:dyDescent="0.25">
      <c r="A379">
        <v>1911</v>
      </c>
      <c r="B379">
        <v>-0.01</v>
      </c>
      <c r="D379">
        <v>1911</v>
      </c>
      <c r="E379">
        <v>5.96</v>
      </c>
      <c r="G379">
        <v>1911</v>
      </c>
      <c r="H379">
        <v>5.93</v>
      </c>
      <c r="J379">
        <v>1911</v>
      </c>
      <c r="K379">
        <v>6.49</v>
      </c>
    </row>
    <row r="380" spans="1:11" x14ac:dyDescent="0.25">
      <c r="A380">
        <v>1930</v>
      </c>
      <c r="B380">
        <v>0.12</v>
      </c>
      <c r="D380">
        <v>1930</v>
      </c>
      <c r="E380">
        <v>6</v>
      </c>
      <c r="G380">
        <v>1930</v>
      </c>
      <c r="H380">
        <v>6.13</v>
      </c>
      <c r="J380">
        <v>1930</v>
      </c>
      <c r="K380">
        <v>6.64</v>
      </c>
    </row>
    <row r="381" spans="1:11" x14ac:dyDescent="0.25">
      <c r="A381">
        <v>1949</v>
      </c>
      <c r="B381">
        <v>0.35</v>
      </c>
      <c r="D381">
        <v>1949</v>
      </c>
      <c r="E381">
        <v>6.1</v>
      </c>
      <c r="G381">
        <v>1949</v>
      </c>
      <c r="H381">
        <v>6.16</v>
      </c>
      <c r="J381">
        <v>1949</v>
      </c>
      <c r="K381">
        <v>6.78</v>
      </c>
    </row>
    <row r="382" spans="1:11" x14ac:dyDescent="0.25">
      <c r="A382">
        <v>1969</v>
      </c>
      <c r="B382">
        <v>0.62</v>
      </c>
      <c r="D382">
        <v>1969</v>
      </c>
      <c r="E382">
        <v>6.14</v>
      </c>
      <c r="G382">
        <v>1969</v>
      </c>
      <c r="H382">
        <v>6.38</v>
      </c>
      <c r="J382">
        <v>1969</v>
      </c>
      <c r="K382">
        <v>6.94</v>
      </c>
    </row>
    <row r="383" spans="1:11" x14ac:dyDescent="0.25">
      <c r="A383">
        <v>1988</v>
      </c>
      <c r="B383">
        <v>0.88</v>
      </c>
      <c r="D383">
        <v>1988</v>
      </c>
      <c r="E383">
        <v>6.17</v>
      </c>
      <c r="G383">
        <v>1988</v>
      </c>
      <c r="H383">
        <v>6.46</v>
      </c>
      <c r="J383">
        <v>1988</v>
      </c>
      <c r="K383">
        <v>7.09</v>
      </c>
    </row>
    <row r="384" spans="1:11" x14ac:dyDescent="0.25">
      <c r="A384">
        <v>2008</v>
      </c>
      <c r="B384">
        <v>1.1200000000000001</v>
      </c>
      <c r="D384">
        <v>2008</v>
      </c>
      <c r="E384">
        <v>6.21</v>
      </c>
      <c r="G384">
        <v>2008</v>
      </c>
      <c r="H384">
        <v>6.72</v>
      </c>
      <c r="J384">
        <v>2008</v>
      </c>
      <c r="K384">
        <v>7.26</v>
      </c>
    </row>
    <row r="385" spans="1:11" x14ac:dyDescent="0.25">
      <c r="A385">
        <v>2028</v>
      </c>
      <c r="B385">
        <v>1.29</v>
      </c>
      <c r="D385">
        <v>2028</v>
      </c>
      <c r="E385">
        <v>6.21</v>
      </c>
      <c r="G385">
        <v>2028</v>
      </c>
      <c r="H385">
        <v>6.91</v>
      </c>
      <c r="J385">
        <v>2028</v>
      </c>
      <c r="K385">
        <v>7.41</v>
      </c>
    </row>
    <row r="386" spans="1:11" x14ac:dyDescent="0.25">
      <c r="A386">
        <v>2048</v>
      </c>
      <c r="B386">
        <v>1.53</v>
      </c>
      <c r="D386">
        <v>2048</v>
      </c>
      <c r="E386">
        <v>6.21</v>
      </c>
      <c r="G386">
        <v>2048</v>
      </c>
      <c r="H386">
        <v>7.13</v>
      </c>
      <c r="J386">
        <v>2048</v>
      </c>
      <c r="K386">
        <v>7.55</v>
      </c>
    </row>
    <row r="387" spans="1:11" x14ac:dyDescent="0.25">
      <c r="A387">
        <v>2069</v>
      </c>
      <c r="B387">
        <v>1.8</v>
      </c>
      <c r="D387">
        <v>2069</v>
      </c>
      <c r="E387">
        <v>6.27</v>
      </c>
      <c r="G387">
        <v>2069</v>
      </c>
      <c r="H387">
        <v>7.18</v>
      </c>
      <c r="J387">
        <v>2069</v>
      </c>
      <c r="K387">
        <v>7.7</v>
      </c>
    </row>
    <row r="388" spans="1:11" x14ac:dyDescent="0.25">
      <c r="A388">
        <v>2090</v>
      </c>
      <c r="B388">
        <v>1.98</v>
      </c>
      <c r="D388">
        <v>2090</v>
      </c>
      <c r="E388">
        <v>6.26</v>
      </c>
      <c r="G388">
        <v>2090</v>
      </c>
      <c r="H388">
        <v>7.41</v>
      </c>
      <c r="J388">
        <v>2090</v>
      </c>
      <c r="K388">
        <v>7.83</v>
      </c>
    </row>
    <row r="389" spans="1:11" x14ac:dyDescent="0.25">
      <c r="A389">
        <v>2111</v>
      </c>
      <c r="B389">
        <v>2.2000000000000002</v>
      </c>
      <c r="D389">
        <v>2111</v>
      </c>
      <c r="E389">
        <v>6.3</v>
      </c>
      <c r="G389">
        <v>2111</v>
      </c>
      <c r="H389">
        <v>7.44</v>
      </c>
      <c r="J389">
        <v>2111</v>
      </c>
      <c r="K389">
        <v>7.94</v>
      </c>
    </row>
    <row r="390" spans="1:11" x14ac:dyDescent="0.25">
      <c r="A390">
        <v>2132</v>
      </c>
      <c r="B390">
        <v>2.59</v>
      </c>
      <c r="D390">
        <v>2132</v>
      </c>
      <c r="E390">
        <v>6.31</v>
      </c>
      <c r="G390">
        <v>2132</v>
      </c>
      <c r="H390">
        <v>7.61</v>
      </c>
      <c r="J390">
        <v>2132</v>
      </c>
      <c r="K390">
        <v>8.07</v>
      </c>
    </row>
    <row r="391" spans="1:11" x14ac:dyDescent="0.25">
      <c r="A391">
        <v>2153</v>
      </c>
      <c r="B391">
        <v>2.86</v>
      </c>
      <c r="D391">
        <v>2153</v>
      </c>
      <c r="E391">
        <v>6.32</v>
      </c>
      <c r="G391">
        <v>2153</v>
      </c>
      <c r="H391">
        <v>7.75</v>
      </c>
      <c r="J391">
        <v>2153</v>
      </c>
      <c r="K391">
        <v>8.19</v>
      </c>
    </row>
    <row r="392" spans="1:11" x14ac:dyDescent="0.25">
      <c r="A392">
        <v>2175</v>
      </c>
      <c r="B392">
        <v>3.01</v>
      </c>
      <c r="D392">
        <v>2175</v>
      </c>
      <c r="E392">
        <v>6.28</v>
      </c>
      <c r="G392">
        <v>2175</v>
      </c>
      <c r="H392">
        <v>7.91</v>
      </c>
      <c r="J392">
        <v>2175</v>
      </c>
      <c r="K392">
        <v>8.32</v>
      </c>
    </row>
    <row r="393" spans="1:11" x14ac:dyDescent="0.25">
      <c r="A393">
        <v>2196</v>
      </c>
      <c r="B393">
        <v>3.3</v>
      </c>
      <c r="D393">
        <v>2196</v>
      </c>
      <c r="E393">
        <v>6.32</v>
      </c>
      <c r="G393">
        <v>2196</v>
      </c>
      <c r="H393">
        <v>7.98</v>
      </c>
      <c r="J393">
        <v>2196</v>
      </c>
      <c r="K393">
        <v>8.4600000000000009</v>
      </c>
    </row>
    <row r="394" spans="1:11" x14ac:dyDescent="0.25">
      <c r="A394">
        <v>2218</v>
      </c>
      <c r="B394">
        <v>3.57</v>
      </c>
      <c r="D394">
        <v>2218</v>
      </c>
      <c r="E394">
        <v>6.29</v>
      </c>
      <c r="G394">
        <v>2218</v>
      </c>
      <c r="H394">
        <v>7.98</v>
      </c>
      <c r="J394">
        <v>2218</v>
      </c>
      <c r="K394">
        <v>8.6199999999999992</v>
      </c>
    </row>
    <row r="395" spans="1:11" x14ac:dyDescent="0.25">
      <c r="A395">
        <v>2240</v>
      </c>
      <c r="B395">
        <v>3.76</v>
      </c>
      <c r="D395">
        <v>2240</v>
      </c>
      <c r="E395">
        <v>6.23</v>
      </c>
      <c r="G395">
        <v>2240</v>
      </c>
      <c r="H395">
        <v>8</v>
      </c>
      <c r="J395">
        <v>2240</v>
      </c>
      <c r="K395">
        <v>8.7799999999999994</v>
      </c>
    </row>
    <row r="396" spans="1:11" x14ac:dyDescent="0.25">
      <c r="A396">
        <v>2263</v>
      </c>
      <c r="B396">
        <v>3.92</v>
      </c>
      <c r="D396">
        <v>2263</v>
      </c>
      <c r="E396">
        <v>6.24</v>
      </c>
      <c r="G396">
        <v>2263</v>
      </c>
      <c r="H396">
        <v>8.2100000000000009</v>
      </c>
      <c r="J396">
        <v>2263</v>
      </c>
      <c r="K396">
        <v>8.9499999999999993</v>
      </c>
    </row>
    <row r="397" spans="1:11" x14ac:dyDescent="0.25">
      <c r="A397">
        <v>2285</v>
      </c>
      <c r="B397">
        <v>4.08</v>
      </c>
      <c r="D397">
        <v>2285</v>
      </c>
      <c r="E397">
        <v>6.23</v>
      </c>
      <c r="G397">
        <v>2285</v>
      </c>
      <c r="H397">
        <v>8.2100000000000009</v>
      </c>
      <c r="J397">
        <v>2285</v>
      </c>
      <c r="K397">
        <v>9.1</v>
      </c>
    </row>
    <row r="398" spans="1:11" x14ac:dyDescent="0.25">
      <c r="A398">
        <v>2308</v>
      </c>
      <c r="B398">
        <v>4.26</v>
      </c>
      <c r="D398">
        <v>2308</v>
      </c>
      <c r="E398">
        <v>6.04</v>
      </c>
      <c r="G398">
        <v>2308</v>
      </c>
      <c r="H398">
        <v>8.2100000000000009</v>
      </c>
      <c r="J398">
        <v>2308</v>
      </c>
      <c r="K398">
        <v>9.2200000000000006</v>
      </c>
    </row>
    <row r="399" spans="1:11" x14ac:dyDescent="0.25">
      <c r="A399">
        <v>2331</v>
      </c>
      <c r="B399">
        <v>4.37</v>
      </c>
      <c r="D399">
        <v>2331</v>
      </c>
      <c r="E399">
        <v>5.95</v>
      </c>
      <c r="G399">
        <v>2331</v>
      </c>
      <c r="H399">
        <v>8.2100000000000009</v>
      </c>
      <c r="J399">
        <v>2331</v>
      </c>
      <c r="K399">
        <v>9.31</v>
      </c>
    </row>
    <row r="400" spans="1:11" x14ac:dyDescent="0.25">
      <c r="A400">
        <v>2355</v>
      </c>
      <c r="B400">
        <v>4.5199999999999996</v>
      </c>
      <c r="D400">
        <v>2355</v>
      </c>
      <c r="E400">
        <v>6</v>
      </c>
      <c r="G400">
        <v>2355</v>
      </c>
      <c r="H400">
        <v>8.1</v>
      </c>
      <c r="J400">
        <v>2355</v>
      </c>
      <c r="K400">
        <v>9.3699999999999992</v>
      </c>
    </row>
    <row r="401" spans="1:11" x14ac:dyDescent="0.25">
      <c r="A401">
        <v>2378</v>
      </c>
      <c r="B401">
        <v>4.74</v>
      </c>
      <c r="D401">
        <v>2378</v>
      </c>
      <c r="E401">
        <v>6.01</v>
      </c>
      <c r="G401">
        <v>2378</v>
      </c>
      <c r="H401">
        <v>8.09</v>
      </c>
      <c r="J401">
        <v>2378</v>
      </c>
      <c r="K401">
        <v>9.39</v>
      </c>
    </row>
    <row r="402" spans="1:11" x14ac:dyDescent="0.25">
      <c r="A402">
        <v>2402</v>
      </c>
      <c r="B402">
        <v>5.2</v>
      </c>
      <c r="D402">
        <v>2402</v>
      </c>
      <c r="E402">
        <v>5.87</v>
      </c>
      <c r="G402">
        <v>2402</v>
      </c>
      <c r="H402">
        <v>8.2100000000000009</v>
      </c>
      <c r="J402">
        <v>2402</v>
      </c>
      <c r="K402">
        <v>9.41</v>
      </c>
    </row>
    <row r="403" spans="1:11" x14ac:dyDescent="0.25">
      <c r="A403">
        <v>2426</v>
      </c>
      <c r="B403">
        <v>5.72</v>
      </c>
      <c r="D403">
        <v>2426</v>
      </c>
      <c r="E403">
        <v>5.67</v>
      </c>
      <c r="G403">
        <v>2426</v>
      </c>
      <c r="H403">
        <v>8.2100000000000009</v>
      </c>
      <c r="J403">
        <v>2426</v>
      </c>
      <c r="K403">
        <v>9.39</v>
      </c>
    </row>
    <row r="404" spans="1:11" x14ac:dyDescent="0.25">
      <c r="A404">
        <v>2450</v>
      </c>
      <c r="B404">
        <v>5.89</v>
      </c>
      <c r="D404">
        <v>2450</v>
      </c>
      <c r="E404">
        <v>5.65</v>
      </c>
      <c r="G404">
        <v>2450</v>
      </c>
      <c r="H404">
        <v>8.2100000000000009</v>
      </c>
      <c r="J404">
        <v>2450</v>
      </c>
      <c r="K404">
        <v>9.3699999999999992</v>
      </c>
    </row>
    <row r="405" spans="1:11" x14ac:dyDescent="0.25">
      <c r="A405">
        <v>2475</v>
      </c>
      <c r="B405">
        <v>5.62</v>
      </c>
      <c r="D405">
        <v>2475</v>
      </c>
      <c r="E405">
        <v>5.6</v>
      </c>
      <c r="G405">
        <v>2475</v>
      </c>
      <c r="H405">
        <v>8.2100000000000009</v>
      </c>
      <c r="J405">
        <v>2475</v>
      </c>
      <c r="K405">
        <v>9.35</v>
      </c>
    </row>
    <row r="406" spans="1:11" x14ac:dyDescent="0.25">
      <c r="A406">
        <v>2500</v>
      </c>
      <c r="B406">
        <v>5.84</v>
      </c>
      <c r="D406">
        <v>2500</v>
      </c>
      <c r="E406">
        <v>5.46</v>
      </c>
      <c r="G406">
        <v>2500</v>
      </c>
      <c r="H406">
        <v>8.2100000000000009</v>
      </c>
      <c r="J406">
        <v>2500</v>
      </c>
      <c r="K406">
        <v>9.33</v>
      </c>
    </row>
    <row r="407" spans="1:11" x14ac:dyDescent="0.25">
      <c r="A407">
        <v>2525</v>
      </c>
      <c r="B407">
        <v>6.01</v>
      </c>
      <c r="D407">
        <v>2525</v>
      </c>
      <c r="E407">
        <v>5.39</v>
      </c>
      <c r="G407">
        <v>2525</v>
      </c>
      <c r="H407">
        <v>8.2100000000000009</v>
      </c>
      <c r="J407">
        <v>2525</v>
      </c>
      <c r="K407">
        <v>9.31</v>
      </c>
    </row>
    <row r="408" spans="1:11" x14ac:dyDescent="0.25">
      <c r="A408">
        <v>2550</v>
      </c>
      <c r="B408">
        <v>6.36</v>
      </c>
      <c r="D408">
        <v>2550</v>
      </c>
      <c r="E408">
        <v>5.4</v>
      </c>
      <c r="G408">
        <v>2550</v>
      </c>
      <c r="H408">
        <v>8.2100000000000009</v>
      </c>
      <c r="J408">
        <v>2550</v>
      </c>
      <c r="K408">
        <v>9.3000000000000007</v>
      </c>
    </row>
    <row r="409" spans="1:11" x14ac:dyDescent="0.25">
      <c r="A409">
        <v>2575</v>
      </c>
      <c r="B409">
        <v>6.73</v>
      </c>
      <c r="D409">
        <v>2575</v>
      </c>
      <c r="E409">
        <v>5.26</v>
      </c>
      <c r="G409">
        <v>2575</v>
      </c>
      <c r="H409">
        <v>8.18</v>
      </c>
      <c r="J409">
        <v>2575</v>
      </c>
      <c r="K409">
        <v>9.27</v>
      </c>
    </row>
    <row r="410" spans="1:11" x14ac:dyDescent="0.25">
      <c r="A410">
        <v>2601</v>
      </c>
      <c r="B410">
        <v>6.83</v>
      </c>
      <c r="D410">
        <v>2601</v>
      </c>
      <c r="E410">
        <v>5.22</v>
      </c>
      <c r="G410">
        <v>2601</v>
      </c>
      <c r="H410">
        <v>8.0500000000000007</v>
      </c>
      <c r="J410">
        <v>2601</v>
      </c>
      <c r="K410">
        <v>9.23</v>
      </c>
    </row>
    <row r="411" spans="1:11" x14ac:dyDescent="0.25">
      <c r="A411">
        <v>2627</v>
      </c>
      <c r="B411">
        <v>7.07</v>
      </c>
      <c r="D411">
        <v>2627</v>
      </c>
      <c r="E411">
        <v>5.1100000000000003</v>
      </c>
      <c r="G411">
        <v>2627</v>
      </c>
      <c r="H411">
        <v>7.98</v>
      </c>
      <c r="J411">
        <v>2627</v>
      </c>
      <c r="K411">
        <v>9.18</v>
      </c>
    </row>
    <row r="412" spans="1:11" x14ac:dyDescent="0.25">
      <c r="A412">
        <v>2653</v>
      </c>
      <c r="B412">
        <v>7.26</v>
      </c>
      <c r="D412">
        <v>2653</v>
      </c>
      <c r="E412">
        <v>4.82</v>
      </c>
      <c r="G412">
        <v>2653</v>
      </c>
      <c r="H412">
        <v>7.9</v>
      </c>
      <c r="J412">
        <v>2653</v>
      </c>
      <c r="K412">
        <v>9.1199999999999992</v>
      </c>
    </row>
    <row r="413" spans="1:11" x14ac:dyDescent="0.25">
      <c r="A413">
        <v>2680</v>
      </c>
      <c r="B413">
        <v>7.52</v>
      </c>
      <c r="D413">
        <v>2680</v>
      </c>
      <c r="E413">
        <v>4.79</v>
      </c>
      <c r="G413">
        <v>2680</v>
      </c>
      <c r="H413">
        <v>7.86</v>
      </c>
      <c r="J413">
        <v>2680</v>
      </c>
      <c r="K413">
        <v>9.0500000000000007</v>
      </c>
    </row>
    <row r="414" spans="1:11" x14ac:dyDescent="0.25">
      <c r="A414">
        <v>2707</v>
      </c>
      <c r="B414">
        <v>7.78</v>
      </c>
      <c r="D414">
        <v>2707</v>
      </c>
      <c r="E414">
        <v>4.93</v>
      </c>
      <c r="G414">
        <v>2707</v>
      </c>
      <c r="H414">
        <v>7.75</v>
      </c>
      <c r="J414">
        <v>2707</v>
      </c>
      <c r="K414">
        <v>8.99</v>
      </c>
    </row>
    <row r="415" spans="1:11" x14ac:dyDescent="0.25">
      <c r="A415">
        <v>2734</v>
      </c>
      <c r="B415">
        <v>8.02</v>
      </c>
      <c r="D415">
        <v>2734</v>
      </c>
      <c r="E415">
        <v>4.96</v>
      </c>
      <c r="G415">
        <v>2734</v>
      </c>
      <c r="H415">
        <v>7.73</v>
      </c>
      <c r="J415">
        <v>2734</v>
      </c>
      <c r="K415">
        <v>8.9499999999999993</v>
      </c>
    </row>
    <row r="416" spans="1:11" x14ac:dyDescent="0.25">
      <c r="A416">
        <v>2761</v>
      </c>
      <c r="B416">
        <v>8.06</v>
      </c>
      <c r="D416">
        <v>2761</v>
      </c>
      <c r="E416">
        <v>4.91</v>
      </c>
      <c r="G416">
        <v>2761</v>
      </c>
      <c r="H416">
        <v>7.57</v>
      </c>
      <c r="J416">
        <v>2761</v>
      </c>
      <c r="K416">
        <v>8.94</v>
      </c>
    </row>
    <row r="417" spans="1:11" x14ac:dyDescent="0.25">
      <c r="A417">
        <v>2789</v>
      </c>
      <c r="B417">
        <v>8.14</v>
      </c>
      <c r="D417">
        <v>2789</v>
      </c>
      <c r="E417">
        <v>4.88</v>
      </c>
      <c r="G417">
        <v>2789</v>
      </c>
      <c r="H417">
        <v>7.41</v>
      </c>
      <c r="J417">
        <v>2789</v>
      </c>
      <c r="K417">
        <v>8.94</v>
      </c>
    </row>
    <row r="418" spans="1:11" x14ac:dyDescent="0.25">
      <c r="A418">
        <v>2817</v>
      </c>
      <c r="B418">
        <v>8.17</v>
      </c>
      <c r="D418">
        <v>2817</v>
      </c>
      <c r="E418">
        <v>4.8</v>
      </c>
      <c r="G418">
        <v>2817</v>
      </c>
      <c r="H418">
        <v>7.34</v>
      </c>
      <c r="J418">
        <v>2817</v>
      </c>
      <c r="K418">
        <v>8.9600000000000009</v>
      </c>
    </row>
    <row r="419" spans="1:11" x14ac:dyDescent="0.25">
      <c r="A419">
        <v>2845</v>
      </c>
      <c r="B419">
        <v>8.07</v>
      </c>
      <c r="D419">
        <v>2845</v>
      </c>
      <c r="E419">
        <v>4.72</v>
      </c>
      <c r="G419">
        <v>2845</v>
      </c>
      <c r="H419">
        <v>7.29</v>
      </c>
      <c r="J419">
        <v>2845</v>
      </c>
      <c r="K419">
        <v>8.9700000000000006</v>
      </c>
    </row>
    <row r="420" spans="1:11" x14ac:dyDescent="0.25">
      <c r="A420">
        <v>2873</v>
      </c>
      <c r="B420">
        <v>8.0299999999999994</v>
      </c>
      <c r="D420">
        <v>2873</v>
      </c>
      <c r="E420">
        <v>4.3499999999999996</v>
      </c>
      <c r="G420">
        <v>2873</v>
      </c>
      <c r="H420">
        <v>7.2</v>
      </c>
      <c r="J420">
        <v>2873</v>
      </c>
      <c r="K420">
        <v>8.9700000000000006</v>
      </c>
    </row>
    <row r="421" spans="1:11" x14ac:dyDescent="0.25">
      <c r="A421">
        <v>2902</v>
      </c>
      <c r="B421">
        <v>8.1199999999999992</v>
      </c>
      <c r="D421">
        <v>2902</v>
      </c>
      <c r="E421">
        <v>4.24</v>
      </c>
      <c r="G421">
        <v>2902</v>
      </c>
      <c r="H421">
        <v>7.18</v>
      </c>
      <c r="J421">
        <v>2902</v>
      </c>
      <c r="K421">
        <v>8.9600000000000009</v>
      </c>
    </row>
    <row r="422" spans="1:11" x14ac:dyDescent="0.25">
      <c r="A422">
        <v>2931</v>
      </c>
      <c r="B422">
        <v>8.4</v>
      </c>
      <c r="D422">
        <v>2931</v>
      </c>
      <c r="E422">
        <v>4.04</v>
      </c>
      <c r="G422">
        <v>2931</v>
      </c>
      <c r="H422">
        <v>7.07</v>
      </c>
      <c r="J422">
        <v>2931</v>
      </c>
      <c r="K422">
        <v>8.93</v>
      </c>
    </row>
    <row r="423" spans="1:11" x14ac:dyDescent="0.25">
      <c r="A423">
        <v>2960</v>
      </c>
      <c r="B423">
        <v>8.42</v>
      </c>
      <c r="D423">
        <v>2960</v>
      </c>
      <c r="E423">
        <v>3.95</v>
      </c>
      <c r="G423">
        <v>2960</v>
      </c>
      <c r="H423">
        <v>7.07</v>
      </c>
      <c r="J423">
        <v>2960</v>
      </c>
      <c r="K423">
        <v>8.8800000000000008</v>
      </c>
    </row>
    <row r="424" spans="1:11" x14ac:dyDescent="0.25">
      <c r="A424">
        <v>2990</v>
      </c>
      <c r="B424">
        <v>8.8000000000000007</v>
      </c>
      <c r="D424">
        <v>2990</v>
      </c>
      <c r="E424">
        <v>3.95</v>
      </c>
      <c r="G424">
        <v>2990</v>
      </c>
      <c r="H424">
        <v>7.01</v>
      </c>
      <c r="J424">
        <v>2990</v>
      </c>
      <c r="K424">
        <v>8.82</v>
      </c>
    </row>
    <row r="425" spans="1:11" x14ac:dyDescent="0.25">
      <c r="A425">
        <v>3020</v>
      </c>
      <c r="B425">
        <v>9.25</v>
      </c>
      <c r="D425">
        <v>3020</v>
      </c>
      <c r="E425">
        <v>4</v>
      </c>
      <c r="G425">
        <v>3020</v>
      </c>
      <c r="H425">
        <v>6.95</v>
      </c>
      <c r="J425">
        <v>3020</v>
      </c>
      <c r="K425">
        <v>8.77</v>
      </c>
    </row>
    <row r="426" spans="1:11" x14ac:dyDescent="0.25">
      <c r="A426">
        <v>3050</v>
      </c>
      <c r="B426">
        <v>9.35</v>
      </c>
      <c r="D426">
        <v>3050</v>
      </c>
      <c r="E426">
        <v>4.07</v>
      </c>
      <c r="G426">
        <v>3050</v>
      </c>
      <c r="H426">
        <v>6.95</v>
      </c>
      <c r="J426">
        <v>3050</v>
      </c>
      <c r="K426">
        <v>8.74</v>
      </c>
    </row>
    <row r="427" spans="1:11" x14ac:dyDescent="0.25">
      <c r="A427">
        <v>3080</v>
      </c>
      <c r="B427">
        <v>9.5500000000000007</v>
      </c>
      <c r="D427">
        <v>3080</v>
      </c>
      <c r="E427">
        <v>4.0999999999999996</v>
      </c>
      <c r="G427">
        <v>3080</v>
      </c>
      <c r="H427">
        <v>6.95</v>
      </c>
      <c r="J427">
        <v>3080</v>
      </c>
      <c r="K427">
        <v>8.7100000000000009</v>
      </c>
    </row>
    <row r="428" spans="1:11" x14ac:dyDescent="0.25">
      <c r="A428">
        <v>3111</v>
      </c>
      <c r="B428">
        <v>9.81</v>
      </c>
      <c r="D428">
        <v>3111</v>
      </c>
      <c r="E428">
        <v>4.04</v>
      </c>
      <c r="G428">
        <v>3111</v>
      </c>
      <c r="H428">
        <v>6.95</v>
      </c>
      <c r="J428">
        <v>3111</v>
      </c>
      <c r="K428">
        <v>8.69</v>
      </c>
    </row>
    <row r="429" spans="1:11" x14ac:dyDescent="0.25">
      <c r="A429">
        <v>3142</v>
      </c>
      <c r="B429">
        <v>10.26</v>
      </c>
      <c r="D429">
        <v>3142</v>
      </c>
      <c r="E429">
        <v>3.96</v>
      </c>
      <c r="G429">
        <v>3142</v>
      </c>
      <c r="H429">
        <v>6.95</v>
      </c>
      <c r="J429">
        <v>3142</v>
      </c>
      <c r="K429">
        <v>8.69</v>
      </c>
    </row>
    <row r="430" spans="1:11" x14ac:dyDescent="0.25">
      <c r="A430">
        <v>3174</v>
      </c>
      <c r="B430">
        <v>10.53</v>
      </c>
      <c r="D430">
        <v>3174</v>
      </c>
      <c r="E430">
        <v>4.0199999999999996</v>
      </c>
      <c r="G430">
        <v>3174</v>
      </c>
      <c r="H430">
        <v>6.95</v>
      </c>
      <c r="J430">
        <v>3174</v>
      </c>
      <c r="K430">
        <v>8.67</v>
      </c>
    </row>
    <row r="431" spans="1:11" x14ac:dyDescent="0.25">
      <c r="A431">
        <v>3206</v>
      </c>
      <c r="B431">
        <v>10.6</v>
      </c>
      <c r="D431">
        <v>3206</v>
      </c>
      <c r="E431">
        <v>3.99</v>
      </c>
      <c r="G431">
        <v>3206</v>
      </c>
      <c r="H431">
        <v>6.95</v>
      </c>
      <c r="J431">
        <v>3206</v>
      </c>
      <c r="K431">
        <v>8.64</v>
      </c>
    </row>
    <row r="432" spans="1:11" x14ac:dyDescent="0.25">
      <c r="A432">
        <v>3238</v>
      </c>
      <c r="B432">
        <v>10.88</v>
      </c>
      <c r="D432">
        <v>3238</v>
      </c>
      <c r="E432">
        <v>3.96</v>
      </c>
      <c r="G432">
        <v>3238</v>
      </c>
      <c r="H432">
        <v>6.95</v>
      </c>
      <c r="J432">
        <v>3238</v>
      </c>
      <c r="K432">
        <v>8.59</v>
      </c>
    </row>
    <row r="433" spans="1:11" x14ac:dyDescent="0.25">
      <c r="A433">
        <v>3270</v>
      </c>
      <c r="B433">
        <v>11.14</v>
      </c>
      <c r="D433">
        <v>3270</v>
      </c>
      <c r="E433">
        <v>3.92</v>
      </c>
      <c r="G433">
        <v>3270</v>
      </c>
      <c r="H433">
        <v>6.95</v>
      </c>
      <c r="J433">
        <v>3270</v>
      </c>
      <c r="K433">
        <v>8.5299999999999994</v>
      </c>
    </row>
    <row r="434" spans="1:11" x14ac:dyDescent="0.25">
      <c r="A434">
        <v>3303</v>
      </c>
      <c r="B434">
        <v>11.15</v>
      </c>
      <c r="D434">
        <v>3303</v>
      </c>
      <c r="E434">
        <v>3.78</v>
      </c>
      <c r="G434">
        <v>3303</v>
      </c>
      <c r="H434">
        <v>6.95</v>
      </c>
      <c r="J434">
        <v>3303</v>
      </c>
      <c r="K434">
        <v>8.43</v>
      </c>
    </row>
    <row r="435" spans="1:11" x14ac:dyDescent="0.25">
      <c r="A435">
        <v>3336</v>
      </c>
      <c r="B435">
        <v>11.19</v>
      </c>
      <c r="D435">
        <v>3336</v>
      </c>
      <c r="E435">
        <v>3.78</v>
      </c>
      <c r="G435">
        <v>3336</v>
      </c>
      <c r="H435">
        <v>6.95</v>
      </c>
      <c r="J435">
        <v>3336</v>
      </c>
      <c r="K435">
        <v>8.3000000000000007</v>
      </c>
    </row>
    <row r="436" spans="1:11" x14ac:dyDescent="0.25">
      <c r="A436">
        <v>3369</v>
      </c>
      <c r="B436">
        <v>11.3</v>
      </c>
      <c r="D436">
        <v>3369</v>
      </c>
      <c r="E436">
        <v>3.75</v>
      </c>
      <c r="G436">
        <v>3369</v>
      </c>
      <c r="H436">
        <v>6.95</v>
      </c>
      <c r="J436">
        <v>3369</v>
      </c>
      <c r="K436">
        <v>8.17</v>
      </c>
    </row>
    <row r="437" spans="1:11" x14ac:dyDescent="0.25">
      <c r="A437">
        <v>3403</v>
      </c>
      <c r="B437">
        <v>11.41</v>
      </c>
      <c r="D437">
        <v>3403</v>
      </c>
      <c r="E437">
        <v>3.69</v>
      </c>
      <c r="G437">
        <v>3403</v>
      </c>
      <c r="H437">
        <v>6.95</v>
      </c>
      <c r="J437">
        <v>3403</v>
      </c>
      <c r="K437">
        <v>8.01</v>
      </c>
    </row>
    <row r="438" spans="1:11" x14ac:dyDescent="0.25">
      <c r="A438">
        <v>3437</v>
      </c>
      <c r="B438">
        <v>11.54</v>
      </c>
      <c r="D438">
        <v>3437</v>
      </c>
      <c r="E438">
        <v>3.65</v>
      </c>
      <c r="G438">
        <v>3437</v>
      </c>
      <c r="H438">
        <v>7.02</v>
      </c>
      <c r="J438">
        <v>3437</v>
      </c>
      <c r="K438">
        <v>7.85</v>
      </c>
    </row>
    <row r="439" spans="1:11" x14ac:dyDescent="0.25">
      <c r="A439">
        <v>3471</v>
      </c>
      <c r="B439">
        <v>11.39</v>
      </c>
      <c r="D439">
        <v>3471</v>
      </c>
      <c r="E439">
        <v>3.61</v>
      </c>
      <c r="G439">
        <v>3471</v>
      </c>
      <c r="H439">
        <v>7.07</v>
      </c>
      <c r="J439">
        <v>3471</v>
      </c>
      <c r="K439">
        <v>7.67</v>
      </c>
    </row>
    <row r="440" spans="1:11" x14ac:dyDescent="0.25">
      <c r="A440">
        <v>3506</v>
      </c>
      <c r="B440">
        <v>11.15</v>
      </c>
      <c r="D440">
        <v>3506</v>
      </c>
      <c r="E440">
        <v>3.62</v>
      </c>
      <c r="G440">
        <v>3506</v>
      </c>
      <c r="H440">
        <v>6.97</v>
      </c>
      <c r="J440">
        <v>3506</v>
      </c>
      <c r="K440">
        <v>7.47</v>
      </c>
    </row>
    <row r="441" spans="1:11" x14ac:dyDescent="0.25">
      <c r="A441">
        <v>3541</v>
      </c>
      <c r="B441">
        <v>11.17</v>
      </c>
      <c r="D441">
        <v>3541</v>
      </c>
      <c r="E441">
        <v>3.61</v>
      </c>
      <c r="G441">
        <v>3541</v>
      </c>
      <c r="H441">
        <v>6.95</v>
      </c>
      <c r="J441">
        <v>3541</v>
      </c>
      <c r="K441">
        <v>7.22</v>
      </c>
    </row>
    <row r="442" spans="1:11" x14ac:dyDescent="0.25">
      <c r="A442">
        <v>3576</v>
      </c>
      <c r="B442">
        <v>11.22</v>
      </c>
      <c r="D442">
        <v>3576</v>
      </c>
      <c r="E442">
        <v>3.48</v>
      </c>
      <c r="G442">
        <v>3576</v>
      </c>
      <c r="H442">
        <v>6.69</v>
      </c>
      <c r="J442">
        <v>3576</v>
      </c>
      <c r="K442">
        <v>6.96</v>
      </c>
    </row>
    <row r="443" spans="1:11" x14ac:dyDescent="0.25">
      <c r="A443">
        <v>3612</v>
      </c>
      <c r="B443">
        <v>11.14</v>
      </c>
      <c r="D443">
        <v>3612</v>
      </c>
      <c r="E443">
        <v>3.23</v>
      </c>
      <c r="G443">
        <v>3612</v>
      </c>
      <c r="H443">
        <v>6.5</v>
      </c>
      <c r="J443">
        <v>3612</v>
      </c>
      <c r="K443">
        <v>6.69</v>
      </c>
    </row>
    <row r="444" spans="1:11" x14ac:dyDescent="0.25">
      <c r="A444">
        <v>3648</v>
      </c>
      <c r="B444">
        <v>11</v>
      </c>
      <c r="D444">
        <v>3648</v>
      </c>
      <c r="E444">
        <v>3.01</v>
      </c>
      <c r="G444">
        <v>3648</v>
      </c>
      <c r="H444">
        <v>6.55</v>
      </c>
      <c r="J444">
        <v>3648</v>
      </c>
      <c r="K444">
        <v>6.36</v>
      </c>
    </row>
    <row r="445" spans="1:11" x14ac:dyDescent="0.25">
      <c r="A445">
        <v>3685</v>
      </c>
      <c r="B445">
        <v>10.81</v>
      </c>
      <c r="D445">
        <v>3685</v>
      </c>
      <c r="E445">
        <v>2.4900000000000002</v>
      </c>
      <c r="G445">
        <v>3685</v>
      </c>
      <c r="H445">
        <v>6.61</v>
      </c>
      <c r="J445">
        <v>3685</v>
      </c>
      <c r="K445">
        <v>5.98</v>
      </c>
    </row>
    <row r="446" spans="1:11" x14ac:dyDescent="0.25">
      <c r="A446">
        <v>3721</v>
      </c>
      <c r="B446">
        <v>10.55</v>
      </c>
      <c r="D446">
        <v>3721</v>
      </c>
      <c r="E446">
        <v>1.58</v>
      </c>
      <c r="G446">
        <v>3721</v>
      </c>
      <c r="H446">
        <v>6.78</v>
      </c>
      <c r="J446">
        <v>3721</v>
      </c>
      <c r="K446">
        <v>5.55</v>
      </c>
    </row>
    <row r="447" spans="1:11" x14ac:dyDescent="0.25">
      <c r="A447">
        <v>3759</v>
      </c>
      <c r="B447">
        <v>10.27</v>
      </c>
      <c r="D447">
        <v>3759</v>
      </c>
      <c r="E447">
        <v>1.25</v>
      </c>
      <c r="G447">
        <v>3759</v>
      </c>
      <c r="H447">
        <v>6.94</v>
      </c>
      <c r="J447">
        <v>3759</v>
      </c>
      <c r="K447">
        <v>4.9800000000000004</v>
      </c>
    </row>
    <row r="448" spans="1:11" x14ac:dyDescent="0.25">
      <c r="A448">
        <v>3796</v>
      </c>
      <c r="B448">
        <v>9.82</v>
      </c>
      <c r="D448">
        <v>3796</v>
      </c>
      <c r="E448">
        <v>1.0900000000000001</v>
      </c>
      <c r="G448">
        <v>3796</v>
      </c>
      <c r="H448">
        <v>7.18</v>
      </c>
      <c r="J448">
        <v>3796</v>
      </c>
      <c r="K448">
        <v>4.3600000000000003</v>
      </c>
    </row>
    <row r="449" spans="1:11" x14ac:dyDescent="0.25">
      <c r="A449">
        <v>3834</v>
      </c>
      <c r="B449">
        <v>9.51</v>
      </c>
      <c r="D449">
        <v>3834</v>
      </c>
      <c r="E449">
        <v>1.07</v>
      </c>
      <c r="G449">
        <v>3834</v>
      </c>
      <c r="H449">
        <v>7.2</v>
      </c>
      <c r="J449">
        <v>3834</v>
      </c>
      <c r="K449">
        <v>3.63</v>
      </c>
    </row>
    <row r="450" spans="1:11" x14ac:dyDescent="0.25">
      <c r="A450">
        <v>3873</v>
      </c>
      <c r="B450">
        <v>9.27</v>
      </c>
      <c r="D450">
        <v>3873</v>
      </c>
      <c r="E450">
        <v>0.89</v>
      </c>
      <c r="G450">
        <v>3873</v>
      </c>
      <c r="H450">
        <v>7.33</v>
      </c>
      <c r="J450">
        <v>3873</v>
      </c>
      <c r="K450">
        <v>2.74</v>
      </c>
    </row>
    <row r="451" spans="1:11" x14ac:dyDescent="0.25">
      <c r="A451">
        <v>3911</v>
      </c>
      <c r="B451">
        <v>9.1199999999999992</v>
      </c>
      <c r="D451">
        <v>3911</v>
      </c>
      <c r="E451">
        <v>0.94</v>
      </c>
      <c r="G451">
        <v>3911</v>
      </c>
      <c r="H451">
        <v>7.46</v>
      </c>
      <c r="J451">
        <v>3911</v>
      </c>
      <c r="K451">
        <v>1.84</v>
      </c>
    </row>
    <row r="452" spans="1:11" x14ac:dyDescent="0.25">
      <c r="A452">
        <v>3950</v>
      </c>
      <c r="B452">
        <v>8.98</v>
      </c>
      <c r="D452">
        <v>3950</v>
      </c>
      <c r="E452">
        <v>1.21</v>
      </c>
      <c r="G452">
        <v>3950</v>
      </c>
      <c r="H452">
        <v>7.52</v>
      </c>
      <c r="J452">
        <v>3950</v>
      </c>
      <c r="K452">
        <v>0.88</v>
      </c>
    </row>
    <row r="453" spans="1:11" x14ac:dyDescent="0.25">
      <c r="A453">
        <v>3990</v>
      </c>
      <c r="B453">
        <v>9.0500000000000007</v>
      </c>
      <c r="D453">
        <v>3990</v>
      </c>
      <c r="E453">
        <v>1.29</v>
      </c>
      <c r="G453">
        <v>3990</v>
      </c>
      <c r="H453">
        <v>7.52</v>
      </c>
      <c r="J453">
        <v>3990</v>
      </c>
      <c r="K453">
        <v>-0.04</v>
      </c>
    </row>
    <row r="454" spans="1:11" x14ac:dyDescent="0.25">
      <c r="A454">
        <v>4030</v>
      </c>
      <c r="B454">
        <v>9.0500000000000007</v>
      </c>
      <c r="D454">
        <v>4030</v>
      </c>
      <c r="E454">
        <v>1.52</v>
      </c>
      <c r="G454">
        <v>4030</v>
      </c>
      <c r="H454">
        <v>7.41</v>
      </c>
      <c r="J454">
        <v>4030</v>
      </c>
      <c r="K454">
        <v>-0.86</v>
      </c>
    </row>
    <row r="455" spans="1:11" x14ac:dyDescent="0.25">
      <c r="A455">
        <v>4070</v>
      </c>
      <c r="B455">
        <v>9.0299999999999994</v>
      </c>
      <c r="D455">
        <v>4070</v>
      </c>
      <c r="E455">
        <v>1.68</v>
      </c>
      <c r="G455">
        <v>4070</v>
      </c>
      <c r="H455">
        <v>7.42</v>
      </c>
      <c r="J455">
        <v>4070</v>
      </c>
      <c r="K455">
        <v>-1.58</v>
      </c>
    </row>
    <row r="456" spans="1:11" x14ac:dyDescent="0.25">
      <c r="A456">
        <v>4111</v>
      </c>
      <c r="B456">
        <v>9.02</v>
      </c>
      <c r="D456">
        <v>4111</v>
      </c>
      <c r="E456">
        <v>1.6</v>
      </c>
      <c r="G456">
        <v>4111</v>
      </c>
      <c r="H456">
        <v>7.52</v>
      </c>
      <c r="J456">
        <v>4111</v>
      </c>
      <c r="K456">
        <v>-2.21</v>
      </c>
    </row>
    <row r="457" spans="1:11" x14ac:dyDescent="0.25">
      <c r="A457">
        <v>4152</v>
      </c>
      <c r="B457">
        <v>9.07</v>
      </c>
      <c r="D457">
        <v>4152</v>
      </c>
      <c r="E457">
        <v>1.39</v>
      </c>
      <c r="G457">
        <v>4152</v>
      </c>
      <c r="H457">
        <v>7.48</v>
      </c>
      <c r="J457">
        <v>4152</v>
      </c>
      <c r="K457">
        <v>-2.77</v>
      </c>
    </row>
    <row r="458" spans="1:11" x14ac:dyDescent="0.25">
      <c r="A458">
        <v>4193</v>
      </c>
      <c r="B458">
        <v>9.0299999999999994</v>
      </c>
      <c r="D458">
        <v>4193</v>
      </c>
      <c r="E458">
        <v>1.26</v>
      </c>
      <c r="G458">
        <v>4193</v>
      </c>
      <c r="H458">
        <v>7.26</v>
      </c>
      <c r="J458">
        <v>4193</v>
      </c>
      <c r="K458">
        <v>-3.28</v>
      </c>
    </row>
    <row r="459" spans="1:11" x14ac:dyDescent="0.25">
      <c r="A459">
        <v>4235</v>
      </c>
      <c r="B459">
        <v>9.0299999999999994</v>
      </c>
      <c r="D459">
        <v>4235</v>
      </c>
      <c r="E459">
        <v>1.57</v>
      </c>
      <c r="G459">
        <v>4235</v>
      </c>
      <c r="H459">
        <v>6.93</v>
      </c>
      <c r="J459">
        <v>4235</v>
      </c>
      <c r="K459">
        <v>-3.72</v>
      </c>
    </row>
    <row r="460" spans="1:11" x14ac:dyDescent="0.25">
      <c r="A460">
        <v>4278</v>
      </c>
      <c r="B460">
        <v>8.99</v>
      </c>
      <c r="D460">
        <v>4278</v>
      </c>
      <c r="E460">
        <v>2.4700000000000002</v>
      </c>
      <c r="G460">
        <v>4278</v>
      </c>
      <c r="H460">
        <v>6.55</v>
      </c>
      <c r="J460">
        <v>4278</v>
      </c>
      <c r="K460">
        <v>-4.0199999999999996</v>
      </c>
    </row>
    <row r="461" spans="1:11" x14ac:dyDescent="0.25">
      <c r="A461">
        <v>4321</v>
      </c>
      <c r="B461">
        <v>8.94</v>
      </c>
      <c r="D461">
        <v>4321</v>
      </c>
      <c r="E461">
        <v>2.79</v>
      </c>
      <c r="G461">
        <v>4321</v>
      </c>
      <c r="H461">
        <v>6.21</v>
      </c>
      <c r="J461">
        <v>4321</v>
      </c>
      <c r="K461">
        <v>-4.13</v>
      </c>
    </row>
    <row r="462" spans="1:11" x14ac:dyDescent="0.25">
      <c r="A462">
        <v>4364</v>
      </c>
      <c r="B462">
        <v>8.86</v>
      </c>
      <c r="D462">
        <v>4364</v>
      </c>
      <c r="E462">
        <v>3.01</v>
      </c>
      <c r="G462">
        <v>4364</v>
      </c>
      <c r="H462">
        <v>6</v>
      </c>
      <c r="J462">
        <v>4364</v>
      </c>
      <c r="K462">
        <v>-4.0199999999999996</v>
      </c>
    </row>
    <row r="463" spans="1:11" x14ac:dyDescent="0.25">
      <c r="A463">
        <v>4407</v>
      </c>
      <c r="B463">
        <v>8.86</v>
      </c>
      <c r="D463">
        <v>4407</v>
      </c>
      <c r="E463">
        <v>2.68</v>
      </c>
      <c r="G463">
        <v>4407</v>
      </c>
      <c r="H463">
        <v>5.67</v>
      </c>
      <c r="J463">
        <v>4407</v>
      </c>
      <c r="K463">
        <v>-3.63</v>
      </c>
    </row>
    <row r="464" spans="1:11" x14ac:dyDescent="0.25">
      <c r="A464">
        <v>4451</v>
      </c>
      <c r="B464">
        <v>8.82</v>
      </c>
      <c r="D464">
        <v>4451</v>
      </c>
      <c r="E464">
        <v>2.88</v>
      </c>
      <c r="G464">
        <v>4451</v>
      </c>
      <c r="H464">
        <v>5.4</v>
      </c>
      <c r="J464">
        <v>4451</v>
      </c>
      <c r="K464">
        <v>-3.09</v>
      </c>
    </row>
    <row r="465" spans="1:11" x14ac:dyDescent="0.25">
      <c r="A465">
        <v>4496</v>
      </c>
      <c r="B465">
        <v>8.77</v>
      </c>
      <c r="D465">
        <v>4496</v>
      </c>
      <c r="E465">
        <v>3.06</v>
      </c>
      <c r="G465">
        <v>4496</v>
      </c>
      <c r="H465">
        <v>5.3</v>
      </c>
      <c r="J465">
        <v>4496</v>
      </c>
      <c r="K465">
        <v>-2.4300000000000002</v>
      </c>
    </row>
    <row r="466" spans="1:11" x14ac:dyDescent="0.25">
      <c r="A466">
        <v>4541</v>
      </c>
      <c r="B466">
        <v>8.64</v>
      </c>
      <c r="D466">
        <v>4541</v>
      </c>
      <c r="E466">
        <v>3.27</v>
      </c>
      <c r="G466">
        <v>4541</v>
      </c>
      <c r="H466">
        <v>5.34</v>
      </c>
      <c r="J466">
        <v>4541</v>
      </c>
      <c r="K466">
        <v>-1.7</v>
      </c>
    </row>
    <row r="467" spans="1:11" x14ac:dyDescent="0.25">
      <c r="A467">
        <v>4586</v>
      </c>
      <c r="B467">
        <v>8.4700000000000006</v>
      </c>
      <c r="D467">
        <v>4586</v>
      </c>
      <c r="E467">
        <v>3.3</v>
      </c>
      <c r="G467">
        <v>4586</v>
      </c>
      <c r="H467">
        <v>5.61</v>
      </c>
      <c r="J467">
        <v>4586</v>
      </c>
      <c r="K467">
        <v>-0.97</v>
      </c>
    </row>
    <row r="468" spans="1:11" x14ac:dyDescent="0.25">
      <c r="A468">
        <v>4632</v>
      </c>
      <c r="B468">
        <v>8.3800000000000008</v>
      </c>
      <c r="D468">
        <v>4632</v>
      </c>
      <c r="E468">
        <v>3.36</v>
      </c>
      <c r="G468">
        <v>4632</v>
      </c>
      <c r="H468">
        <v>5.99</v>
      </c>
      <c r="J468">
        <v>4632</v>
      </c>
      <c r="K468">
        <v>-0.23</v>
      </c>
    </row>
    <row r="469" spans="1:11" x14ac:dyDescent="0.25">
      <c r="A469">
        <v>4679</v>
      </c>
      <c r="B469">
        <v>8.17</v>
      </c>
      <c r="D469">
        <v>4679</v>
      </c>
      <c r="E469">
        <v>3.29</v>
      </c>
      <c r="G469">
        <v>4679</v>
      </c>
      <c r="H469">
        <v>6.29</v>
      </c>
      <c r="J469">
        <v>4679</v>
      </c>
      <c r="K469">
        <v>0.52</v>
      </c>
    </row>
    <row r="470" spans="1:11" x14ac:dyDescent="0.25">
      <c r="A470">
        <v>4725</v>
      </c>
      <c r="B470">
        <v>8</v>
      </c>
      <c r="D470">
        <v>4725</v>
      </c>
      <c r="E470">
        <v>3.26</v>
      </c>
      <c r="G470">
        <v>4725</v>
      </c>
      <c r="H470">
        <v>6.38</v>
      </c>
      <c r="J470">
        <v>4725</v>
      </c>
      <c r="K470">
        <v>1.25</v>
      </c>
    </row>
    <row r="471" spans="1:11" x14ac:dyDescent="0.25">
      <c r="A471">
        <v>4773</v>
      </c>
      <c r="B471">
        <v>7.89</v>
      </c>
      <c r="D471">
        <v>4773</v>
      </c>
      <c r="E471">
        <v>2.98</v>
      </c>
      <c r="G471">
        <v>4773</v>
      </c>
      <c r="H471">
        <v>6.38</v>
      </c>
      <c r="J471">
        <v>4773</v>
      </c>
      <c r="K471">
        <v>2.0099999999999998</v>
      </c>
    </row>
    <row r="472" spans="1:11" x14ac:dyDescent="0.25">
      <c r="A472">
        <v>4820</v>
      </c>
      <c r="B472">
        <v>7.74</v>
      </c>
      <c r="D472">
        <v>4820</v>
      </c>
      <c r="E472">
        <v>2.72</v>
      </c>
      <c r="G472">
        <v>4820</v>
      </c>
      <c r="H472">
        <v>6.2</v>
      </c>
      <c r="J472">
        <v>4820</v>
      </c>
      <c r="K472">
        <v>2.77</v>
      </c>
    </row>
    <row r="473" spans="1:11" x14ac:dyDescent="0.25">
      <c r="A473">
        <v>4868</v>
      </c>
      <c r="B473">
        <v>7.54</v>
      </c>
      <c r="D473">
        <v>4868</v>
      </c>
      <c r="E473">
        <v>2.42</v>
      </c>
      <c r="G473">
        <v>4868</v>
      </c>
      <c r="H473">
        <v>5.88</v>
      </c>
      <c r="J473">
        <v>4868</v>
      </c>
      <c r="K473">
        <v>3.54</v>
      </c>
    </row>
    <row r="474" spans="1:11" x14ac:dyDescent="0.25">
      <c r="A474">
        <v>4917</v>
      </c>
      <c r="B474">
        <v>7.39</v>
      </c>
      <c r="D474">
        <v>4917</v>
      </c>
      <c r="E474">
        <v>2.11</v>
      </c>
      <c r="G474">
        <v>4917</v>
      </c>
      <c r="H474">
        <v>5.6</v>
      </c>
      <c r="J474">
        <v>4917</v>
      </c>
      <c r="K474">
        <v>4.32</v>
      </c>
    </row>
    <row r="475" spans="1:11" x14ac:dyDescent="0.25">
      <c r="A475">
        <v>4966</v>
      </c>
      <c r="B475">
        <v>7.13</v>
      </c>
      <c r="D475">
        <v>4966</v>
      </c>
      <c r="E475">
        <v>1.81</v>
      </c>
      <c r="G475">
        <v>4966</v>
      </c>
      <c r="H475">
        <v>5.34</v>
      </c>
      <c r="J475">
        <v>4966</v>
      </c>
      <c r="K475">
        <v>5.09</v>
      </c>
    </row>
    <row r="476" spans="1:11" x14ac:dyDescent="0.25">
      <c r="A476">
        <v>5016</v>
      </c>
      <c r="B476">
        <v>6.83</v>
      </c>
      <c r="D476">
        <v>5016</v>
      </c>
      <c r="E476">
        <v>1.58</v>
      </c>
      <c r="G476">
        <v>5016</v>
      </c>
      <c r="H476">
        <v>5.07</v>
      </c>
      <c r="J476">
        <v>5016</v>
      </c>
      <c r="K476">
        <v>5.82</v>
      </c>
    </row>
    <row r="477" spans="1:11" x14ac:dyDescent="0.25">
      <c r="A477">
        <v>5066</v>
      </c>
      <c r="B477">
        <v>6.59</v>
      </c>
      <c r="D477">
        <v>5066</v>
      </c>
      <c r="E477">
        <v>1.36</v>
      </c>
      <c r="G477">
        <v>5066</v>
      </c>
      <c r="H477">
        <v>4.8600000000000003</v>
      </c>
      <c r="J477">
        <v>5066</v>
      </c>
      <c r="K477">
        <v>6.47</v>
      </c>
    </row>
    <row r="478" spans="1:11" x14ac:dyDescent="0.25">
      <c r="A478">
        <v>5117</v>
      </c>
      <c r="B478">
        <v>6.41</v>
      </c>
      <c r="D478">
        <v>5117</v>
      </c>
      <c r="E478">
        <v>1.1599999999999999</v>
      </c>
      <c r="G478">
        <v>5117</v>
      </c>
      <c r="H478">
        <v>4.7300000000000004</v>
      </c>
      <c r="J478">
        <v>5117</v>
      </c>
      <c r="K478">
        <v>7.01</v>
      </c>
    </row>
    <row r="479" spans="1:11" x14ac:dyDescent="0.25">
      <c r="A479">
        <v>5168</v>
      </c>
      <c r="B479">
        <v>6.16</v>
      </c>
      <c r="D479">
        <v>5168</v>
      </c>
      <c r="E479">
        <v>0.77</v>
      </c>
      <c r="G479">
        <v>5168</v>
      </c>
      <c r="H479">
        <v>4.59</v>
      </c>
      <c r="J479">
        <v>5168</v>
      </c>
      <c r="K479">
        <v>7.31</v>
      </c>
    </row>
    <row r="480" spans="1:11" x14ac:dyDescent="0.25">
      <c r="A480">
        <v>5220</v>
      </c>
      <c r="B480">
        <v>5.96</v>
      </c>
      <c r="D480">
        <v>5220</v>
      </c>
      <c r="E480">
        <v>0.36</v>
      </c>
      <c r="G480">
        <v>5220</v>
      </c>
      <c r="H480">
        <v>4.46</v>
      </c>
      <c r="J480">
        <v>5220</v>
      </c>
      <c r="K480">
        <v>7.47</v>
      </c>
    </row>
    <row r="481" spans="1:11" x14ac:dyDescent="0.25">
      <c r="A481">
        <v>5272</v>
      </c>
      <c r="B481">
        <v>5.76</v>
      </c>
      <c r="D481">
        <v>5272</v>
      </c>
      <c r="E481">
        <v>0.14000000000000001</v>
      </c>
      <c r="G481">
        <v>5272</v>
      </c>
      <c r="H481">
        <v>4.22</v>
      </c>
      <c r="J481">
        <v>5272</v>
      </c>
      <c r="K481">
        <v>7.47</v>
      </c>
    </row>
    <row r="482" spans="1:11" x14ac:dyDescent="0.25">
      <c r="A482">
        <v>5325</v>
      </c>
      <c r="B482">
        <v>5.45</v>
      </c>
      <c r="D482">
        <v>5325</v>
      </c>
      <c r="E482">
        <v>-0.2</v>
      </c>
      <c r="G482">
        <v>5325</v>
      </c>
      <c r="H482">
        <v>3.95</v>
      </c>
      <c r="J482">
        <v>5325</v>
      </c>
      <c r="K482">
        <v>7.25</v>
      </c>
    </row>
    <row r="483" spans="1:11" x14ac:dyDescent="0.25">
      <c r="A483">
        <v>5378</v>
      </c>
      <c r="B483">
        <v>5.14</v>
      </c>
      <c r="D483">
        <v>5378</v>
      </c>
      <c r="E483">
        <v>-0.49</v>
      </c>
      <c r="G483">
        <v>5378</v>
      </c>
      <c r="H483">
        <v>3.61</v>
      </c>
      <c r="J483">
        <v>5378</v>
      </c>
      <c r="K483">
        <v>6.94</v>
      </c>
    </row>
    <row r="484" spans="1:11" x14ac:dyDescent="0.25">
      <c r="A484">
        <v>5432</v>
      </c>
      <c r="B484">
        <v>5.0599999999999996</v>
      </c>
      <c r="D484">
        <v>5432</v>
      </c>
      <c r="E484">
        <v>-0.69</v>
      </c>
      <c r="G484">
        <v>5432</v>
      </c>
      <c r="H484">
        <v>3.26</v>
      </c>
      <c r="J484">
        <v>5432</v>
      </c>
      <c r="K484">
        <v>6.56</v>
      </c>
    </row>
    <row r="485" spans="1:11" x14ac:dyDescent="0.25">
      <c r="A485">
        <v>5486</v>
      </c>
      <c r="B485">
        <v>5.1100000000000003</v>
      </c>
      <c r="D485">
        <v>5486</v>
      </c>
      <c r="E485">
        <v>-0.84</v>
      </c>
      <c r="G485">
        <v>5486</v>
      </c>
      <c r="H485">
        <v>2.94</v>
      </c>
      <c r="J485">
        <v>5486</v>
      </c>
      <c r="K485">
        <v>6.1</v>
      </c>
    </row>
    <row r="486" spans="1:11" x14ac:dyDescent="0.25">
      <c r="A486">
        <v>5541</v>
      </c>
      <c r="B486">
        <v>4.5599999999999996</v>
      </c>
      <c r="D486">
        <v>5541</v>
      </c>
      <c r="E486">
        <v>-1.1599999999999999</v>
      </c>
      <c r="G486">
        <v>5541</v>
      </c>
      <c r="H486">
        <v>2.67</v>
      </c>
      <c r="J486">
        <v>5541</v>
      </c>
      <c r="K486">
        <v>5.63</v>
      </c>
    </row>
    <row r="487" spans="1:11" x14ac:dyDescent="0.25">
      <c r="A487">
        <v>5596</v>
      </c>
      <c r="B487">
        <v>4.2699999999999996</v>
      </c>
      <c r="D487">
        <v>5596</v>
      </c>
      <c r="E487">
        <v>-1.39</v>
      </c>
      <c r="G487">
        <v>5596</v>
      </c>
      <c r="H487">
        <v>2.42</v>
      </c>
      <c r="J487">
        <v>5596</v>
      </c>
      <c r="K487">
        <v>5.13</v>
      </c>
    </row>
    <row r="488" spans="1:11" x14ac:dyDescent="0.25">
      <c r="A488">
        <v>5652</v>
      </c>
      <c r="B488">
        <v>3.79</v>
      </c>
      <c r="D488">
        <v>5652</v>
      </c>
      <c r="E488">
        <v>-1.52</v>
      </c>
      <c r="G488">
        <v>5652</v>
      </c>
      <c r="H488">
        <v>2.27</v>
      </c>
      <c r="J488">
        <v>5652</v>
      </c>
      <c r="K488">
        <v>4.57</v>
      </c>
    </row>
    <row r="489" spans="1:11" x14ac:dyDescent="0.25">
      <c r="A489">
        <v>5709</v>
      </c>
      <c r="B489">
        <v>3.44</v>
      </c>
      <c r="D489">
        <v>5709</v>
      </c>
      <c r="E489">
        <v>-1.71</v>
      </c>
      <c r="G489">
        <v>5709</v>
      </c>
      <c r="H489">
        <v>2.0099999999999998</v>
      </c>
      <c r="J489">
        <v>5709</v>
      </c>
      <c r="K489">
        <v>3.95</v>
      </c>
    </row>
    <row r="490" spans="1:11" x14ac:dyDescent="0.25">
      <c r="A490">
        <v>5766</v>
      </c>
      <c r="B490">
        <v>3.38</v>
      </c>
      <c r="D490">
        <v>5766</v>
      </c>
      <c r="E490">
        <v>-2.11</v>
      </c>
      <c r="G490">
        <v>5766</v>
      </c>
      <c r="H490">
        <v>1.69</v>
      </c>
      <c r="J490">
        <v>5766</v>
      </c>
      <c r="K490">
        <v>3.31</v>
      </c>
    </row>
    <row r="491" spans="1:11" x14ac:dyDescent="0.25">
      <c r="A491">
        <v>5823</v>
      </c>
      <c r="B491">
        <v>3.38</v>
      </c>
      <c r="D491">
        <v>5823</v>
      </c>
      <c r="E491">
        <v>-2.67</v>
      </c>
      <c r="G491">
        <v>5823</v>
      </c>
      <c r="H491">
        <v>1.26</v>
      </c>
      <c r="J491">
        <v>5823</v>
      </c>
      <c r="K491">
        <v>2.65</v>
      </c>
    </row>
    <row r="492" spans="1:11" x14ac:dyDescent="0.25">
      <c r="A492">
        <v>5882</v>
      </c>
      <c r="B492">
        <v>3.7</v>
      </c>
      <c r="D492">
        <v>5882</v>
      </c>
      <c r="E492">
        <v>-3.37</v>
      </c>
      <c r="G492">
        <v>5882</v>
      </c>
      <c r="H492">
        <v>0.69</v>
      </c>
      <c r="J492">
        <v>5882</v>
      </c>
      <c r="K492">
        <v>1.98</v>
      </c>
    </row>
    <row r="493" spans="1:11" x14ac:dyDescent="0.25">
      <c r="A493">
        <v>5940</v>
      </c>
      <c r="B493">
        <v>3.68</v>
      </c>
      <c r="D493">
        <v>5940</v>
      </c>
      <c r="E493">
        <v>-4.09</v>
      </c>
      <c r="G493">
        <v>5940</v>
      </c>
      <c r="H493">
        <v>-0.02</v>
      </c>
      <c r="J493">
        <v>5940</v>
      </c>
      <c r="K493">
        <v>1.33</v>
      </c>
    </row>
    <row r="494" spans="1:11" x14ac:dyDescent="0.25">
      <c r="A494">
        <v>6000</v>
      </c>
      <c r="B494">
        <v>3.77</v>
      </c>
      <c r="D494">
        <v>6000</v>
      </c>
      <c r="E494">
        <v>-4.58</v>
      </c>
      <c r="G494">
        <v>6000</v>
      </c>
      <c r="H494">
        <v>-0.8</v>
      </c>
      <c r="J494">
        <v>6000</v>
      </c>
      <c r="K494">
        <v>0.67</v>
      </c>
    </row>
    <row r="495" spans="1:11" x14ac:dyDescent="0.25">
      <c r="A495">
        <v>6060</v>
      </c>
      <c r="B495">
        <v>3.43</v>
      </c>
      <c r="D495">
        <v>6060</v>
      </c>
      <c r="E495">
        <v>-5.07</v>
      </c>
      <c r="G495">
        <v>6060</v>
      </c>
      <c r="H495">
        <v>-1.65</v>
      </c>
      <c r="J495">
        <v>6060</v>
      </c>
      <c r="K495">
        <v>0.1</v>
      </c>
    </row>
    <row r="496" spans="1:11" x14ac:dyDescent="0.25">
      <c r="A496">
        <v>6120</v>
      </c>
      <c r="B496">
        <v>2.73</v>
      </c>
      <c r="D496">
        <v>6120</v>
      </c>
      <c r="E496">
        <v>-5.74</v>
      </c>
      <c r="G496">
        <v>6120</v>
      </c>
      <c r="H496">
        <v>-2.5099999999999998</v>
      </c>
      <c r="J496">
        <v>6120</v>
      </c>
      <c r="K496">
        <v>-0.45</v>
      </c>
    </row>
    <row r="497" spans="1:11" x14ac:dyDescent="0.25">
      <c r="A497">
        <v>6182</v>
      </c>
      <c r="B497">
        <v>2.2999999999999998</v>
      </c>
      <c r="D497">
        <v>6182</v>
      </c>
      <c r="E497">
        <v>-6.46</v>
      </c>
      <c r="G497">
        <v>6182</v>
      </c>
      <c r="H497">
        <v>-3.39</v>
      </c>
      <c r="J497">
        <v>6182</v>
      </c>
      <c r="K497">
        <v>-0.98</v>
      </c>
    </row>
    <row r="498" spans="1:11" x14ac:dyDescent="0.25">
      <c r="A498">
        <v>6244</v>
      </c>
      <c r="B498">
        <v>1.78</v>
      </c>
      <c r="D498">
        <v>6244</v>
      </c>
      <c r="E498">
        <v>-7.09</v>
      </c>
      <c r="G498">
        <v>6244</v>
      </c>
      <c r="H498">
        <v>-4.3</v>
      </c>
      <c r="J498">
        <v>6244</v>
      </c>
      <c r="K498">
        <v>-1.44</v>
      </c>
    </row>
    <row r="499" spans="1:11" x14ac:dyDescent="0.25">
      <c r="A499">
        <v>6306</v>
      </c>
      <c r="B499">
        <v>2</v>
      </c>
      <c r="D499">
        <v>6306</v>
      </c>
      <c r="E499">
        <v>-7.48</v>
      </c>
      <c r="G499">
        <v>6306</v>
      </c>
      <c r="H499">
        <v>-5.3</v>
      </c>
      <c r="J499">
        <v>6306</v>
      </c>
      <c r="K499">
        <v>-1.86</v>
      </c>
    </row>
    <row r="500" spans="1:11" x14ac:dyDescent="0.25">
      <c r="A500">
        <v>6369</v>
      </c>
      <c r="B500">
        <v>1.89</v>
      </c>
      <c r="D500">
        <v>6369</v>
      </c>
      <c r="E500">
        <v>-7.64</v>
      </c>
      <c r="G500">
        <v>6369</v>
      </c>
      <c r="H500">
        <v>-6.28</v>
      </c>
      <c r="J500">
        <v>6369</v>
      </c>
      <c r="K500">
        <v>-2.21</v>
      </c>
    </row>
    <row r="501" spans="1:11" x14ac:dyDescent="0.25">
      <c r="A501">
        <v>6433</v>
      </c>
      <c r="B501">
        <v>1.46</v>
      </c>
      <c r="D501">
        <v>6433</v>
      </c>
      <c r="E501">
        <v>-7.78</v>
      </c>
      <c r="G501">
        <v>6433</v>
      </c>
      <c r="H501">
        <v>-7.16</v>
      </c>
      <c r="J501">
        <v>6433</v>
      </c>
      <c r="K501">
        <v>-2.4300000000000002</v>
      </c>
    </row>
    <row r="502" spans="1:11" x14ac:dyDescent="0.25">
      <c r="A502">
        <v>6497</v>
      </c>
      <c r="B502">
        <v>0.93</v>
      </c>
      <c r="D502">
        <v>6497</v>
      </c>
      <c r="E502">
        <v>-8</v>
      </c>
      <c r="G502">
        <v>6497</v>
      </c>
      <c r="H502">
        <v>-7.75</v>
      </c>
      <c r="J502">
        <v>6497</v>
      </c>
      <c r="K502">
        <v>-2.54</v>
      </c>
    </row>
    <row r="503" spans="1:11" x14ac:dyDescent="0.25">
      <c r="A503">
        <v>6562</v>
      </c>
      <c r="B503">
        <v>0.64</v>
      </c>
      <c r="D503">
        <v>6562</v>
      </c>
      <c r="E503">
        <v>-8.4499999999999993</v>
      </c>
      <c r="G503">
        <v>6562</v>
      </c>
      <c r="H503">
        <v>-8.27</v>
      </c>
      <c r="J503">
        <v>6562</v>
      </c>
      <c r="K503">
        <v>-2.57</v>
      </c>
    </row>
    <row r="504" spans="1:11" x14ac:dyDescent="0.25">
      <c r="A504">
        <v>6628</v>
      </c>
      <c r="B504">
        <v>0.39</v>
      </c>
      <c r="D504">
        <v>6628</v>
      </c>
      <c r="E504">
        <v>-8.81</v>
      </c>
      <c r="G504">
        <v>6628</v>
      </c>
      <c r="H504">
        <v>-8.82</v>
      </c>
      <c r="J504">
        <v>6628</v>
      </c>
      <c r="K504">
        <v>-2.52</v>
      </c>
    </row>
    <row r="505" spans="1:11" x14ac:dyDescent="0.25">
      <c r="A505">
        <v>6694</v>
      </c>
      <c r="B505">
        <v>0.09</v>
      </c>
      <c r="D505">
        <v>6694</v>
      </c>
      <c r="E505">
        <v>-8.91</v>
      </c>
      <c r="G505">
        <v>6694</v>
      </c>
      <c r="H505">
        <v>-9.41</v>
      </c>
      <c r="J505">
        <v>6694</v>
      </c>
      <c r="K505">
        <v>-2.38</v>
      </c>
    </row>
    <row r="506" spans="1:11" x14ac:dyDescent="0.25">
      <c r="A506">
        <v>6761</v>
      </c>
      <c r="B506">
        <v>-7.0000000000000007E-2</v>
      </c>
      <c r="D506">
        <v>6761</v>
      </c>
      <c r="E506">
        <v>-8.8800000000000008</v>
      </c>
      <c r="G506">
        <v>6761</v>
      </c>
      <c r="H506">
        <v>-9.8800000000000008</v>
      </c>
      <c r="J506">
        <v>6761</v>
      </c>
      <c r="K506">
        <v>-2.19</v>
      </c>
    </row>
    <row r="507" spans="1:11" x14ac:dyDescent="0.25">
      <c r="A507">
        <v>6828</v>
      </c>
      <c r="B507">
        <v>-0.04</v>
      </c>
      <c r="D507">
        <v>6828</v>
      </c>
      <c r="E507">
        <v>-8.81</v>
      </c>
      <c r="G507">
        <v>6828</v>
      </c>
      <c r="H507">
        <v>-10.02</v>
      </c>
      <c r="J507">
        <v>6828</v>
      </c>
      <c r="K507">
        <v>-1.94</v>
      </c>
    </row>
    <row r="508" spans="1:11" x14ac:dyDescent="0.25">
      <c r="A508">
        <v>6897</v>
      </c>
      <c r="B508">
        <v>-0.04</v>
      </c>
      <c r="D508">
        <v>6897</v>
      </c>
      <c r="E508">
        <v>-8.9</v>
      </c>
      <c r="G508">
        <v>6897</v>
      </c>
      <c r="H508">
        <v>-10.029999999999999</v>
      </c>
      <c r="J508">
        <v>6897</v>
      </c>
      <c r="K508">
        <v>-1.73</v>
      </c>
    </row>
    <row r="509" spans="1:11" x14ac:dyDescent="0.25">
      <c r="A509">
        <v>6966</v>
      </c>
      <c r="B509">
        <v>-0.19</v>
      </c>
      <c r="D509">
        <v>6966</v>
      </c>
      <c r="E509">
        <v>-8.6</v>
      </c>
      <c r="G509">
        <v>6966</v>
      </c>
      <c r="H509">
        <v>-10.14</v>
      </c>
      <c r="J509">
        <v>6966</v>
      </c>
      <c r="K509">
        <v>-1.53</v>
      </c>
    </row>
    <row r="510" spans="1:11" x14ac:dyDescent="0.25">
      <c r="A510">
        <v>7035</v>
      </c>
      <c r="B510">
        <v>-0.27</v>
      </c>
      <c r="D510">
        <v>7035</v>
      </c>
      <c r="E510">
        <v>-8.24</v>
      </c>
      <c r="G510">
        <v>7035</v>
      </c>
      <c r="H510">
        <v>-10.09</v>
      </c>
      <c r="J510">
        <v>7035</v>
      </c>
      <c r="K510">
        <v>-1.37</v>
      </c>
    </row>
    <row r="511" spans="1:11" x14ac:dyDescent="0.25">
      <c r="A511">
        <v>7106</v>
      </c>
      <c r="B511">
        <v>-0.31</v>
      </c>
      <c r="D511">
        <v>7106</v>
      </c>
      <c r="E511">
        <v>-8.01</v>
      </c>
      <c r="G511">
        <v>7106</v>
      </c>
      <c r="H511">
        <v>-9.92</v>
      </c>
      <c r="J511">
        <v>7106</v>
      </c>
      <c r="K511">
        <v>-1.31</v>
      </c>
    </row>
    <row r="512" spans="1:11" x14ac:dyDescent="0.25">
      <c r="A512">
        <v>7177</v>
      </c>
      <c r="B512">
        <v>-0.39</v>
      </c>
      <c r="D512">
        <v>7177</v>
      </c>
      <c r="E512">
        <v>-7.75</v>
      </c>
      <c r="G512">
        <v>7177</v>
      </c>
      <c r="H512">
        <v>-9.58</v>
      </c>
      <c r="J512">
        <v>7177</v>
      </c>
      <c r="K512">
        <v>-1.23</v>
      </c>
    </row>
    <row r="513" spans="1:11" x14ac:dyDescent="0.25">
      <c r="A513">
        <v>7249</v>
      </c>
      <c r="B513">
        <v>-0.47</v>
      </c>
      <c r="D513">
        <v>7249</v>
      </c>
      <c r="E513">
        <v>-7.65</v>
      </c>
      <c r="G513">
        <v>7249</v>
      </c>
      <c r="H513">
        <v>-9.18</v>
      </c>
      <c r="J513">
        <v>7249</v>
      </c>
      <c r="K513">
        <v>-1.19</v>
      </c>
    </row>
    <row r="514" spans="1:11" x14ac:dyDescent="0.25">
      <c r="A514">
        <v>7321</v>
      </c>
      <c r="B514">
        <v>-0.56000000000000005</v>
      </c>
      <c r="D514">
        <v>7321</v>
      </c>
      <c r="E514">
        <v>-7.54</v>
      </c>
      <c r="G514">
        <v>7321</v>
      </c>
      <c r="H514">
        <v>-8.81</v>
      </c>
      <c r="J514">
        <v>7321</v>
      </c>
      <c r="K514">
        <v>-1.1299999999999999</v>
      </c>
    </row>
    <row r="515" spans="1:11" x14ac:dyDescent="0.25">
      <c r="A515">
        <v>7394</v>
      </c>
      <c r="B515">
        <v>-0.73</v>
      </c>
      <c r="D515">
        <v>7394</v>
      </c>
      <c r="E515">
        <v>-7.36</v>
      </c>
      <c r="G515">
        <v>7394</v>
      </c>
      <c r="H515">
        <v>-8.5399999999999991</v>
      </c>
      <c r="J515">
        <v>7394</v>
      </c>
      <c r="K515">
        <v>-1.03</v>
      </c>
    </row>
    <row r="516" spans="1:11" x14ac:dyDescent="0.25">
      <c r="A516">
        <v>7468</v>
      </c>
      <c r="B516">
        <v>-1.05</v>
      </c>
      <c r="D516">
        <v>7468</v>
      </c>
      <c r="E516">
        <v>-7.1</v>
      </c>
      <c r="G516">
        <v>7468</v>
      </c>
      <c r="H516">
        <v>-8.39</v>
      </c>
      <c r="J516">
        <v>7468</v>
      </c>
      <c r="K516">
        <v>-0.9</v>
      </c>
    </row>
    <row r="517" spans="1:11" x14ac:dyDescent="0.25">
      <c r="A517">
        <v>7543</v>
      </c>
      <c r="B517">
        <v>-1.25</v>
      </c>
      <c r="D517">
        <v>7543</v>
      </c>
      <c r="E517">
        <v>-7.11</v>
      </c>
      <c r="G517">
        <v>7543</v>
      </c>
      <c r="H517">
        <v>-8.18</v>
      </c>
      <c r="J517">
        <v>7543</v>
      </c>
      <c r="K517">
        <v>-0.73</v>
      </c>
    </row>
    <row r="518" spans="1:11" x14ac:dyDescent="0.25">
      <c r="A518">
        <v>7618</v>
      </c>
      <c r="B518">
        <v>-1.48</v>
      </c>
      <c r="D518">
        <v>7618</v>
      </c>
      <c r="E518">
        <v>-6.95</v>
      </c>
      <c r="G518">
        <v>7618</v>
      </c>
      <c r="H518">
        <v>-8</v>
      </c>
      <c r="J518">
        <v>7618</v>
      </c>
      <c r="K518">
        <v>-0.53</v>
      </c>
    </row>
    <row r="519" spans="1:11" x14ac:dyDescent="0.25">
      <c r="A519">
        <v>7694</v>
      </c>
      <c r="B519">
        <v>-1.51</v>
      </c>
      <c r="D519">
        <v>7694</v>
      </c>
      <c r="E519">
        <v>-6.54</v>
      </c>
      <c r="G519">
        <v>7694</v>
      </c>
      <c r="H519">
        <v>-7.71</v>
      </c>
      <c r="J519">
        <v>7694</v>
      </c>
      <c r="K519">
        <v>-0.3</v>
      </c>
    </row>
    <row r="520" spans="1:11" x14ac:dyDescent="0.25">
      <c r="A520">
        <v>7771</v>
      </c>
      <c r="B520">
        <v>-1.45</v>
      </c>
      <c r="D520">
        <v>7771</v>
      </c>
      <c r="E520">
        <v>-6.05</v>
      </c>
      <c r="G520">
        <v>7771</v>
      </c>
      <c r="H520">
        <v>-7.41</v>
      </c>
      <c r="J520">
        <v>7771</v>
      </c>
      <c r="K520">
        <v>-0.04</v>
      </c>
    </row>
    <row r="521" spans="1:11" x14ac:dyDescent="0.25">
      <c r="A521">
        <v>7849</v>
      </c>
      <c r="B521">
        <v>-1.42</v>
      </c>
      <c r="D521">
        <v>7849</v>
      </c>
      <c r="E521">
        <v>-5.7</v>
      </c>
      <c r="G521">
        <v>7849</v>
      </c>
      <c r="H521">
        <v>-7.02</v>
      </c>
      <c r="J521">
        <v>7849</v>
      </c>
      <c r="K521">
        <v>0.25</v>
      </c>
    </row>
    <row r="522" spans="1:11" x14ac:dyDescent="0.25">
      <c r="A522">
        <v>7928</v>
      </c>
      <c r="B522">
        <v>-1.31</v>
      </c>
      <c r="D522">
        <v>7928</v>
      </c>
      <c r="E522">
        <v>-5.18</v>
      </c>
      <c r="G522">
        <v>7928</v>
      </c>
      <c r="H522">
        <v>-6.54</v>
      </c>
      <c r="J522">
        <v>7928</v>
      </c>
      <c r="K522">
        <v>0.53</v>
      </c>
    </row>
    <row r="523" spans="1:11" x14ac:dyDescent="0.25">
      <c r="A523">
        <v>8007</v>
      </c>
      <c r="B523">
        <v>-1.17</v>
      </c>
      <c r="D523">
        <v>8007</v>
      </c>
      <c r="E523">
        <v>-4.42</v>
      </c>
      <c r="G523">
        <v>8007</v>
      </c>
      <c r="H523">
        <v>-5.79</v>
      </c>
      <c r="J523">
        <v>8007</v>
      </c>
      <c r="K523">
        <v>0.79</v>
      </c>
    </row>
    <row r="524" spans="1:11" x14ac:dyDescent="0.25">
      <c r="A524">
        <v>8087</v>
      </c>
      <c r="B524">
        <v>-0.93</v>
      </c>
      <c r="D524">
        <v>8087</v>
      </c>
      <c r="E524">
        <v>-3.75</v>
      </c>
      <c r="G524">
        <v>8087</v>
      </c>
      <c r="H524">
        <v>-4.9400000000000004</v>
      </c>
      <c r="J524">
        <v>8087</v>
      </c>
      <c r="K524">
        <v>1</v>
      </c>
    </row>
    <row r="525" spans="1:11" x14ac:dyDescent="0.25">
      <c r="A525">
        <v>8168</v>
      </c>
      <c r="B525">
        <v>-0.66</v>
      </c>
      <c r="D525">
        <v>8168</v>
      </c>
      <c r="E525">
        <v>-3.17</v>
      </c>
      <c r="G525">
        <v>8168</v>
      </c>
      <c r="H525">
        <v>-4.0199999999999996</v>
      </c>
      <c r="J525">
        <v>8168</v>
      </c>
      <c r="K525">
        <v>1.1299999999999999</v>
      </c>
    </row>
    <row r="526" spans="1:11" x14ac:dyDescent="0.25">
      <c r="A526">
        <v>8250</v>
      </c>
      <c r="B526">
        <v>-0.35</v>
      </c>
      <c r="D526">
        <v>8250</v>
      </c>
      <c r="E526">
        <v>-2.52</v>
      </c>
      <c r="G526">
        <v>8250</v>
      </c>
      <c r="H526">
        <v>-3.24</v>
      </c>
      <c r="J526">
        <v>8250</v>
      </c>
      <c r="K526">
        <v>1.19</v>
      </c>
    </row>
    <row r="527" spans="1:11" x14ac:dyDescent="0.25">
      <c r="A527">
        <v>8332</v>
      </c>
      <c r="B527">
        <v>0.33</v>
      </c>
      <c r="D527">
        <v>8332</v>
      </c>
      <c r="E527">
        <v>-1.1399999999999999</v>
      </c>
      <c r="G527">
        <v>8332</v>
      </c>
      <c r="H527">
        <v>-2.54</v>
      </c>
      <c r="J527">
        <v>8332</v>
      </c>
      <c r="K527">
        <v>1.08</v>
      </c>
    </row>
    <row r="528" spans="1:11" x14ac:dyDescent="0.25">
      <c r="A528">
        <v>8415</v>
      </c>
      <c r="B528">
        <v>0.75</v>
      </c>
      <c r="D528">
        <v>8415</v>
      </c>
      <c r="E528">
        <v>-0.52</v>
      </c>
      <c r="G528">
        <v>8415</v>
      </c>
      <c r="H528">
        <v>-1.94</v>
      </c>
      <c r="J528">
        <v>8415</v>
      </c>
      <c r="K528">
        <v>0.85</v>
      </c>
    </row>
    <row r="529" spans="1:11" x14ac:dyDescent="0.25">
      <c r="A529">
        <v>8499</v>
      </c>
      <c r="B529">
        <v>1.24</v>
      </c>
      <c r="D529">
        <v>8499</v>
      </c>
      <c r="E529">
        <v>0.32</v>
      </c>
      <c r="G529">
        <v>8499</v>
      </c>
      <c r="H529">
        <v>-1.1000000000000001</v>
      </c>
      <c r="J529">
        <v>8499</v>
      </c>
      <c r="K529">
        <v>0.53</v>
      </c>
    </row>
    <row r="530" spans="1:11" x14ac:dyDescent="0.25">
      <c r="A530">
        <v>8584</v>
      </c>
      <c r="B530">
        <v>2.02</v>
      </c>
      <c r="D530">
        <v>8584</v>
      </c>
      <c r="E530">
        <v>-0.23</v>
      </c>
      <c r="G530">
        <v>8584</v>
      </c>
      <c r="H530">
        <v>-0.37</v>
      </c>
      <c r="J530">
        <v>8584</v>
      </c>
      <c r="K530">
        <v>0.18</v>
      </c>
    </row>
    <row r="531" spans="1:11" x14ac:dyDescent="0.25">
      <c r="A531">
        <v>8670</v>
      </c>
      <c r="B531">
        <v>2.56</v>
      </c>
      <c r="D531">
        <v>8670</v>
      </c>
      <c r="E531">
        <v>-0.5</v>
      </c>
      <c r="G531">
        <v>8670</v>
      </c>
      <c r="H531">
        <v>0.37</v>
      </c>
      <c r="J531">
        <v>8670</v>
      </c>
      <c r="K531">
        <v>-0.16</v>
      </c>
    </row>
    <row r="532" spans="1:11" x14ac:dyDescent="0.25">
      <c r="A532">
        <v>8757</v>
      </c>
      <c r="B532">
        <v>2.81</v>
      </c>
      <c r="D532">
        <v>8757</v>
      </c>
      <c r="E532">
        <v>-0.83</v>
      </c>
      <c r="G532">
        <v>8757</v>
      </c>
      <c r="H532">
        <v>0.92</v>
      </c>
      <c r="J532">
        <v>8757</v>
      </c>
      <c r="K532">
        <v>-0.47</v>
      </c>
    </row>
    <row r="533" spans="1:11" x14ac:dyDescent="0.25">
      <c r="A533">
        <v>8845</v>
      </c>
      <c r="B533">
        <v>3</v>
      </c>
      <c r="D533">
        <v>8845</v>
      </c>
      <c r="E533">
        <v>-1.31</v>
      </c>
      <c r="G533">
        <v>8845</v>
      </c>
      <c r="H533">
        <v>1.43</v>
      </c>
      <c r="J533">
        <v>8845</v>
      </c>
      <c r="K533">
        <v>-0.74</v>
      </c>
    </row>
    <row r="534" spans="1:11" x14ac:dyDescent="0.25">
      <c r="A534">
        <v>8933</v>
      </c>
      <c r="B534">
        <v>3.15</v>
      </c>
      <c r="D534">
        <v>8933</v>
      </c>
      <c r="E534">
        <v>-0.91</v>
      </c>
      <c r="G534">
        <v>8933</v>
      </c>
      <c r="H534">
        <v>1.85</v>
      </c>
      <c r="J534">
        <v>8933</v>
      </c>
      <c r="K534">
        <v>-0.6</v>
      </c>
    </row>
    <row r="535" spans="1:11" x14ac:dyDescent="0.25">
      <c r="A535">
        <v>9022</v>
      </c>
      <c r="B535">
        <v>3.22</v>
      </c>
      <c r="D535">
        <v>9022</v>
      </c>
      <c r="E535">
        <v>-0.73</v>
      </c>
      <c r="G535">
        <v>9022</v>
      </c>
      <c r="H535">
        <v>2.23</v>
      </c>
      <c r="J535">
        <v>9022</v>
      </c>
      <c r="K535">
        <v>-0.44</v>
      </c>
    </row>
    <row r="536" spans="1:11" x14ac:dyDescent="0.25">
      <c r="A536">
        <v>9113</v>
      </c>
      <c r="B536">
        <v>3.43</v>
      </c>
      <c r="D536">
        <v>9113</v>
      </c>
      <c r="E536">
        <v>-0.13</v>
      </c>
      <c r="G536">
        <v>9113</v>
      </c>
      <c r="H536">
        <v>2.5</v>
      </c>
      <c r="J536">
        <v>9113</v>
      </c>
      <c r="K536">
        <v>-0.37</v>
      </c>
    </row>
    <row r="537" spans="1:11" x14ac:dyDescent="0.25">
      <c r="A537">
        <v>9204</v>
      </c>
      <c r="B537">
        <v>3.54</v>
      </c>
      <c r="D537">
        <v>9204</v>
      </c>
      <c r="E537">
        <v>0.37</v>
      </c>
      <c r="G537">
        <v>9204</v>
      </c>
      <c r="H537">
        <v>2.74</v>
      </c>
      <c r="J537">
        <v>9204</v>
      </c>
      <c r="K537">
        <v>0.06</v>
      </c>
    </row>
    <row r="538" spans="1:11" x14ac:dyDescent="0.25">
      <c r="A538">
        <v>9296</v>
      </c>
      <c r="B538">
        <v>4.45</v>
      </c>
      <c r="D538">
        <v>9296</v>
      </c>
      <c r="E538">
        <v>0.19</v>
      </c>
      <c r="G538">
        <v>9296</v>
      </c>
      <c r="H538">
        <v>2.85</v>
      </c>
      <c r="J538">
        <v>9296</v>
      </c>
      <c r="K538">
        <v>0.61</v>
      </c>
    </row>
    <row r="539" spans="1:11" x14ac:dyDescent="0.25">
      <c r="A539">
        <v>9389</v>
      </c>
      <c r="B539">
        <v>5.48</v>
      </c>
      <c r="D539">
        <v>9389</v>
      </c>
      <c r="E539">
        <v>-0.03</v>
      </c>
      <c r="G539">
        <v>9389</v>
      </c>
      <c r="H539">
        <v>2.85</v>
      </c>
      <c r="J539">
        <v>9389</v>
      </c>
      <c r="K539">
        <v>0.66</v>
      </c>
    </row>
    <row r="540" spans="1:11" x14ac:dyDescent="0.25">
      <c r="A540">
        <v>9483</v>
      </c>
      <c r="B540">
        <v>5.5</v>
      </c>
      <c r="D540">
        <v>9483</v>
      </c>
      <c r="E540">
        <v>-0.5</v>
      </c>
      <c r="G540">
        <v>9483</v>
      </c>
      <c r="H540">
        <v>2.85</v>
      </c>
      <c r="J540">
        <v>9483</v>
      </c>
      <c r="K540">
        <v>0.66</v>
      </c>
    </row>
    <row r="541" spans="1:11" x14ac:dyDescent="0.25">
      <c r="A541">
        <v>9577</v>
      </c>
      <c r="B541">
        <v>5.04</v>
      </c>
      <c r="D541">
        <v>9577</v>
      </c>
      <c r="E541">
        <v>-1.28</v>
      </c>
      <c r="G541">
        <v>9577</v>
      </c>
      <c r="H541">
        <v>2.85</v>
      </c>
      <c r="J541">
        <v>9577</v>
      </c>
      <c r="K541">
        <v>0.74</v>
      </c>
    </row>
    <row r="542" spans="1:11" x14ac:dyDescent="0.25">
      <c r="A542">
        <v>9673</v>
      </c>
      <c r="B542">
        <v>4.17</v>
      </c>
      <c r="D542">
        <v>9673</v>
      </c>
      <c r="E542">
        <v>-1.67</v>
      </c>
      <c r="G542">
        <v>9673</v>
      </c>
      <c r="H542">
        <v>2.82</v>
      </c>
      <c r="J542">
        <v>9673</v>
      </c>
      <c r="K542">
        <v>0.79</v>
      </c>
    </row>
    <row r="543" spans="1:11" x14ac:dyDescent="0.25">
      <c r="A543">
        <v>9770</v>
      </c>
      <c r="B543">
        <v>2.94</v>
      </c>
      <c r="D543">
        <v>9770</v>
      </c>
      <c r="E543">
        <v>-0.85</v>
      </c>
      <c r="G543">
        <v>9770</v>
      </c>
      <c r="H543">
        <v>2.4900000000000002</v>
      </c>
      <c r="J543">
        <v>9770</v>
      </c>
      <c r="K543">
        <v>0.72</v>
      </c>
    </row>
    <row r="544" spans="1:11" x14ac:dyDescent="0.25">
      <c r="A544">
        <v>9868</v>
      </c>
      <c r="B544">
        <v>2.0699999999999998</v>
      </c>
      <c r="D544">
        <v>9868</v>
      </c>
      <c r="E544">
        <v>-0.31</v>
      </c>
      <c r="G544">
        <v>9868</v>
      </c>
      <c r="H544">
        <v>2.08</v>
      </c>
      <c r="J544">
        <v>9868</v>
      </c>
      <c r="K544">
        <v>0.53</v>
      </c>
    </row>
    <row r="545" spans="1:11" x14ac:dyDescent="0.25">
      <c r="A545">
        <v>9966</v>
      </c>
      <c r="B545">
        <v>1.0900000000000001</v>
      </c>
      <c r="D545">
        <v>9966</v>
      </c>
      <c r="E545">
        <v>-0.77</v>
      </c>
      <c r="G545">
        <v>9966</v>
      </c>
      <c r="H545">
        <v>1.34</v>
      </c>
      <c r="J545">
        <v>9966</v>
      </c>
      <c r="K545">
        <v>0.27</v>
      </c>
    </row>
    <row r="546" spans="1:11" x14ac:dyDescent="0.25">
      <c r="A546">
        <v>10066</v>
      </c>
      <c r="B546">
        <v>0.1</v>
      </c>
      <c r="D546">
        <v>10066</v>
      </c>
      <c r="E546">
        <v>-1.76</v>
      </c>
      <c r="G546">
        <v>10066</v>
      </c>
      <c r="H546">
        <v>0.38</v>
      </c>
      <c r="J546">
        <v>10066</v>
      </c>
      <c r="K546">
        <v>-0.13</v>
      </c>
    </row>
    <row r="547" spans="1:11" x14ac:dyDescent="0.25">
      <c r="A547">
        <v>10167</v>
      </c>
      <c r="B547">
        <v>-1.42</v>
      </c>
      <c r="D547">
        <v>10167</v>
      </c>
      <c r="E547">
        <v>-2.8</v>
      </c>
      <c r="G547">
        <v>10167</v>
      </c>
      <c r="H547">
        <v>-0.99</v>
      </c>
      <c r="J547">
        <v>10167</v>
      </c>
      <c r="K547">
        <v>-0.69</v>
      </c>
    </row>
    <row r="548" spans="1:11" x14ac:dyDescent="0.25">
      <c r="A548">
        <v>10268</v>
      </c>
      <c r="B548">
        <v>-2.82</v>
      </c>
      <c r="D548">
        <v>10268</v>
      </c>
      <c r="E548">
        <v>-3.62</v>
      </c>
      <c r="G548">
        <v>10268</v>
      </c>
      <c r="H548">
        <v>-2.66</v>
      </c>
      <c r="J548">
        <v>10268</v>
      </c>
      <c r="K548">
        <v>-1.35</v>
      </c>
    </row>
    <row r="549" spans="1:11" x14ac:dyDescent="0.25">
      <c r="A549">
        <v>10371</v>
      </c>
      <c r="B549">
        <v>-3.98</v>
      </c>
      <c r="D549">
        <v>10371</v>
      </c>
      <c r="E549">
        <v>-4.92</v>
      </c>
      <c r="G549">
        <v>10371</v>
      </c>
      <c r="H549">
        <v>-4.66</v>
      </c>
      <c r="J549">
        <v>10371</v>
      </c>
      <c r="K549">
        <v>-2.2200000000000002</v>
      </c>
    </row>
    <row r="550" spans="1:11" x14ac:dyDescent="0.25">
      <c r="A550">
        <v>10475</v>
      </c>
      <c r="B550">
        <v>-5.21</v>
      </c>
      <c r="D550">
        <v>10475</v>
      </c>
      <c r="E550">
        <v>-5.32</v>
      </c>
      <c r="G550">
        <v>10475</v>
      </c>
      <c r="H550">
        <v>-6.23</v>
      </c>
      <c r="J550">
        <v>10475</v>
      </c>
      <c r="K550">
        <v>-3.28</v>
      </c>
    </row>
    <row r="551" spans="1:11" x14ac:dyDescent="0.25">
      <c r="A551">
        <v>10579</v>
      </c>
      <c r="B551">
        <v>-6.65</v>
      </c>
      <c r="D551">
        <v>10579</v>
      </c>
      <c r="E551">
        <v>-5.47</v>
      </c>
      <c r="G551">
        <v>10579</v>
      </c>
      <c r="H551">
        <v>-6.94</v>
      </c>
      <c r="J551">
        <v>10579</v>
      </c>
      <c r="K551">
        <v>-4.3600000000000003</v>
      </c>
    </row>
    <row r="552" spans="1:11" x14ac:dyDescent="0.25">
      <c r="A552">
        <v>10685</v>
      </c>
      <c r="B552">
        <v>-7.73</v>
      </c>
      <c r="D552">
        <v>10685</v>
      </c>
      <c r="E552">
        <v>-5.84</v>
      </c>
      <c r="G552">
        <v>10685</v>
      </c>
      <c r="H552">
        <v>-7.13</v>
      </c>
      <c r="J552">
        <v>10685</v>
      </c>
      <c r="K552">
        <v>-5.48</v>
      </c>
    </row>
    <row r="553" spans="1:11" x14ac:dyDescent="0.25">
      <c r="A553">
        <v>10792</v>
      </c>
      <c r="B553">
        <v>-6.73</v>
      </c>
      <c r="D553">
        <v>10792</v>
      </c>
      <c r="E553">
        <v>-5.99</v>
      </c>
      <c r="G553">
        <v>10792</v>
      </c>
      <c r="H553">
        <v>-7.35</v>
      </c>
      <c r="J553">
        <v>10792</v>
      </c>
      <c r="K553">
        <v>-6.74</v>
      </c>
    </row>
    <row r="554" spans="1:11" x14ac:dyDescent="0.25">
      <c r="A554">
        <v>10900</v>
      </c>
      <c r="B554">
        <v>-6.03</v>
      </c>
      <c r="D554">
        <v>10900</v>
      </c>
      <c r="E554">
        <v>-5.98</v>
      </c>
      <c r="G554">
        <v>10900</v>
      </c>
      <c r="H554">
        <v>-7.71</v>
      </c>
      <c r="J554">
        <v>10900</v>
      </c>
      <c r="K554">
        <v>-8.06</v>
      </c>
    </row>
    <row r="555" spans="1:11" x14ac:dyDescent="0.25">
      <c r="A555">
        <v>11009</v>
      </c>
      <c r="B555">
        <v>-3.03</v>
      </c>
      <c r="D555">
        <v>11009</v>
      </c>
      <c r="E555">
        <v>-6.53</v>
      </c>
      <c r="G555">
        <v>11009</v>
      </c>
      <c r="H555">
        <v>-8.0299999999999994</v>
      </c>
      <c r="J555">
        <v>11009</v>
      </c>
      <c r="K555">
        <v>-9.4700000000000006</v>
      </c>
    </row>
    <row r="556" spans="1:11" x14ac:dyDescent="0.25">
      <c r="A556">
        <v>11119</v>
      </c>
      <c r="B556">
        <v>-3.79</v>
      </c>
      <c r="D556">
        <v>11119</v>
      </c>
      <c r="E556">
        <v>-7.29</v>
      </c>
      <c r="G556">
        <v>11119</v>
      </c>
      <c r="H556">
        <v>-7.83</v>
      </c>
      <c r="J556">
        <v>11119</v>
      </c>
      <c r="K556">
        <v>-10.81</v>
      </c>
    </row>
    <row r="557" spans="1:11" x14ac:dyDescent="0.25">
      <c r="A557">
        <v>11230</v>
      </c>
      <c r="B557">
        <v>-4.22</v>
      </c>
      <c r="D557">
        <v>11230</v>
      </c>
      <c r="E557">
        <v>-8.5299999999999994</v>
      </c>
      <c r="G557">
        <v>11230</v>
      </c>
      <c r="H557">
        <v>-7.6</v>
      </c>
      <c r="J557">
        <v>11230</v>
      </c>
      <c r="K557">
        <v>-11.92</v>
      </c>
    </row>
    <row r="558" spans="1:11" x14ac:dyDescent="0.25">
      <c r="A558">
        <v>11343</v>
      </c>
      <c r="B558">
        <v>-4.3899999999999997</v>
      </c>
      <c r="D558">
        <v>11343</v>
      </c>
      <c r="E558">
        <v>-9.09</v>
      </c>
      <c r="G558">
        <v>11343</v>
      </c>
      <c r="H558">
        <v>-7.24</v>
      </c>
      <c r="J558">
        <v>11343</v>
      </c>
      <c r="K558">
        <v>-12.65</v>
      </c>
    </row>
    <row r="559" spans="1:11" x14ac:dyDescent="0.25">
      <c r="A559">
        <v>11456</v>
      </c>
      <c r="B559">
        <v>-4.9000000000000004</v>
      </c>
      <c r="D559">
        <v>11456</v>
      </c>
      <c r="E559">
        <v>-10.73</v>
      </c>
      <c r="G559">
        <v>11456</v>
      </c>
      <c r="H559">
        <v>-6.88</v>
      </c>
      <c r="J559">
        <v>11456</v>
      </c>
      <c r="K559">
        <v>-12.7</v>
      </c>
    </row>
    <row r="560" spans="1:11" x14ac:dyDescent="0.25">
      <c r="A560">
        <v>11571</v>
      </c>
      <c r="B560">
        <v>-6.27</v>
      </c>
      <c r="D560">
        <v>11571</v>
      </c>
      <c r="E560">
        <v>-11.16</v>
      </c>
      <c r="G560">
        <v>11571</v>
      </c>
      <c r="H560">
        <v>-6.51</v>
      </c>
      <c r="J560">
        <v>11571</v>
      </c>
      <c r="K560">
        <v>-12.89</v>
      </c>
    </row>
    <row r="561" spans="1:11" x14ac:dyDescent="0.25">
      <c r="A561">
        <v>11686</v>
      </c>
      <c r="B561">
        <v>-7.11</v>
      </c>
      <c r="D561">
        <v>11686</v>
      </c>
      <c r="E561">
        <v>-11.17</v>
      </c>
      <c r="G561">
        <v>11686</v>
      </c>
      <c r="H561">
        <v>-5.8</v>
      </c>
      <c r="J561">
        <v>11686</v>
      </c>
      <c r="K561">
        <v>-12.89</v>
      </c>
    </row>
    <row r="562" spans="1:11" x14ac:dyDescent="0.25">
      <c r="A562">
        <v>11803</v>
      </c>
      <c r="B562">
        <v>-8.1199999999999992</v>
      </c>
      <c r="D562">
        <v>11803</v>
      </c>
      <c r="E562">
        <v>-12.19</v>
      </c>
      <c r="G562">
        <v>11803</v>
      </c>
      <c r="H562">
        <v>-4.95</v>
      </c>
      <c r="J562">
        <v>11803</v>
      </c>
      <c r="K562">
        <v>-11.72</v>
      </c>
    </row>
    <row r="563" spans="1:11" x14ac:dyDescent="0.25">
      <c r="A563">
        <v>11921</v>
      </c>
      <c r="B563">
        <v>-8.76</v>
      </c>
      <c r="D563">
        <v>11921</v>
      </c>
      <c r="E563">
        <v>-12.52</v>
      </c>
      <c r="G563">
        <v>11921</v>
      </c>
      <c r="H563">
        <v>-4.0599999999999996</v>
      </c>
      <c r="J563">
        <v>11921</v>
      </c>
      <c r="K563">
        <v>-10.93</v>
      </c>
    </row>
    <row r="564" spans="1:11" x14ac:dyDescent="0.25">
      <c r="A564">
        <v>12040</v>
      </c>
      <c r="B564">
        <v>-8.8000000000000007</v>
      </c>
      <c r="D564">
        <v>12040</v>
      </c>
      <c r="E564">
        <v>-11.74</v>
      </c>
      <c r="G564">
        <v>12040</v>
      </c>
      <c r="H564">
        <v>-3.3</v>
      </c>
      <c r="J564">
        <v>12040</v>
      </c>
      <c r="K564">
        <v>-10.36</v>
      </c>
    </row>
    <row r="565" spans="1:11" x14ac:dyDescent="0.25">
      <c r="A565">
        <v>12161</v>
      </c>
      <c r="B565">
        <v>-8.41</v>
      </c>
      <c r="D565">
        <v>12161</v>
      </c>
      <c r="E565">
        <v>-11.03</v>
      </c>
      <c r="G565">
        <v>12161</v>
      </c>
      <c r="H565">
        <v>-2.66</v>
      </c>
      <c r="J565">
        <v>12161</v>
      </c>
      <c r="K565">
        <v>-9.51</v>
      </c>
    </row>
    <row r="566" spans="1:11" x14ac:dyDescent="0.25">
      <c r="A566">
        <v>12282</v>
      </c>
      <c r="B566">
        <v>-7.89</v>
      </c>
      <c r="D566">
        <v>12282</v>
      </c>
      <c r="E566">
        <v>-10.54</v>
      </c>
      <c r="G566">
        <v>12282</v>
      </c>
      <c r="H566">
        <v>-2.2200000000000002</v>
      </c>
      <c r="J566">
        <v>12282</v>
      </c>
      <c r="K566">
        <v>-9.17</v>
      </c>
    </row>
    <row r="567" spans="1:11" x14ac:dyDescent="0.25">
      <c r="A567">
        <v>12405</v>
      </c>
      <c r="B567">
        <v>-7.65</v>
      </c>
      <c r="D567">
        <v>12405</v>
      </c>
      <c r="E567">
        <v>-10.42</v>
      </c>
      <c r="G567">
        <v>12405</v>
      </c>
      <c r="H567">
        <v>-1.92</v>
      </c>
      <c r="J567">
        <v>12405</v>
      </c>
      <c r="K567">
        <v>-8.92</v>
      </c>
    </row>
    <row r="568" spans="1:11" x14ac:dyDescent="0.25">
      <c r="A568">
        <v>12529</v>
      </c>
      <c r="B568">
        <v>-7.65</v>
      </c>
      <c r="D568">
        <v>12529</v>
      </c>
      <c r="E568">
        <v>-10.6</v>
      </c>
      <c r="G568">
        <v>12529</v>
      </c>
      <c r="H568">
        <v>-1.66</v>
      </c>
      <c r="J568">
        <v>12529</v>
      </c>
      <c r="K568">
        <v>-8.67</v>
      </c>
    </row>
    <row r="569" spans="1:11" x14ac:dyDescent="0.25">
      <c r="A569">
        <v>12655</v>
      </c>
      <c r="B569">
        <v>-7.69</v>
      </c>
      <c r="D569">
        <v>12655</v>
      </c>
      <c r="E569">
        <v>-10.86</v>
      </c>
      <c r="G569">
        <v>12655</v>
      </c>
      <c r="H569">
        <v>-1.77</v>
      </c>
      <c r="J569">
        <v>12655</v>
      </c>
      <c r="K569">
        <v>-8.44</v>
      </c>
    </row>
    <row r="570" spans="1:11" x14ac:dyDescent="0.25">
      <c r="A570">
        <v>12781</v>
      </c>
      <c r="B570">
        <v>-8.1199999999999992</v>
      </c>
      <c r="D570">
        <v>12781</v>
      </c>
      <c r="E570">
        <v>-11.05</v>
      </c>
      <c r="G570">
        <v>12781</v>
      </c>
      <c r="H570">
        <v>-1.87</v>
      </c>
      <c r="J570">
        <v>12781</v>
      </c>
      <c r="K570">
        <v>-8.2200000000000006</v>
      </c>
    </row>
    <row r="571" spans="1:11" x14ac:dyDescent="0.25">
      <c r="A571">
        <v>12909</v>
      </c>
      <c r="B571">
        <v>-8.39</v>
      </c>
      <c r="D571">
        <v>12909</v>
      </c>
      <c r="E571">
        <v>-11.34</v>
      </c>
      <c r="G571">
        <v>12909</v>
      </c>
      <c r="H571">
        <v>-2.09</v>
      </c>
      <c r="J571">
        <v>12909</v>
      </c>
      <c r="K571">
        <v>-7.99</v>
      </c>
    </row>
    <row r="572" spans="1:11" x14ac:dyDescent="0.25">
      <c r="A572">
        <v>13038</v>
      </c>
      <c r="B572">
        <v>-8.49</v>
      </c>
      <c r="D572">
        <v>13038</v>
      </c>
      <c r="E572">
        <v>-11.46</v>
      </c>
      <c r="G572">
        <v>13038</v>
      </c>
      <c r="H572">
        <v>-2.2599999999999998</v>
      </c>
      <c r="J572">
        <v>13038</v>
      </c>
      <c r="K572">
        <v>-7.75</v>
      </c>
    </row>
    <row r="573" spans="1:11" x14ac:dyDescent="0.25">
      <c r="A573">
        <v>13168</v>
      </c>
      <c r="B573">
        <v>-8.33</v>
      </c>
      <c r="D573">
        <v>13168</v>
      </c>
      <c r="E573">
        <v>-11.33</v>
      </c>
      <c r="G573">
        <v>13168</v>
      </c>
      <c r="H573">
        <v>-2.0699999999999998</v>
      </c>
      <c r="J573">
        <v>13168</v>
      </c>
      <c r="K573">
        <v>-7.54</v>
      </c>
    </row>
    <row r="574" spans="1:11" x14ac:dyDescent="0.25">
      <c r="A574">
        <v>13300</v>
      </c>
      <c r="B574">
        <v>-8.4700000000000006</v>
      </c>
      <c r="D574">
        <v>13300</v>
      </c>
      <c r="E574">
        <v>-11.46</v>
      </c>
      <c r="G574">
        <v>13300</v>
      </c>
      <c r="H574">
        <v>-1.84</v>
      </c>
      <c r="J574">
        <v>13300</v>
      </c>
      <c r="K574">
        <v>-7.25</v>
      </c>
    </row>
    <row r="575" spans="1:11" x14ac:dyDescent="0.25">
      <c r="A575">
        <v>13433</v>
      </c>
      <c r="B575">
        <v>-8.56</v>
      </c>
      <c r="D575">
        <v>13433</v>
      </c>
      <c r="E575">
        <v>-11.06</v>
      </c>
      <c r="G575">
        <v>13433</v>
      </c>
      <c r="H575">
        <v>-1.42</v>
      </c>
      <c r="J575">
        <v>13433</v>
      </c>
      <c r="K575">
        <v>-6.97</v>
      </c>
    </row>
    <row r="576" spans="1:11" x14ac:dyDescent="0.25">
      <c r="A576">
        <v>13567</v>
      </c>
      <c r="B576">
        <v>-9.01</v>
      </c>
      <c r="D576">
        <v>13567</v>
      </c>
      <c r="E576">
        <v>-11.24</v>
      </c>
      <c r="G576">
        <v>13567</v>
      </c>
      <c r="H576">
        <v>-1.1599999999999999</v>
      </c>
      <c r="J576">
        <v>13567</v>
      </c>
      <c r="K576">
        <v>-6.86</v>
      </c>
    </row>
    <row r="577" spans="1:11" x14ac:dyDescent="0.25">
      <c r="A577">
        <v>13703</v>
      </c>
      <c r="B577">
        <v>-8.81</v>
      </c>
      <c r="D577">
        <v>13703</v>
      </c>
      <c r="E577">
        <v>-10.92</v>
      </c>
      <c r="G577">
        <v>13703</v>
      </c>
      <c r="H577">
        <v>-0.95</v>
      </c>
      <c r="J577">
        <v>13703</v>
      </c>
      <c r="K577">
        <v>-6.9</v>
      </c>
    </row>
    <row r="578" spans="1:11" x14ac:dyDescent="0.25">
      <c r="A578">
        <v>13840</v>
      </c>
      <c r="B578">
        <v>-8.7100000000000009</v>
      </c>
      <c r="D578">
        <v>13840</v>
      </c>
      <c r="E578">
        <v>-10.82</v>
      </c>
      <c r="G578">
        <v>13840</v>
      </c>
      <c r="H578">
        <v>-0.86</v>
      </c>
      <c r="J578">
        <v>13840</v>
      </c>
      <c r="K578">
        <v>-7.24</v>
      </c>
    </row>
    <row r="579" spans="1:11" x14ac:dyDescent="0.25">
      <c r="A579">
        <v>13978</v>
      </c>
      <c r="B579">
        <v>-8.0500000000000007</v>
      </c>
      <c r="D579">
        <v>13978</v>
      </c>
      <c r="E579">
        <v>-10.33</v>
      </c>
      <c r="G579">
        <v>13978</v>
      </c>
      <c r="H579">
        <v>-0.8</v>
      </c>
      <c r="J579">
        <v>13978</v>
      </c>
      <c r="K579">
        <v>-7.68</v>
      </c>
    </row>
    <row r="580" spans="1:11" x14ac:dyDescent="0.25">
      <c r="A580">
        <v>14118</v>
      </c>
      <c r="B580">
        <v>-7.99</v>
      </c>
      <c r="D580">
        <v>14118</v>
      </c>
      <c r="E580">
        <v>-9.99</v>
      </c>
      <c r="G580">
        <v>14118</v>
      </c>
      <c r="H580">
        <v>-0.8</v>
      </c>
      <c r="J580">
        <v>14118</v>
      </c>
      <c r="K580">
        <v>-8.17</v>
      </c>
    </row>
    <row r="581" spans="1:11" x14ac:dyDescent="0.25">
      <c r="A581">
        <v>14259</v>
      </c>
      <c r="B581">
        <v>-8.23</v>
      </c>
      <c r="D581">
        <v>14259</v>
      </c>
      <c r="E581">
        <v>-10.41</v>
      </c>
      <c r="G581">
        <v>14259</v>
      </c>
      <c r="H581">
        <v>-0.95</v>
      </c>
      <c r="J581">
        <v>14259</v>
      </c>
      <c r="K581">
        <v>-8.67</v>
      </c>
    </row>
    <row r="582" spans="1:11" x14ac:dyDescent="0.25">
      <c r="A582">
        <v>14402</v>
      </c>
      <c r="B582">
        <v>-8.77</v>
      </c>
      <c r="D582">
        <v>14402</v>
      </c>
      <c r="E582">
        <v>-11.56</v>
      </c>
      <c r="G582">
        <v>14402</v>
      </c>
      <c r="H582">
        <v>-1.41</v>
      </c>
      <c r="J582">
        <v>14402</v>
      </c>
      <c r="K582">
        <v>-9.1300000000000008</v>
      </c>
    </row>
    <row r="583" spans="1:11" x14ac:dyDescent="0.25">
      <c r="A583">
        <v>14546</v>
      </c>
      <c r="B583">
        <v>-9.61</v>
      </c>
      <c r="D583">
        <v>14546</v>
      </c>
      <c r="E583">
        <v>-12.82</v>
      </c>
      <c r="G583">
        <v>14546</v>
      </c>
      <c r="H583">
        <v>-2.1800000000000002</v>
      </c>
      <c r="J583">
        <v>14546</v>
      </c>
      <c r="K583">
        <v>-9.52</v>
      </c>
    </row>
    <row r="584" spans="1:11" x14ac:dyDescent="0.25">
      <c r="A584">
        <v>14692</v>
      </c>
      <c r="B584">
        <v>-10.46</v>
      </c>
      <c r="D584">
        <v>14692</v>
      </c>
      <c r="E584">
        <v>-13.67</v>
      </c>
      <c r="G584">
        <v>14692</v>
      </c>
      <c r="H584">
        <v>-3.17</v>
      </c>
      <c r="J584">
        <v>14692</v>
      </c>
      <c r="K584">
        <v>-9.86</v>
      </c>
    </row>
    <row r="585" spans="1:11" x14ac:dyDescent="0.25">
      <c r="A585">
        <v>14838</v>
      </c>
      <c r="B585">
        <v>-10.52</v>
      </c>
      <c r="D585">
        <v>14838</v>
      </c>
      <c r="E585">
        <v>-14.38</v>
      </c>
      <c r="G585">
        <v>14838</v>
      </c>
      <c r="H585">
        <v>-4.2300000000000004</v>
      </c>
      <c r="J585">
        <v>14838</v>
      </c>
      <c r="K585">
        <v>-10.130000000000001</v>
      </c>
    </row>
    <row r="586" spans="1:11" x14ac:dyDescent="0.25">
      <c r="A586">
        <v>14987</v>
      </c>
      <c r="B586">
        <v>-10.66</v>
      </c>
      <c r="D586">
        <v>14987</v>
      </c>
      <c r="E586">
        <v>-15.1</v>
      </c>
      <c r="G586">
        <v>14987</v>
      </c>
      <c r="H586">
        <v>-5.49</v>
      </c>
      <c r="J586">
        <v>14987</v>
      </c>
      <c r="K586">
        <v>-10.43</v>
      </c>
    </row>
    <row r="587" spans="1:11" x14ac:dyDescent="0.25">
      <c r="A587">
        <v>15137</v>
      </c>
      <c r="B587">
        <v>-10.89</v>
      </c>
      <c r="D587">
        <v>15137</v>
      </c>
      <c r="E587">
        <v>-13.65</v>
      </c>
      <c r="G587">
        <v>15137</v>
      </c>
      <c r="H587">
        <v>-7.22</v>
      </c>
      <c r="J587">
        <v>15137</v>
      </c>
      <c r="K587">
        <v>-10.79</v>
      </c>
    </row>
    <row r="588" spans="1:11" x14ac:dyDescent="0.25">
      <c r="A588">
        <v>15288</v>
      </c>
      <c r="B588">
        <v>-10.4</v>
      </c>
      <c r="D588">
        <v>15288</v>
      </c>
      <c r="E588">
        <v>-12.03</v>
      </c>
      <c r="G588">
        <v>15288</v>
      </c>
      <c r="H588">
        <v>-9.06</v>
      </c>
      <c r="J588">
        <v>15288</v>
      </c>
      <c r="K588">
        <v>-11.35</v>
      </c>
    </row>
    <row r="589" spans="1:11" x14ac:dyDescent="0.25">
      <c r="A589">
        <v>15441</v>
      </c>
      <c r="B589">
        <v>-8.7200000000000006</v>
      </c>
      <c r="D589">
        <v>15441</v>
      </c>
      <c r="E589">
        <v>-11.8</v>
      </c>
      <c r="G589">
        <v>15441</v>
      </c>
      <c r="H589">
        <v>-10.62</v>
      </c>
      <c r="J589">
        <v>15441</v>
      </c>
      <c r="K589">
        <v>-12.1</v>
      </c>
    </row>
    <row r="590" spans="1:11" x14ac:dyDescent="0.25">
      <c r="A590">
        <v>15595</v>
      </c>
      <c r="B590">
        <v>-7.78</v>
      </c>
      <c r="D590">
        <v>15595</v>
      </c>
      <c r="E590">
        <v>-10.89</v>
      </c>
      <c r="G590">
        <v>15595</v>
      </c>
      <c r="H590">
        <v>-11.76</v>
      </c>
      <c r="J590">
        <v>15595</v>
      </c>
      <c r="K590">
        <v>-12.99</v>
      </c>
    </row>
    <row r="591" spans="1:11" x14ac:dyDescent="0.25">
      <c r="A591">
        <v>15751</v>
      </c>
      <c r="B591">
        <v>-8.18</v>
      </c>
      <c r="D591">
        <v>15751</v>
      </c>
      <c r="E591">
        <v>-10.44</v>
      </c>
      <c r="G591">
        <v>15751</v>
      </c>
      <c r="H591">
        <v>-12.01</v>
      </c>
      <c r="J591">
        <v>15751</v>
      </c>
      <c r="K591">
        <v>-14.03</v>
      </c>
    </row>
    <row r="592" spans="1:11" x14ac:dyDescent="0.25">
      <c r="A592">
        <v>15909</v>
      </c>
      <c r="B592">
        <v>-8.3800000000000008</v>
      </c>
      <c r="D592">
        <v>15909</v>
      </c>
      <c r="E592">
        <v>-11.85</v>
      </c>
      <c r="G592">
        <v>15909</v>
      </c>
      <c r="H592">
        <v>-12.14</v>
      </c>
      <c r="J592">
        <v>15909</v>
      </c>
      <c r="K592">
        <v>-14.95</v>
      </c>
    </row>
    <row r="593" spans="1:11" x14ac:dyDescent="0.25">
      <c r="A593">
        <v>16068</v>
      </c>
      <c r="B593">
        <v>-8.61</v>
      </c>
      <c r="D593">
        <v>16068</v>
      </c>
      <c r="E593">
        <v>-12.96</v>
      </c>
      <c r="G593">
        <v>16068</v>
      </c>
      <c r="H593">
        <v>-12.23</v>
      </c>
      <c r="J593">
        <v>16068</v>
      </c>
      <c r="K593">
        <v>-15.69</v>
      </c>
    </row>
    <row r="594" spans="1:11" x14ac:dyDescent="0.25">
      <c r="A594">
        <v>16229</v>
      </c>
      <c r="B594">
        <v>-8.65</v>
      </c>
      <c r="D594">
        <v>16229</v>
      </c>
      <c r="E594">
        <v>-13.79</v>
      </c>
      <c r="G594">
        <v>16229</v>
      </c>
      <c r="H594">
        <v>-12.15</v>
      </c>
      <c r="J594">
        <v>16229</v>
      </c>
      <c r="K594">
        <v>-16.100000000000001</v>
      </c>
    </row>
    <row r="595" spans="1:11" x14ac:dyDescent="0.25">
      <c r="A595">
        <v>16391</v>
      </c>
      <c r="B595">
        <v>-8.75</v>
      </c>
      <c r="D595">
        <v>16391</v>
      </c>
      <c r="E595">
        <v>-14.09</v>
      </c>
      <c r="G595">
        <v>16391</v>
      </c>
      <c r="H595">
        <v>-11.85</v>
      </c>
      <c r="J595">
        <v>16391</v>
      </c>
      <c r="K595">
        <v>-16.079999999999998</v>
      </c>
    </row>
    <row r="596" spans="1:11" x14ac:dyDescent="0.25">
      <c r="A596">
        <v>16555</v>
      </c>
      <c r="B596">
        <v>-8.09</v>
      </c>
      <c r="D596">
        <v>16555</v>
      </c>
      <c r="E596">
        <v>-12.94</v>
      </c>
      <c r="G596">
        <v>16555</v>
      </c>
      <c r="H596">
        <v>-11.65</v>
      </c>
      <c r="J596">
        <v>16555</v>
      </c>
      <c r="K596">
        <v>-15.87</v>
      </c>
    </row>
    <row r="597" spans="1:11" x14ac:dyDescent="0.25">
      <c r="A597">
        <v>16720</v>
      </c>
      <c r="B597">
        <v>-6.55</v>
      </c>
      <c r="D597">
        <v>16720</v>
      </c>
      <c r="E597">
        <v>-12</v>
      </c>
      <c r="G597">
        <v>16720</v>
      </c>
      <c r="H597">
        <v>-11.51</v>
      </c>
      <c r="J597">
        <v>16720</v>
      </c>
      <c r="K597">
        <v>-15.49</v>
      </c>
    </row>
    <row r="598" spans="1:11" x14ac:dyDescent="0.25">
      <c r="A598">
        <v>16888</v>
      </c>
      <c r="B598">
        <v>-5.58</v>
      </c>
      <c r="D598">
        <v>16888</v>
      </c>
      <c r="E598">
        <v>-11.96</v>
      </c>
      <c r="G598">
        <v>16888</v>
      </c>
      <c r="H598">
        <v>-11.46</v>
      </c>
      <c r="J598">
        <v>16888</v>
      </c>
      <c r="K598">
        <v>-15.11</v>
      </c>
    </row>
    <row r="599" spans="1:11" x14ac:dyDescent="0.25">
      <c r="A599">
        <v>17056</v>
      </c>
      <c r="B599">
        <v>-5.03</v>
      </c>
      <c r="D599">
        <v>17056</v>
      </c>
      <c r="E599">
        <v>-13.17</v>
      </c>
      <c r="G599">
        <v>17056</v>
      </c>
      <c r="H599">
        <v>-11.4</v>
      </c>
      <c r="J599">
        <v>17056</v>
      </c>
      <c r="K599">
        <v>-14.79</v>
      </c>
    </row>
    <row r="600" spans="1:11" x14ac:dyDescent="0.25">
      <c r="A600">
        <v>17227</v>
      </c>
      <c r="B600">
        <v>-4.54</v>
      </c>
      <c r="D600">
        <v>17227</v>
      </c>
      <c r="E600">
        <v>-13.87</v>
      </c>
      <c r="G600">
        <v>17227</v>
      </c>
      <c r="H600">
        <v>-11.31</v>
      </c>
      <c r="J600">
        <v>17227</v>
      </c>
      <c r="K600">
        <v>-14.55</v>
      </c>
    </row>
    <row r="601" spans="1:11" x14ac:dyDescent="0.25">
      <c r="A601">
        <v>17399</v>
      </c>
      <c r="B601">
        <v>-4.3600000000000003</v>
      </c>
      <c r="D601">
        <v>17399</v>
      </c>
      <c r="E601">
        <v>-14.24</v>
      </c>
      <c r="G601">
        <v>17399</v>
      </c>
      <c r="H601">
        <v>-11.28</v>
      </c>
      <c r="J601">
        <v>17399</v>
      </c>
      <c r="K601">
        <v>-14.47</v>
      </c>
    </row>
    <row r="602" spans="1:11" x14ac:dyDescent="0.25">
      <c r="A602">
        <v>17573</v>
      </c>
      <c r="B602">
        <v>-5.19</v>
      </c>
      <c r="D602">
        <v>17573</v>
      </c>
      <c r="E602">
        <v>-14.75</v>
      </c>
      <c r="G602">
        <v>17573</v>
      </c>
      <c r="H602">
        <v>-11.15</v>
      </c>
      <c r="J602">
        <v>17573</v>
      </c>
      <c r="K602">
        <v>-14.49</v>
      </c>
    </row>
    <row r="603" spans="1:11" x14ac:dyDescent="0.25">
      <c r="A603">
        <v>17749</v>
      </c>
      <c r="B603">
        <v>-5.92</v>
      </c>
      <c r="D603">
        <v>17749</v>
      </c>
      <c r="E603">
        <v>-14.91</v>
      </c>
      <c r="G603">
        <v>17749</v>
      </c>
      <c r="H603">
        <v>-10.67</v>
      </c>
      <c r="J603">
        <v>17749</v>
      </c>
      <c r="K603">
        <v>-14.58</v>
      </c>
    </row>
    <row r="604" spans="1:11" x14ac:dyDescent="0.25">
      <c r="A604">
        <v>17926</v>
      </c>
      <c r="B604">
        <v>-5.79</v>
      </c>
      <c r="D604">
        <v>17926</v>
      </c>
      <c r="E604">
        <v>-14.92</v>
      </c>
      <c r="G604">
        <v>17926</v>
      </c>
      <c r="H604">
        <v>-10.11</v>
      </c>
      <c r="J604">
        <v>17926</v>
      </c>
      <c r="K604">
        <v>-14.8</v>
      </c>
    </row>
    <row r="605" spans="1:11" x14ac:dyDescent="0.25">
      <c r="A605">
        <v>18106</v>
      </c>
      <c r="B605">
        <v>-5.33</v>
      </c>
      <c r="D605">
        <v>18106</v>
      </c>
      <c r="E605">
        <v>-14.43</v>
      </c>
      <c r="G605">
        <v>18106</v>
      </c>
      <c r="H605">
        <v>-9.4</v>
      </c>
      <c r="J605">
        <v>18106</v>
      </c>
      <c r="K605">
        <v>-15.13</v>
      </c>
    </row>
    <row r="606" spans="1:11" x14ac:dyDescent="0.25">
      <c r="A606">
        <v>18287</v>
      </c>
      <c r="B606">
        <v>-4.53</v>
      </c>
      <c r="D606">
        <v>18287</v>
      </c>
      <c r="E606">
        <v>-13.31</v>
      </c>
      <c r="G606">
        <v>18287</v>
      </c>
      <c r="H606">
        <v>-8.57</v>
      </c>
      <c r="J606">
        <v>18287</v>
      </c>
      <c r="K606">
        <v>-15.56</v>
      </c>
    </row>
    <row r="607" spans="1:11" x14ac:dyDescent="0.25">
      <c r="A607">
        <v>18470</v>
      </c>
      <c r="B607">
        <v>-4.01</v>
      </c>
      <c r="D607">
        <v>18470</v>
      </c>
      <c r="E607">
        <v>-12.28</v>
      </c>
      <c r="G607">
        <v>18470</v>
      </c>
      <c r="H607">
        <v>-7.45</v>
      </c>
      <c r="J607">
        <v>18470</v>
      </c>
      <c r="K607">
        <v>-16.14</v>
      </c>
    </row>
    <row r="608" spans="1:11" x14ac:dyDescent="0.25">
      <c r="A608">
        <v>18654</v>
      </c>
      <c r="B608">
        <v>-3.68</v>
      </c>
      <c r="D608">
        <v>18654</v>
      </c>
      <c r="E608">
        <v>-11.4</v>
      </c>
      <c r="G608">
        <v>18654</v>
      </c>
      <c r="H608">
        <v>-6.26</v>
      </c>
      <c r="J608">
        <v>18654</v>
      </c>
      <c r="K608">
        <v>-16.88</v>
      </c>
    </row>
    <row r="609" spans="1:11" x14ac:dyDescent="0.25">
      <c r="A609">
        <v>18841</v>
      </c>
      <c r="B609">
        <v>-3.64</v>
      </c>
      <c r="D609">
        <v>18841</v>
      </c>
      <c r="E609">
        <v>-10.77</v>
      </c>
      <c r="G609">
        <v>18841</v>
      </c>
      <c r="H609">
        <v>-5.15</v>
      </c>
      <c r="J609">
        <v>18841</v>
      </c>
      <c r="K609">
        <v>-17.71</v>
      </c>
    </row>
    <row r="610" spans="1:11" x14ac:dyDescent="0.25">
      <c r="A610">
        <v>19029</v>
      </c>
      <c r="B610">
        <v>-4.16</v>
      </c>
      <c r="D610">
        <v>19029</v>
      </c>
      <c r="E610">
        <v>-10.119999999999999</v>
      </c>
      <c r="G610">
        <v>19029</v>
      </c>
      <c r="H610">
        <v>-4.2699999999999996</v>
      </c>
      <c r="J610">
        <v>19029</v>
      </c>
      <c r="K610">
        <v>-18.62</v>
      </c>
    </row>
    <row r="611" spans="1:11" x14ac:dyDescent="0.25">
      <c r="A611">
        <v>19220</v>
      </c>
      <c r="B611">
        <v>-4.55</v>
      </c>
      <c r="D611">
        <v>19220</v>
      </c>
      <c r="E611">
        <v>-10.74</v>
      </c>
      <c r="G611">
        <v>19220</v>
      </c>
      <c r="H611">
        <v>-3.77</v>
      </c>
      <c r="J611">
        <v>19220</v>
      </c>
      <c r="K611">
        <v>-19.64</v>
      </c>
    </row>
    <row r="612" spans="1:11" x14ac:dyDescent="0.25">
      <c r="A612">
        <v>19412</v>
      </c>
      <c r="B612">
        <v>-5.12</v>
      </c>
      <c r="D612">
        <v>19412</v>
      </c>
      <c r="E612">
        <v>-12</v>
      </c>
      <c r="G612">
        <v>19412</v>
      </c>
      <c r="H612">
        <v>-3.44</v>
      </c>
      <c r="J612">
        <v>19412</v>
      </c>
      <c r="K612">
        <v>-20.7</v>
      </c>
    </row>
    <row r="613" spans="1:11" x14ac:dyDescent="0.25">
      <c r="A613">
        <v>19606</v>
      </c>
      <c r="B613">
        <v>-5.04</v>
      </c>
      <c r="D613">
        <v>19606</v>
      </c>
      <c r="E613">
        <v>-11.9</v>
      </c>
      <c r="G613">
        <v>19606</v>
      </c>
      <c r="H613">
        <v>-3.48</v>
      </c>
      <c r="J613">
        <v>19606</v>
      </c>
      <c r="K613">
        <v>-21.8</v>
      </c>
    </row>
    <row r="614" spans="1:11" x14ac:dyDescent="0.25">
      <c r="A614">
        <v>19802</v>
      </c>
      <c r="B614">
        <v>-4.78</v>
      </c>
      <c r="D614">
        <v>19802</v>
      </c>
      <c r="E614">
        <v>-10.77</v>
      </c>
      <c r="G614">
        <v>19802</v>
      </c>
      <c r="H614">
        <v>-3.78</v>
      </c>
      <c r="J614">
        <v>19802</v>
      </c>
      <c r="K614">
        <v>-22.86</v>
      </c>
    </row>
    <row r="615" spans="1:11" x14ac:dyDescent="0.25">
      <c r="A615">
        <v>20000</v>
      </c>
      <c r="B615">
        <v>-5.01</v>
      </c>
      <c r="D615">
        <v>20000</v>
      </c>
      <c r="E615">
        <v>-11.03</v>
      </c>
      <c r="G615">
        <v>20000</v>
      </c>
      <c r="H615">
        <v>-4.0999999999999996</v>
      </c>
      <c r="J615">
        <v>20000</v>
      </c>
      <c r="K615">
        <v>-23.83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workbookViewId="0">
      <selection activeCell="C3" sqref="C3"/>
    </sheetView>
  </sheetViews>
  <sheetFormatPr defaultRowHeight="15" x14ac:dyDescent="0.25"/>
  <sheetData>
    <row r="1" spans="1:10" x14ac:dyDescent="0.25">
      <c r="A1" t="s">
        <v>2</v>
      </c>
      <c r="D1" t="s">
        <v>5</v>
      </c>
    </row>
    <row r="2" spans="1:10" x14ac:dyDescent="0.25">
      <c r="A2" t="s">
        <v>0</v>
      </c>
      <c r="B2" t="s">
        <v>12</v>
      </c>
      <c r="D2" t="s">
        <v>0</v>
      </c>
      <c r="E2" t="s">
        <v>12</v>
      </c>
      <c r="G2" t="s">
        <v>9</v>
      </c>
      <c r="I2" s="1" t="s">
        <v>10</v>
      </c>
      <c r="J2" s="1">
        <f>SUM(G3:G615)</f>
        <v>766.93122349102725</v>
      </c>
    </row>
    <row r="3" spans="1:10" x14ac:dyDescent="0.25">
      <c r="A3">
        <v>20</v>
      </c>
      <c r="B3">
        <f>Normalize!G3</f>
        <v>-9.3513050570962477</v>
      </c>
      <c r="D3">
        <v>20</v>
      </c>
      <c r="E3">
        <f>Normalize!N3</f>
        <v>-10.766362153344209</v>
      </c>
      <c r="G3">
        <f>ABS(B3-E3)</f>
        <v>1.4150570962479616</v>
      </c>
      <c r="I3" s="1" t="s">
        <v>11</v>
      </c>
      <c r="J3" s="1">
        <f>J2/613</f>
        <v>1.2511112944388698</v>
      </c>
    </row>
    <row r="4" spans="1:10" x14ac:dyDescent="0.25">
      <c r="A4">
        <v>21</v>
      </c>
      <c r="B4">
        <f>Normalize!G4</f>
        <v>-8.3713050570962473</v>
      </c>
      <c r="D4">
        <v>21</v>
      </c>
      <c r="E4">
        <f>Normalize!N4</f>
        <v>-9.9263621533442095</v>
      </c>
      <c r="G4">
        <f t="shared" ref="G4:G67" si="0">ABS(B4-E4)</f>
        <v>1.5550570962479622</v>
      </c>
    </row>
    <row r="5" spans="1:10" x14ac:dyDescent="0.25">
      <c r="A5">
        <v>22</v>
      </c>
      <c r="B5">
        <f>Normalize!G5</f>
        <v>-7.9313050570962487</v>
      </c>
      <c r="D5">
        <v>22</v>
      </c>
      <c r="E5">
        <f>Normalize!N5</f>
        <v>-9.2963621533442087</v>
      </c>
      <c r="G5">
        <f t="shared" si="0"/>
        <v>1.36505709624796</v>
      </c>
    </row>
    <row r="6" spans="1:10" x14ac:dyDescent="0.25">
      <c r="A6">
        <v>23</v>
      </c>
      <c r="B6">
        <f>Normalize!G6</f>
        <v>-7.4413050570962485</v>
      </c>
      <c r="D6">
        <v>23</v>
      </c>
      <c r="E6">
        <f>Normalize!N6</f>
        <v>-8.9863621533442082</v>
      </c>
      <c r="G6">
        <f t="shared" si="0"/>
        <v>1.5450570962479597</v>
      </c>
    </row>
    <row r="7" spans="1:10" x14ac:dyDescent="0.25">
      <c r="A7">
        <v>24</v>
      </c>
      <c r="B7">
        <f>Normalize!G7</f>
        <v>-7.1113050570962484</v>
      </c>
      <c r="D7">
        <v>24</v>
      </c>
      <c r="E7">
        <f>Normalize!N7</f>
        <v>-8.5263621533442091</v>
      </c>
      <c r="G7">
        <f t="shared" si="0"/>
        <v>1.4150570962479607</v>
      </c>
    </row>
    <row r="8" spans="1:10" x14ac:dyDescent="0.25">
      <c r="A8">
        <v>25</v>
      </c>
      <c r="B8">
        <f>Normalize!G8</f>
        <v>-6.6113050570962484</v>
      </c>
      <c r="D8">
        <v>25</v>
      </c>
      <c r="E8">
        <f>Normalize!N8</f>
        <v>-8.246362153344208</v>
      </c>
      <c r="G8">
        <f t="shared" si="0"/>
        <v>1.6350570962479596</v>
      </c>
    </row>
    <row r="9" spans="1:10" x14ac:dyDescent="0.25">
      <c r="A9">
        <v>26</v>
      </c>
      <c r="B9">
        <f>Normalize!G9</f>
        <v>-6.5313050570962483</v>
      </c>
      <c r="D9">
        <v>26</v>
      </c>
      <c r="E9">
        <f>Normalize!N9</f>
        <v>-7.5863621533442078</v>
      </c>
      <c r="G9">
        <f t="shared" si="0"/>
        <v>1.0550570962479595</v>
      </c>
    </row>
    <row r="10" spans="1:10" x14ac:dyDescent="0.25">
      <c r="A10">
        <v>27</v>
      </c>
      <c r="B10">
        <f>Normalize!G10</f>
        <v>-6.2413050570962483</v>
      </c>
      <c r="D10">
        <v>27</v>
      </c>
      <c r="E10">
        <f>Normalize!N10</f>
        <v>-7.326362153344208</v>
      </c>
      <c r="G10">
        <f t="shared" si="0"/>
        <v>1.0850570962479598</v>
      </c>
    </row>
    <row r="11" spans="1:10" x14ac:dyDescent="0.25">
      <c r="A11">
        <v>28</v>
      </c>
      <c r="B11">
        <f>Normalize!G11</f>
        <v>-5.5513050570962479</v>
      </c>
      <c r="D11">
        <v>28</v>
      </c>
      <c r="E11">
        <f>Normalize!N11</f>
        <v>-7.0163621533442075</v>
      </c>
      <c r="G11">
        <f t="shared" si="0"/>
        <v>1.4650570962479597</v>
      </c>
    </row>
    <row r="12" spans="1:10" x14ac:dyDescent="0.25">
      <c r="A12">
        <v>29</v>
      </c>
      <c r="B12">
        <f>Normalize!G12</f>
        <v>-5.5013050570962481</v>
      </c>
      <c r="D12">
        <v>29</v>
      </c>
      <c r="E12">
        <f>Normalize!N12</f>
        <v>-6.5663621533442083</v>
      </c>
      <c r="G12">
        <f t="shared" si="0"/>
        <v>1.0650570962479602</v>
      </c>
    </row>
    <row r="13" spans="1:10" x14ac:dyDescent="0.25">
      <c r="A13">
        <v>30</v>
      </c>
      <c r="B13">
        <f>Normalize!G13</f>
        <v>-4.5913050570962479</v>
      </c>
      <c r="D13">
        <v>30</v>
      </c>
      <c r="E13">
        <f>Normalize!N13</f>
        <v>-6.446362153344209</v>
      </c>
      <c r="G13">
        <f t="shared" si="0"/>
        <v>1.8550570962479611</v>
      </c>
    </row>
    <row r="14" spans="1:10" x14ac:dyDescent="0.25">
      <c r="A14">
        <v>31</v>
      </c>
      <c r="B14">
        <f>Normalize!G14</f>
        <v>-4.7413050570962483</v>
      </c>
      <c r="D14">
        <v>31</v>
      </c>
      <c r="E14">
        <f>Normalize!N14</f>
        <v>-6.1263621533442087</v>
      </c>
      <c r="G14">
        <f t="shared" si="0"/>
        <v>1.3850570962479605</v>
      </c>
    </row>
    <row r="15" spans="1:10" x14ac:dyDescent="0.25">
      <c r="A15">
        <v>32</v>
      </c>
      <c r="B15">
        <f>Normalize!G15</f>
        <v>-4.0813050570962481</v>
      </c>
      <c r="D15">
        <v>32</v>
      </c>
      <c r="E15">
        <f>Normalize!N15</f>
        <v>-5.5963621533442076</v>
      </c>
      <c r="G15">
        <f t="shared" si="0"/>
        <v>1.5150570962479595</v>
      </c>
    </row>
    <row r="16" spans="1:10" x14ac:dyDescent="0.25">
      <c r="A16">
        <v>33</v>
      </c>
      <c r="B16">
        <f>Normalize!G16</f>
        <v>-4.3613050570962484</v>
      </c>
      <c r="D16">
        <v>33</v>
      </c>
      <c r="E16">
        <f>Normalize!N16</f>
        <v>-5.116362153344209</v>
      </c>
      <c r="G16">
        <f t="shared" si="0"/>
        <v>0.75505709624796058</v>
      </c>
    </row>
    <row r="17" spans="1:7" x14ac:dyDescent="0.25">
      <c r="A17">
        <v>34</v>
      </c>
      <c r="B17">
        <f>Normalize!G17</f>
        <v>-3.5913050570962479</v>
      </c>
      <c r="D17">
        <v>34</v>
      </c>
      <c r="E17">
        <f>Normalize!N17</f>
        <v>-5.116362153344209</v>
      </c>
      <c r="G17">
        <f t="shared" si="0"/>
        <v>1.525057096247961</v>
      </c>
    </row>
    <row r="18" spans="1:7" x14ac:dyDescent="0.25">
      <c r="A18">
        <v>35</v>
      </c>
      <c r="B18">
        <f>Normalize!G18</f>
        <v>-3.6013050570962477</v>
      </c>
      <c r="D18">
        <v>35</v>
      </c>
      <c r="E18">
        <f>Normalize!N18</f>
        <v>-4.8363621533442078</v>
      </c>
      <c r="G18">
        <f t="shared" si="0"/>
        <v>1.2350570962479601</v>
      </c>
    </row>
    <row r="19" spans="1:7" x14ac:dyDescent="0.25">
      <c r="A19">
        <v>36</v>
      </c>
      <c r="B19">
        <f>Normalize!G19</f>
        <v>-3.6513050570962484</v>
      </c>
      <c r="D19">
        <v>36</v>
      </c>
      <c r="E19">
        <f>Normalize!N19</f>
        <v>-4.5663621533442083</v>
      </c>
      <c r="G19">
        <f t="shared" si="0"/>
        <v>0.91505709624795983</v>
      </c>
    </row>
    <row r="20" spans="1:7" x14ac:dyDescent="0.25">
      <c r="A20">
        <v>37</v>
      </c>
      <c r="B20">
        <f>Normalize!G20</f>
        <v>-3.2313050570962485</v>
      </c>
      <c r="D20">
        <v>37</v>
      </c>
      <c r="E20">
        <f>Normalize!N20</f>
        <v>-4.2263621533442084</v>
      </c>
      <c r="G20">
        <f t="shared" si="0"/>
        <v>0.9950570962479599</v>
      </c>
    </row>
    <row r="21" spans="1:7" x14ac:dyDescent="0.25">
      <c r="A21">
        <v>38</v>
      </c>
      <c r="B21">
        <f>Normalize!G21</f>
        <v>-2.941305057096248</v>
      </c>
      <c r="D21">
        <v>38</v>
      </c>
      <c r="E21">
        <f>Normalize!N21</f>
        <v>-4.0463621533442087</v>
      </c>
      <c r="G21">
        <f t="shared" si="0"/>
        <v>1.1050570962479607</v>
      </c>
    </row>
    <row r="22" spans="1:7" x14ac:dyDescent="0.25">
      <c r="A22">
        <v>39</v>
      </c>
      <c r="B22">
        <f>Normalize!G22</f>
        <v>-2.7813050570962483</v>
      </c>
      <c r="D22">
        <v>39</v>
      </c>
      <c r="E22">
        <f>Normalize!N22</f>
        <v>-3.6363621533442081</v>
      </c>
      <c r="G22">
        <f t="shared" si="0"/>
        <v>0.85505709624795978</v>
      </c>
    </row>
    <row r="23" spans="1:7" x14ac:dyDescent="0.25">
      <c r="A23">
        <v>40</v>
      </c>
      <c r="B23">
        <f>Normalize!G23</f>
        <v>-2.6213050570962482</v>
      </c>
      <c r="D23">
        <v>40</v>
      </c>
      <c r="E23">
        <f>Normalize!N23</f>
        <v>-3.5863621533442083</v>
      </c>
      <c r="G23">
        <f t="shared" si="0"/>
        <v>0.9650570962479601</v>
      </c>
    </row>
    <row r="24" spans="1:7" x14ac:dyDescent="0.25">
      <c r="A24">
        <v>41</v>
      </c>
      <c r="B24">
        <f>Normalize!G24</f>
        <v>-2.381305057096248</v>
      </c>
      <c r="D24">
        <v>41</v>
      </c>
      <c r="E24">
        <f>Normalize!N24</f>
        <v>-3.1563621533442081</v>
      </c>
      <c r="G24">
        <f t="shared" si="0"/>
        <v>0.77505709624796015</v>
      </c>
    </row>
    <row r="25" spans="1:7" x14ac:dyDescent="0.25">
      <c r="A25">
        <v>42</v>
      </c>
      <c r="B25">
        <f>Normalize!G25</f>
        <v>-2.151305057096248</v>
      </c>
      <c r="D25">
        <v>42</v>
      </c>
      <c r="E25">
        <f>Normalize!N25</f>
        <v>-3.3663621533442081</v>
      </c>
      <c r="G25">
        <f t="shared" si="0"/>
        <v>1.2150570962479601</v>
      </c>
    </row>
    <row r="26" spans="1:7" x14ac:dyDescent="0.25">
      <c r="A26">
        <v>43</v>
      </c>
      <c r="B26">
        <f>Normalize!G26</f>
        <v>-2.1813050570962478</v>
      </c>
      <c r="D26">
        <v>43</v>
      </c>
      <c r="E26">
        <f>Normalize!N26</f>
        <v>-3.0263621533442082</v>
      </c>
      <c r="G26">
        <f t="shared" si="0"/>
        <v>0.84505709624796044</v>
      </c>
    </row>
    <row r="27" spans="1:7" x14ac:dyDescent="0.25">
      <c r="A27">
        <v>44</v>
      </c>
      <c r="B27">
        <f>Normalize!G27</f>
        <v>-2.151305057096248</v>
      </c>
      <c r="D27">
        <v>44</v>
      </c>
      <c r="E27">
        <f>Normalize!N27</f>
        <v>-2.7063621533442084</v>
      </c>
      <c r="G27">
        <f t="shared" si="0"/>
        <v>0.5550570962479604</v>
      </c>
    </row>
    <row r="28" spans="1:7" x14ac:dyDescent="0.25">
      <c r="A28">
        <v>45</v>
      </c>
      <c r="B28">
        <f>Normalize!G28</f>
        <v>-1.7713050570962481</v>
      </c>
      <c r="D28">
        <v>45</v>
      </c>
      <c r="E28">
        <f>Normalize!N28</f>
        <v>-2.5963621533442081</v>
      </c>
      <c r="G28">
        <f t="shared" si="0"/>
        <v>0.82505709624795998</v>
      </c>
    </row>
    <row r="29" spans="1:7" x14ac:dyDescent="0.25">
      <c r="A29">
        <v>46</v>
      </c>
      <c r="B29">
        <f>Normalize!G29</f>
        <v>-2.0813050570962481</v>
      </c>
      <c r="D29">
        <v>46</v>
      </c>
      <c r="E29">
        <f>Normalize!N29</f>
        <v>-2.3863621533442085</v>
      </c>
      <c r="G29">
        <f t="shared" si="0"/>
        <v>0.3050570962479604</v>
      </c>
    </row>
    <row r="30" spans="1:7" x14ac:dyDescent="0.25">
      <c r="A30">
        <v>47</v>
      </c>
      <c r="B30">
        <f>Normalize!G30</f>
        <v>-1.5813050570962481</v>
      </c>
      <c r="D30">
        <v>47</v>
      </c>
      <c r="E30">
        <f>Normalize!N30</f>
        <v>-2.4563621533442079</v>
      </c>
      <c r="G30">
        <f t="shared" si="0"/>
        <v>0.8750570962479598</v>
      </c>
    </row>
    <row r="31" spans="1:7" x14ac:dyDescent="0.25">
      <c r="A31">
        <v>48</v>
      </c>
      <c r="B31">
        <f>Normalize!G31</f>
        <v>-1.481305057096248</v>
      </c>
      <c r="D31">
        <v>48</v>
      </c>
      <c r="E31">
        <f>Normalize!N31</f>
        <v>-2.2963621533442082</v>
      </c>
      <c r="G31">
        <f t="shared" si="0"/>
        <v>0.81505709624796019</v>
      </c>
    </row>
    <row r="32" spans="1:7" x14ac:dyDescent="0.25">
      <c r="A32">
        <v>49</v>
      </c>
      <c r="B32">
        <f>Normalize!G32</f>
        <v>-1.481305057096248</v>
      </c>
      <c r="D32">
        <v>49</v>
      </c>
      <c r="E32">
        <f>Normalize!N32</f>
        <v>-2.1663621533442083</v>
      </c>
      <c r="G32">
        <f t="shared" si="0"/>
        <v>0.6850570962479603</v>
      </c>
    </row>
    <row r="33" spans="1:7" x14ac:dyDescent="0.25">
      <c r="A33">
        <v>50</v>
      </c>
      <c r="B33">
        <f>Normalize!G33</f>
        <v>-1.7513050570962481</v>
      </c>
      <c r="D33">
        <v>50</v>
      </c>
      <c r="E33">
        <f>Normalize!N33</f>
        <v>-2.0263621533442082</v>
      </c>
      <c r="G33">
        <f t="shared" si="0"/>
        <v>0.27505709624796015</v>
      </c>
    </row>
    <row r="34" spans="1:7" x14ac:dyDescent="0.25">
      <c r="A34">
        <v>51</v>
      </c>
      <c r="B34">
        <f>Normalize!G34</f>
        <v>-0.99130505709624805</v>
      </c>
      <c r="D34">
        <v>51</v>
      </c>
      <c r="E34">
        <f>Normalize!N34</f>
        <v>-2.076362153344208</v>
      </c>
      <c r="G34">
        <f t="shared" si="0"/>
        <v>1.08505709624796</v>
      </c>
    </row>
    <row r="35" spans="1:7" x14ac:dyDescent="0.25">
      <c r="A35">
        <v>52</v>
      </c>
      <c r="B35">
        <f>Normalize!G35</f>
        <v>-1.3013050570962481</v>
      </c>
      <c r="D35">
        <v>52</v>
      </c>
      <c r="E35">
        <f>Normalize!N35</f>
        <v>-1.8863621533442083</v>
      </c>
      <c r="G35">
        <f t="shared" si="0"/>
        <v>0.58505709624796021</v>
      </c>
    </row>
    <row r="36" spans="1:7" x14ac:dyDescent="0.25">
      <c r="A36">
        <v>53</v>
      </c>
      <c r="B36">
        <f>Normalize!G36</f>
        <v>-0.98130505709624805</v>
      </c>
      <c r="D36">
        <v>53</v>
      </c>
      <c r="E36">
        <f>Normalize!N36</f>
        <v>-1.7763621533442082</v>
      </c>
      <c r="G36">
        <f t="shared" si="0"/>
        <v>0.79505709624796017</v>
      </c>
    </row>
    <row r="37" spans="1:7" x14ac:dyDescent="0.25">
      <c r="A37">
        <v>54</v>
      </c>
      <c r="B37">
        <f>Normalize!G37</f>
        <v>-1.3113050570962481</v>
      </c>
      <c r="D37">
        <v>54</v>
      </c>
      <c r="E37">
        <f>Normalize!N37</f>
        <v>-1.5863621533442083</v>
      </c>
      <c r="G37">
        <f t="shared" si="0"/>
        <v>0.27505709624796015</v>
      </c>
    </row>
    <row r="38" spans="1:7" x14ac:dyDescent="0.25">
      <c r="A38">
        <v>55</v>
      </c>
      <c r="B38">
        <f>Normalize!G38</f>
        <v>-0.67130505709624799</v>
      </c>
      <c r="D38">
        <v>55</v>
      </c>
      <c r="E38">
        <f>Normalize!N38</f>
        <v>-1.4863621533442082</v>
      </c>
      <c r="G38">
        <f t="shared" si="0"/>
        <v>0.81505709624796019</v>
      </c>
    </row>
    <row r="39" spans="1:7" x14ac:dyDescent="0.25">
      <c r="A39">
        <v>56</v>
      </c>
      <c r="B39">
        <f>Normalize!G39</f>
        <v>-1.0313050570962481</v>
      </c>
      <c r="D39">
        <v>56</v>
      </c>
      <c r="E39">
        <f>Normalize!N39</f>
        <v>-1.3963621533442083</v>
      </c>
      <c r="G39">
        <f t="shared" si="0"/>
        <v>0.36505709624796023</v>
      </c>
    </row>
    <row r="40" spans="1:7" x14ac:dyDescent="0.25">
      <c r="A40">
        <v>57</v>
      </c>
      <c r="B40">
        <f>Normalize!G40</f>
        <v>-0.67130505709624799</v>
      </c>
      <c r="D40">
        <v>57</v>
      </c>
      <c r="E40">
        <f>Normalize!N40</f>
        <v>-1.4663621533442082</v>
      </c>
      <c r="G40">
        <f t="shared" si="0"/>
        <v>0.79505709624796017</v>
      </c>
    </row>
    <row r="41" spans="1:7" x14ac:dyDescent="0.25">
      <c r="A41">
        <v>58</v>
      </c>
      <c r="B41">
        <f>Normalize!G41</f>
        <v>-0.31130505709624801</v>
      </c>
      <c r="D41">
        <v>58</v>
      </c>
      <c r="E41">
        <f>Normalize!N41</f>
        <v>-1.3663621533442081</v>
      </c>
      <c r="G41">
        <f t="shared" si="0"/>
        <v>1.05505709624796</v>
      </c>
    </row>
    <row r="42" spans="1:7" x14ac:dyDescent="0.25">
      <c r="A42">
        <v>59</v>
      </c>
      <c r="B42">
        <f>Normalize!G42</f>
        <v>-0.57130505709624813</v>
      </c>
      <c r="D42">
        <v>59</v>
      </c>
      <c r="E42">
        <f>Normalize!N42</f>
        <v>-1.2263621533442084</v>
      </c>
      <c r="G42">
        <f t="shared" si="0"/>
        <v>0.65505709624796027</v>
      </c>
    </row>
    <row r="43" spans="1:7" x14ac:dyDescent="0.25">
      <c r="A43">
        <v>60</v>
      </c>
      <c r="B43">
        <f>Normalize!G43</f>
        <v>-0.57130505709624813</v>
      </c>
      <c r="D43">
        <v>60</v>
      </c>
      <c r="E43">
        <f>Normalize!N43</f>
        <v>-1.1863621533442084</v>
      </c>
      <c r="G43">
        <f t="shared" si="0"/>
        <v>0.61505709624796023</v>
      </c>
    </row>
    <row r="44" spans="1:7" x14ac:dyDescent="0.25">
      <c r="A44">
        <v>61</v>
      </c>
      <c r="B44">
        <f>Normalize!G44</f>
        <v>-0.57130505709624813</v>
      </c>
      <c r="D44">
        <v>61</v>
      </c>
      <c r="E44">
        <f>Normalize!N44</f>
        <v>-1.0663621533442083</v>
      </c>
      <c r="G44">
        <f t="shared" si="0"/>
        <v>0.49505709624796013</v>
      </c>
    </row>
    <row r="45" spans="1:7" x14ac:dyDescent="0.25">
      <c r="A45">
        <v>62</v>
      </c>
      <c r="B45">
        <f>Normalize!G45</f>
        <v>-0.80130505709624811</v>
      </c>
      <c r="D45">
        <v>62</v>
      </c>
      <c r="E45">
        <f>Normalize!N45</f>
        <v>-0.96636215334420816</v>
      </c>
      <c r="G45">
        <f t="shared" si="0"/>
        <v>0.16505709624796006</v>
      </c>
    </row>
    <row r="46" spans="1:7" x14ac:dyDescent="0.25">
      <c r="A46">
        <v>63</v>
      </c>
      <c r="B46">
        <f>Normalize!G46</f>
        <v>-1.0313050570962481</v>
      </c>
      <c r="D46">
        <v>63</v>
      </c>
      <c r="E46">
        <f>Normalize!N46</f>
        <v>-0.80636215334420824</v>
      </c>
      <c r="G46">
        <f t="shared" si="0"/>
        <v>0.22494290375203985</v>
      </c>
    </row>
    <row r="47" spans="1:7" x14ac:dyDescent="0.25">
      <c r="A47">
        <v>64</v>
      </c>
      <c r="B47">
        <f>Normalize!G47</f>
        <v>-0.53130505709624809</v>
      </c>
      <c r="D47">
        <v>64</v>
      </c>
      <c r="E47">
        <f>Normalize!N47</f>
        <v>-0.78636215334420823</v>
      </c>
      <c r="G47">
        <f t="shared" si="0"/>
        <v>0.25505709624796014</v>
      </c>
    </row>
    <row r="48" spans="1:7" x14ac:dyDescent="0.25">
      <c r="A48">
        <v>65</v>
      </c>
      <c r="B48">
        <f>Normalize!G48</f>
        <v>-0.67130505709624799</v>
      </c>
      <c r="D48">
        <v>65</v>
      </c>
      <c r="E48">
        <f>Normalize!N48</f>
        <v>-0.78636215334420823</v>
      </c>
      <c r="G48">
        <f t="shared" si="0"/>
        <v>0.11505709624796023</v>
      </c>
    </row>
    <row r="49" spans="1:7" x14ac:dyDescent="0.25">
      <c r="A49">
        <v>66</v>
      </c>
      <c r="B49">
        <f>Normalize!G49</f>
        <v>-0.87130505709624806</v>
      </c>
      <c r="D49">
        <v>66</v>
      </c>
      <c r="E49">
        <f>Normalize!N49</f>
        <v>-0.78636215334420823</v>
      </c>
      <c r="G49">
        <f t="shared" si="0"/>
        <v>8.4942903752039833E-2</v>
      </c>
    </row>
    <row r="50" spans="1:7" x14ac:dyDescent="0.25">
      <c r="A50">
        <v>67</v>
      </c>
      <c r="B50">
        <f>Normalize!G50</f>
        <v>-0.94130505709624801</v>
      </c>
      <c r="D50">
        <v>67</v>
      </c>
      <c r="E50">
        <f>Normalize!N50</f>
        <v>-0.68636215334420825</v>
      </c>
      <c r="G50">
        <f t="shared" si="0"/>
        <v>0.25494290375203976</v>
      </c>
    </row>
    <row r="51" spans="1:7" x14ac:dyDescent="0.25">
      <c r="A51">
        <v>68</v>
      </c>
      <c r="B51">
        <f>Normalize!G51</f>
        <v>-0.73130505709624805</v>
      </c>
      <c r="D51">
        <v>68</v>
      </c>
      <c r="E51">
        <f>Normalize!N51</f>
        <v>-0.68636215334420825</v>
      </c>
      <c r="G51">
        <f t="shared" si="0"/>
        <v>4.4942903752039798E-2</v>
      </c>
    </row>
    <row r="52" spans="1:7" x14ac:dyDescent="0.25">
      <c r="A52">
        <v>69</v>
      </c>
      <c r="B52">
        <f>Normalize!G52</f>
        <v>-0.4213050570962481</v>
      </c>
      <c r="D52">
        <v>69</v>
      </c>
      <c r="E52">
        <f>Normalize!N52</f>
        <v>-0.68636215334420825</v>
      </c>
      <c r="G52">
        <f t="shared" si="0"/>
        <v>0.26505709624796014</v>
      </c>
    </row>
    <row r="53" spans="1:7" x14ac:dyDescent="0.25">
      <c r="A53">
        <v>70</v>
      </c>
      <c r="B53">
        <f>Normalize!G53</f>
        <v>-0.69130505709624801</v>
      </c>
      <c r="D53">
        <v>70</v>
      </c>
      <c r="E53">
        <f>Normalize!N53</f>
        <v>-0.59636215334420828</v>
      </c>
      <c r="G53">
        <f t="shared" si="0"/>
        <v>9.4942903752039731E-2</v>
      </c>
    </row>
    <row r="54" spans="1:7" x14ac:dyDescent="0.25">
      <c r="A54">
        <v>71</v>
      </c>
      <c r="B54">
        <f>Normalize!G54</f>
        <v>-0.33130505709624802</v>
      </c>
      <c r="D54">
        <v>71</v>
      </c>
      <c r="E54">
        <f>Normalize!N54</f>
        <v>-0.58636215334420827</v>
      </c>
      <c r="G54">
        <f t="shared" si="0"/>
        <v>0.25505709624796025</v>
      </c>
    </row>
    <row r="55" spans="1:7" x14ac:dyDescent="0.25">
      <c r="A55">
        <v>72</v>
      </c>
      <c r="B55">
        <f>Normalize!G55</f>
        <v>-0.40130505709624809</v>
      </c>
      <c r="D55">
        <v>72</v>
      </c>
      <c r="E55">
        <f>Normalize!N55</f>
        <v>-0.6363621533442082</v>
      </c>
      <c r="G55">
        <f t="shared" si="0"/>
        <v>0.23505709624796012</v>
      </c>
    </row>
    <row r="56" spans="1:7" x14ac:dyDescent="0.25">
      <c r="A56">
        <v>73</v>
      </c>
      <c r="B56">
        <f>Normalize!G56</f>
        <v>-0.22130505709624804</v>
      </c>
      <c r="D56">
        <v>73</v>
      </c>
      <c r="E56">
        <f>Normalize!N56</f>
        <v>-0.58636215334420827</v>
      </c>
      <c r="G56">
        <f t="shared" si="0"/>
        <v>0.36505709624796023</v>
      </c>
    </row>
    <row r="57" spans="1:7" x14ac:dyDescent="0.25">
      <c r="A57">
        <v>74</v>
      </c>
      <c r="B57">
        <f>Normalize!G57</f>
        <v>-0.46130505709624803</v>
      </c>
      <c r="D57">
        <v>74</v>
      </c>
      <c r="E57">
        <f>Normalize!N57</f>
        <v>-0.58636215334420827</v>
      </c>
      <c r="G57">
        <f t="shared" si="0"/>
        <v>0.12505709624796024</v>
      </c>
    </row>
    <row r="58" spans="1:7" x14ac:dyDescent="0.25">
      <c r="A58">
        <v>75</v>
      </c>
      <c r="B58">
        <f>Normalize!G58</f>
        <v>-0.27130505709624808</v>
      </c>
      <c r="D58">
        <v>75</v>
      </c>
      <c r="E58">
        <f>Normalize!N58</f>
        <v>-0.48636215334420824</v>
      </c>
      <c r="G58">
        <f t="shared" si="0"/>
        <v>0.21505709624796016</v>
      </c>
    </row>
    <row r="59" spans="1:7" x14ac:dyDescent="0.25">
      <c r="A59">
        <v>76</v>
      </c>
      <c r="B59">
        <f>Normalize!G59</f>
        <v>-0.12130505709624806</v>
      </c>
      <c r="D59">
        <v>76</v>
      </c>
      <c r="E59">
        <f>Normalize!N59</f>
        <v>-0.45636215334420827</v>
      </c>
      <c r="G59">
        <f t="shared" si="0"/>
        <v>0.33505709624796021</v>
      </c>
    </row>
    <row r="60" spans="1:7" x14ac:dyDescent="0.25">
      <c r="A60">
        <v>77</v>
      </c>
      <c r="B60">
        <f>Normalize!G60</f>
        <v>2.8694942903751963E-2</v>
      </c>
      <c r="D60">
        <v>77</v>
      </c>
      <c r="E60">
        <f>Normalize!N60</f>
        <v>-0.28636215334420823</v>
      </c>
      <c r="G60">
        <f t="shared" si="0"/>
        <v>0.31505709624796019</v>
      </c>
    </row>
    <row r="61" spans="1:7" x14ac:dyDescent="0.25">
      <c r="A61">
        <v>78</v>
      </c>
      <c r="B61">
        <f>Normalize!G61</f>
        <v>2.8694942903751963E-2</v>
      </c>
      <c r="D61">
        <v>78</v>
      </c>
      <c r="E61">
        <f>Normalize!N61</f>
        <v>-0.20636215334420821</v>
      </c>
      <c r="G61">
        <f t="shared" si="0"/>
        <v>0.23505709624796017</v>
      </c>
    </row>
    <row r="62" spans="1:7" x14ac:dyDescent="0.25">
      <c r="A62">
        <v>79</v>
      </c>
      <c r="B62">
        <f>Normalize!G62</f>
        <v>-7.1305057096248015E-2</v>
      </c>
      <c r="D62">
        <v>79</v>
      </c>
      <c r="E62">
        <f>Normalize!N62</f>
        <v>-0.13636215334420826</v>
      </c>
      <c r="G62">
        <f t="shared" si="0"/>
        <v>6.5057096247960244E-2</v>
      </c>
    </row>
    <row r="63" spans="1:7" x14ac:dyDescent="0.25">
      <c r="A63">
        <v>80</v>
      </c>
      <c r="B63">
        <f>Normalize!G63</f>
        <v>-0.15130505709624809</v>
      </c>
      <c r="D63">
        <v>80</v>
      </c>
      <c r="E63">
        <f>Normalize!N63</f>
        <v>-3.6362153344208226E-2</v>
      </c>
      <c r="G63">
        <f t="shared" si="0"/>
        <v>0.11494290375203986</v>
      </c>
    </row>
    <row r="64" spans="1:7" x14ac:dyDescent="0.25">
      <c r="A64">
        <v>81</v>
      </c>
      <c r="B64">
        <f>Normalize!G64</f>
        <v>6.8694942903751999E-2</v>
      </c>
      <c r="D64">
        <v>81</v>
      </c>
      <c r="E64">
        <f>Normalize!N64</f>
        <v>0.15363784665579172</v>
      </c>
      <c r="G64">
        <f t="shared" si="0"/>
        <v>8.4942903752039722E-2</v>
      </c>
    </row>
    <row r="65" spans="1:7" x14ac:dyDescent="0.25">
      <c r="A65">
        <v>82</v>
      </c>
      <c r="B65">
        <f>Normalize!G65</f>
        <v>0.25869494290375195</v>
      </c>
      <c r="D65">
        <v>82</v>
      </c>
      <c r="E65">
        <f>Normalize!N65</f>
        <v>0.22363784665579178</v>
      </c>
      <c r="G65">
        <f t="shared" si="0"/>
        <v>3.5057096247960162E-2</v>
      </c>
    </row>
    <row r="66" spans="1:7" x14ac:dyDescent="0.25">
      <c r="A66">
        <v>83</v>
      </c>
      <c r="B66">
        <f>Normalize!G66</f>
        <v>0.10869494290375203</v>
      </c>
      <c r="D66">
        <v>83</v>
      </c>
      <c r="E66">
        <f>Normalize!N66</f>
        <v>0.32363784665579176</v>
      </c>
      <c r="G66">
        <f t="shared" si="0"/>
        <v>0.21494290375203973</v>
      </c>
    </row>
    <row r="67" spans="1:7" x14ac:dyDescent="0.25">
      <c r="A67">
        <v>84</v>
      </c>
      <c r="B67">
        <f>Normalize!G67</f>
        <v>-7.1305057096248015E-2</v>
      </c>
      <c r="D67">
        <v>84</v>
      </c>
      <c r="E67">
        <f>Normalize!N67</f>
        <v>0.32363784665579176</v>
      </c>
      <c r="G67">
        <f t="shared" si="0"/>
        <v>0.39494290375203978</v>
      </c>
    </row>
    <row r="68" spans="1:7" x14ac:dyDescent="0.25">
      <c r="A68">
        <v>85</v>
      </c>
      <c r="B68">
        <f>Normalize!G68</f>
        <v>-0.10130505709624804</v>
      </c>
      <c r="D68">
        <v>85</v>
      </c>
      <c r="E68">
        <f>Normalize!N68</f>
        <v>0.47363784665579178</v>
      </c>
      <c r="G68">
        <f t="shared" ref="G68:G131" si="1">ABS(B68-E68)</f>
        <v>0.57494290375203982</v>
      </c>
    </row>
    <row r="69" spans="1:7" x14ac:dyDescent="0.25">
      <c r="A69">
        <v>86</v>
      </c>
      <c r="B69">
        <f>Normalize!G69</f>
        <v>-6.1305057096248006E-2</v>
      </c>
      <c r="D69">
        <v>86</v>
      </c>
      <c r="E69">
        <f>Normalize!N69</f>
        <v>0.52363784665579183</v>
      </c>
      <c r="G69">
        <f t="shared" si="1"/>
        <v>0.58494290375203983</v>
      </c>
    </row>
    <row r="70" spans="1:7" x14ac:dyDescent="0.25">
      <c r="A70">
        <v>87</v>
      </c>
      <c r="B70">
        <f>Normalize!G70</f>
        <v>0.16869494290375187</v>
      </c>
      <c r="D70">
        <v>87</v>
      </c>
      <c r="E70">
        <f>Normalize!N70</f>
        <v>0.52363784665579183</v>
      </c>
      <c r="G70">
        <f t="shared" si="1"/>
        <v>0.35494290375203996</v>
      </c>
    </row>
    <row r="71" spans="1:7" x14ac:dyDescent="0.25">
      <c r="A71">
        <v>88</v>
      </c>
      <c r="B71">
        <f>Normalize!G71</f>
        <v>0.23869494290375193</v>
      </c>
      <c r="D71">
        <v>88</v>
      </c>
      <c r="E71">
        <f>Normalize!N71</f>
        <v>0.60363784665579168</v>
      </c>
      <c r="G71">
        <f t="shared" si="1"/>
        <v>0.36494290375203975</v>
      </c>
    </row>
    <row r="72" spans="1:7" x14ac:dyDescent="0.25">
      <c r="A72">
        <v>89</v>
      </c>
      <c r="B72">
        <f>Normalize!G72</f>
        <v>0.40869494290375186</v>
      </c>
      <c r="D72">
        <v>89</v>
      </c>
      <c r="E72">
        <f>Normalize!N72</f>
        <v>0.72363784665579178</v>
      </c>
      <c r="G72">
        <f t="shared" si="1"/>
        <v>0.31494290375203993</v>
      </c>
    </row>
    <row r="73" spans="1:7" x14ac:dyDescent="0.25">
      <c r="A73">
        <v>90</v>
      </c>
      <c r="B73">
        <f>Normalize!G73</f>
        <v>0.57869494290375201</v>
      </c>
      <c r="D73">
        <v>90</v>
      </c>
      <c r="E73">
        <f>Normalize!N73</f>
        <v>0.72363784665579178</v>
      </c>
      <c r="G73">
        <f t="shared" si="1"/>
        <v>0.14494290375203978</v>
      </c>
    </row>
    <row r="74" spans="1:7" x14ac:dyDescent="0.25">
      <c r="A74">
        <v>91</v>
      </c>
      <c r="B74">
        <f>Normalize!G74</f>
        <v>0.55869494290375199</v>
      </c>
      <c r="D74">
        <v>91</v>
      </c>
      <c r="E74">
        <f>Normalize!N74</f>
        <v>0.73363784665579179</v>
      </c>
      <c r="G74">
        <f t="shared" si="1"/>
        <v>0.1749429037520398</v>
      </c>
    </row>
    <row r="75" spans="1:7" x14ac:dyDescent="0.25">
      <c r="A75">
        <v>92</v>
      </c>
      <c r="B75">
        <f>Normalize!G75</f>
        <v>0.73869494290375193</v>
      </c>
      <c r="D75">
        <v>92</v>
      </c>
      <c r="E75">
        <f>Normalize!N75</f>
        <v>0.83363784665579166</v>
      </c>
      <c r="G75">
        <f t="shared" si="1"/>
        <v>9.4942903752039731E-2</v>
      </c>
    </row>
    <row r="76" spans="1:7" x14ac:dyDescent="0.25">
      <c r="A76">
        <v>93</v>
      </c>
      <c r="B76">
        <f>Normalize!G76</f>
        <v>0.86869494290375204</v>
      </c>
      <c r="D76">
        <v>93</v>
      </c>
      <c r="E76">
        <f>Normalize!N76</f>
        <v>0.83363784665579166</v>
      </c>
      <c r="G76">
        <f t="shared" si="1"/>
        <v>3.5057096247960384E-2</v>
      </c>
    </row>
    <row r="77" spans="1:7" x14ac:dyDescent="0.25">
      <c r="A77">
        <v>94</v>
      </c>
      <c r="B77">
        <f>Normalize!G77</f>
        <v>0.75869494290375195</v>
      </c>
      <c r="D77">
        <v>94</v>
      </c>
      <c r="E77">
        <f>Normalize!N77</f>
        <v>0.83363784665579166</v>
      </c>
      <c r="G77">
        <f t="shared" si="1"/>
        <v>7.4942903752039713E-2</v>
      </c>
    </row>
    <row r="78" spans="1:7" x14ac:dyDescent="0.25">
      <c r="A78">
        <v>95</v>
      </c>
      <c r="B78">
        <f>Normalize!G78</f>
        <v>0.97869494290375192</v>
      </c>
      <c r="D78">
        <v>95</v>
      </c>
      <c r="E78">
        <f>Normalize!N78</f>
        <v>0.83363784665579166</v>
      </c>
      <c r="G78">
        <f t="shared" si="1"/>
        <v>0.14505709624796026</v>
      </c>
    </row>
    <row r="79" spans="1:7" x14ac:dyDescent="0.25">
      <c r="A79">
        <v>96</v>
      </c>
      <c r="B79">
        <f>Normalize!G79</f>
        <v>0.91869494290375187</v>
      </c>
      <c r="D79">
        <v>96</v>
      </c>
      <c r="E79">
        <f>Normalize!N79</f>
        <v>0.93363784665579175</v>
      </c>
      <c r="G79">
        <f t="shared" si="1"/>
        <v>1.4942903752039882E-2</v>
      </c>
    </row>
    <row r="80" spans="1:7" x14ac:dyDescent="0.25">
      <c r="A80">
        <v>97</v>
      </c>
      <c r="B80">
        <f>Normalize!G80</f>
        <v>0.68869494290375188</v>
      </c>
      <c r="D80">
        <v>97</v>
      </c>
      <c r="E80">
        <f>Normalize!N80</f>
        <v>1.0236378466557918</v>
      </c>
      <c r="G80">
        <f t="shared" si="1"/>
        <v>0.33494290375203994</v>
      </c>
    </row>
    <row r="81" spans="1:7" x14ac:dyDescent="0.25">
      <c r="A81">
        <v>98</v>
      </c>
      <c r="B81">
        <f>Normalize!G81</f>
        <v>0.97869494290375192</v>
      </c>
      <c r="D81">
        <v>98</v>
      </c>
      <c r="E81">
        <f>Normalize!N81</f>
        <v>1.0136378466557918</v>
      </c>
      <c r="G81">
        <f t="shared" si="1"/>
        <v>3.49429037520399E-2</v>
      </c>
    </row>
    <row r="82" spans="1:7" x14ac:dyDescent="0.25">
      <c r="A82">
        <v>99</v>
      </c>
      <c r="B82">
        <f>Normalize!G82</f>
        <v>1.1586949429037519</v>
      </c>
      <c r="D82">
        <v>99</v>
      </c>
      <c r="E82">
        <f>Normalize!N82</f>
        <v>1.0036378466557918</v>
      </c>
      <c r="G82">
        <f t="shared" si="1"/>
        <v>0.15505709624796005</v>
      </c>
    </row>
    <row r="83" spans="1:7" x14ac:dyDescent="0.25">
      <c r="A83">
        <v>100</v>
      </c>
      <c r="B83">
        <f>Normalize!G83</f>
        <v>1.028694942903752</v>
      </c>
      <c r="D83">
        <v>100</v>
      </c>
      <c r="E83">
        <f>Normalize!N83</f>
        <v>0.98363784665579179</v>
      </c>
      <c r="G83">
        <f t="shared" si="1"/>
        <v>4.5057096247960171E-2</v>
      </c>
    </row>
    <row r="84" spans="1:7" x14ac:dyDescent="0.25">
      <c r="A84">
        <v>101</v>
      </c>
      <c r="B84">
        <f>Normalize!G84</f>
        <v>0.97869494290375192</v>
      </c>
      <c r="D84">
        <v>101</v>
      </c>
      <c r="E84">
        <f>Normalize!N84</f>
        <v>0.97363784665579178</v>
      </c>
      <c r="G84">
        <f t="shared" si="1"/>
        <v>5.0570962479601356E-3</v>
      </c>
    </row>
    <row r="85" spans="1:7" x14ac:dyDescent="0.25">
      <c r="A85">
        <v>102</v>
      </c>
      <c r="B85">
        <f>Normalize!G85</f>
        <v>0.9586949429037519</v>
      </c>
      <c r="D85">
        <v>102</v>
      </c>
      <c r="E85">
        <f>Normalize!N85</f>
        <v>0.95363784665579177</v>
      </c>
      <c r="G85">
        <f t="shared" si="1"/>
        <v>5.0570962479601356E-3</v>
      </c>
    </row>
    <row r="86" spans="1:7" x14ac:dyDescent="0.25">
      <c r="A86">
        <v>104</v>
      </c>
      <c r="B86">
        <f>Normalize!G86</f>
        <v>1.0386949429037518</v>
      </c>
      <c r="D86">
        <v>104</v>
      </c>
      <c r="E86">
        <f>Normalize!N86</f>
        <v>1.0136378466557918</v>
      </c>
      <c r="G86">
        <f t="shared" si="1"/>
        <v>2.5057096247959931E-2</v>
      </c>
    </row>
    <row r="87" spans="1:7" x14ac:dyDescent="0.25">
      <c r="A87">
        <v>105</v>
      </c>
      <c r="B87">
        <f>Normalize!G87</f>
        <v>1.0586949429037518</v>
      </c>
      <c r="D87">
        <v>105</v>
      </c>
      <c r="E87">
        <f>Normalize!N87</f>
        <v>1.0036378466557918</v>
      </c>
      <c r="G87">
        <f t="shared" si="1"/>
        <v>5.5057096247959958E-2</v>
      </c>
    </row>
    <row r="88" spans="1:7" x14ac:dyDescent="0.25">
      <c r="A88">
        <v>106</v>
      </c>
      <c r="B88">
        <f>Normalize!G88</f>
        <v>1.088694942903752</v>
      </c>
      <c r="D88">
        <v>106</v>
      </c>
      <c r="E88">
        <f>Normalize!N88</f>
        <v>0.98363784665579179</v>
      </c>
      <c r="G88">
        <f t="shared" si="1"/>
        <v>0.10505709624796022</v>
      </c>
    </row>
    <row r="89" spans="1:7" x14ac:dyDescent="0.25">
      <c r="A89">
        <v>107</v>
      </c>
      <c r="B89">
        <f>Normalize!G89</f>
        <v>1.068694942903752</v>
      </c>
      <c r="D89">
        <v>107</v>
      </c>
      <c r="E89">
        <f>Normalize!N89</f>
        <v>0.96363784665579177</v>
      </c>
      <c r="G89">
        <f t="shared" si="1"/>
        <v>0.10505709624796022</v>
      </c>
    </row>
    <row r="90" spans="1:7" x14ac:dyDescent="0.25">
      <c r="A90">
        <v>108</v>
      </c>
      <c r="B90">
        <f>Normalize!G90</f>
        <v>1.048694942903752</v>
      </c>
      <c r="D90">
        <v>108</v>
      </c>
      <c r="E90">
        <f>Normalize!N90</f>
        <v>1.0236378466557918</v>
      </c>
      <c r="G90">
        <f t="shared" si="1"/>
        <v>2.5057096247960153E-2</v>
      </c>
    </row>
    <row r="91" spans="1:7" x14ac:dyDescent="0.25">
      <c r="A91">
        <v>109</v>
      </c>
      <c r="B91">
        <f>Normalize!G91</f>
        <v>1.0186949429037517</v>
      </c>
      <c r="D91">
        <v>109</v>
      </c>
      <c r="E91">
        <f>Normalize!N91</f>
        <v>1.0136378466557918</v>
      </c>
      <c r="G91">
        <f t="shared" si="1"/>
        <v>5.0570962479599135E-3</v>
      </c>
    </row>
    <row r="92" spans="1:7" x14ac:dyDescent="0.25">
      <c r="A92">
        <v>110</v>
      </c>
      <c r="B92">
        <f>Normalize!G92</f>
        <v>0.99869494290375194</v>
      </c>
      <c r="D92">
        <v>110</v>
      </c>
      <c r="E92">
        <f>Normalize!N92</f>
        <v>0.9936378466557918</v>
      </c>
      <c r="G92">
        <f t="shared" si="1"/>
        <v>5.0570962479601356E-3</v>
      </c>
    </row>
    <row r="93" spans="1:7" x14ac:dyDescent="0.25">
      <c r="A93">
        <v>111</v>
      </c>
      <c r="B93">
        <f>Normalize!G93</f>
        <v>0.98869494290375193</v>
      </c>
      <c r="D93">
        <v>111</v>
      </c>
      <c r="E93">
        <f>Normalize!N93</f>
        <v>0.97363784665579178</v>
      </c>
      <c r="G93">
        <f t="shared" si="1"/>
        <v>1.5057096247960144E-2</v>
      </c>
    </row>
    <row r="94" spans="1:7" x14ac:dyDescent="0.25">
      <c r="A94">
        <v>112</v>
      </c>
      <c r="B94">
        <f>Normalize!G94</f>
        <v>1.2386949429037519</v>
      </c>
      <c r="D94">
        <v>112</v>
      </c>
      <c r="E94">
        <f>Normalize!N94</f>
        <v>0.96363784665579177</v>
      </c>
      <c r="G94">
        <f t="shared" si="1"/>
        <v>0.27505709624796015</v>
      </c>
    </row>
    <row r="95" spans="1:7" x14ac:dyDescent="0.25">
      <c r="A95">
        <v>113</v>
      </c>
      <c r="B95">
        <f>Normalize!G95</f>
        <v>1.2286949429037521</v>
      </c>
      <c r="D95">
        <v>113</v>
      </c>
      <c r="E95">
        <f>Normalize!N95</f>
        <v>0.95363784665579177</v>
      </c>
      <c r="G95">
        <f t="shared" si="1"/>
        <v>0.27505709624796038</v>
      </c>
    </row>
    <row r="96" spans="1:7" x14ac:dyDescent="0.25">
      <c r="A96">
        <v>114</v>
      </c>
      <c r="B96">
        <f>Normalize!G96</f>
        <v>1.1186949429037518</v>
      </c>
      <c r="D96">
        <v>114</v>
      </c>
      <c r="E96">
        <f>Normalize!N96</f>
        <v>0.95363784665579177</v>
      </c>
      <c r="G96">
        <f t="shared" si="1"/>
        <v>0.16505709624796006</v>
      </c>
    </row>
    <row r="97" spans="1:7" x14ac:dyDescent="0.25">
      <c r="A97">
        <v>115</v>
      </c>
      <c r="B97">
        <f>Normalize!G97</f>
        <v>1.0586949429037518</v>
      </c>
      <c r="D97">
        <v>115</v>
      </c>
      <c r="E97">
        <f>Normalize!N97</f>
        <v>0.94363784665579176</v>
      </c>
      <c r="G97">
        <f t="shared" si="1"/>
        <v>0.11505709624796001</v>
      </c>
    </row>
    <row r="98" spans="1:7" x14ac:dyDescent="0.25">
      <c r="A98">
        <v>117</v>
      </c>
      <c r="B98">
        <f>Normalize!G98</f>
        <v>0.89869494290375185</v>
      </c>
      <c r="D98">
        <v>117</v>
      </c>
      <c r="E98">
        <f>Normalize!N98</f>
        <v>0.97363784665579178</v>
      </c>
      <c r="G98">
        <f t="shared" si="1"/>
        <v>7.4942903752039935E-2</v>
      </c>
    </row>
    <row r="99" spans="1:7" x14ac:dyDescent="0.25">
      <c r="A99">
        <v>118</v>
      </c>
      <c r="B99">
        <f>Normalize!G99</f>
        <v>0.89869494290375185</v>
      </c>
      <c r="D99">
        <v>118</v>
      </c>
      <c r="E99">
        <f>Normalize!N99</f>
        <v>1.0536378466557919</v>
      </c>
      <c r="G99">
        <f t="shared" si="1"/>
        <v>0.15494290375204001</v>
      </c>
    </row>
    <row r="100" spans="1:7" x14ac:dyDescent="0.25">
      <c r="A100">
        <v>119</v>
      </c>
      <c r="B100">
        <f>Normalize!G100</f>
        <v>1.1386949429037518</v>
      </c>
      <c r="D100">
        <v>119</v>
      </c>
      <c r="E100">
        <f>Normalize!N100</f>
        <v>1.0536378466557919</v>
      </c>
      <c r="G100">
        <f t="shared" si="1"/>
        <v>8.5057096247959985E-2</v>
      </c>
    </row>
    <row r="101" spans="1:7" x14ac:dyDescent="0.25">
      <c r="A101">
        <v>120</v>
      </c>
      <c r="B101">
        <f>Normalize!G101</f>
        <v>1.1786949429037519</v>
      </c>
      <c r="D101">
        <v>120</v>
      </c>
      <c r="E101">
        <f>Normalize!N101</f>
        <v>1.0636378466557919</v>
      </c>
      <c r="G101">
        <f t="shared" si="1"/>
        <v>0.11505709624796001</v>
      </c>
    </row>
    <row r="102" spans="1:7" x14ac:dyDescent="0.25">
      <c r="A102">
        <v>121</v>
      </c>
      <c r="B102">
        <f>Normalize!G102</f>
        <v>1.1886949429037521</v>
      </c>
      <c r="D102">
        <v>121</v>
      </c>
      <c r="E102">
        <f>Normalize!N102</f>
        <v>1.0736378466557919</v>
      </c>
      <c r="G102">
        <f t="shared" si="1"/>
        <v>0.11505709624796023</v>
      </c>
    </row>
    <row r="103" spans="1:7" x14ac:dyDescent="0.25">
      <c r="A103">
        <v>123</v>
      </c>
      <c r="B103">
        <f>Normalize!G103</f>
        <v>1.1886949429037521</v>
      </c>
      <c r="D103">
        <v>123</v>
      </c>
      <c r="E103">
        <f>Normalize!N103</f>
        <v>1.0836378466557917</v>
      </c>
      <c r="G103">
        <f t="shared" si="1"/>
        <v>0.10505709624796045</v>
      </c>
    </row>
    <row r="104" spans="1:7" x14ac:dyDescent="0.25">
      <c r="A104">
        <v>124</v>
      </c>
      <c r="B104">
        <f>Normalize!G104</f>
        <v>1.1986949429037519</v>
      </c>
      <c r="D104">
        <v>124</v>
      </c>
      <c r="E104">
        <f>Normalize!N104</f>
        <v>1.0836378466557917</v>
      </c>
      <c r="G104">
        <f t="shared" si="1"/>
        <v>0.11505709624796023</v>
      </c>
    </row>
    <row r="105" spans="1:7" x14ac:dyDescent="0.25">
      <c r="A105">
        <v>125</v>
      </c>
      <c r="B105">
        <f>Normalize!G105</f>
        <v>1.2086949429037521</v>
      </c>
      <c r="D105">
        <v>125</v>
      </c>
      <c r="E105">
        <f>Normalize!N105</f>
        <v>1.0936378466557917</v>
      </c>
      <c r="G105">
        <f t="shared" si="1"/>
        <v>0.11505709624796046</v>
      </c>
    </row>
    <row r="106" spans="1:7" x14ac:dyDescent="0.25">
      <c r="A106">
        <v>126</v>
      </c>
      <c r="B106">
        <f>Normalize!G106</f>
        <v>1.3286949429037518</v>
      </c>
      <c r="D106">
        <v>126</v>
      </c>
      <c r="E106">
        <f>Normalize!N106</f>
        <v>1.1036378466557917</v>
      </c>
      <c r="G106">
        <f t="shared" si="1"/>
        <v>0.22505709624796011</v>
      </c>
    </row>
    <row r="107" spans="1:7" x14ac:dyDescent="0.25">
      <c r="A107">
        <v>128</v>
      </c>
      <c r="B107">
        <f>Normalize!G107</f>
        <v>1.4286949429037519</v>
      </c>
      <c r="D107">
        <v>128</v>
      </c>
      <c r="E107">
        <f>Normalize!N107</f>
        <v>1.1136378466557917</v>
      </c>
      <c r="G107">
        <f t="shared" si="1"/>
        <v>0.31505709624796019</v>
      </c>
    </row>
    <row r="108" spans="1:7" x14ac:dyDescent="0.25">
      <c r="A108">
        <v>129</v>
      </c>
      <c r="B108">
        <f>Normalize!G108</f>
        <v>1.3286949429037518</v>
      </c>
      <c r="D108">
        <v>129</v>
      </c>
      <c r="E108">
        <f>Normalize!N108</f>
        <v>1.1136378466557917</v>
      </c>
      <c r="G108">
        <f t="shared" si="1"/>
        <v>0.2150570962479601</v>
      </c>
    </row>
    <row r="109" spans="1:7" x14ac:dyDescent="0.25">
      <c r="A109">
        <v>130</v>
      </c>
      <c r="B109">
        <f>Normalize!G109</f>
        <v>1.2586949429037519</v>
      </c>
      <c r="D109">
        <v>130</v>
      </c>
      <c r="E109">
        <f>Normalize!N109</f>
        <v>1.1236378466557917</v>
      </c>
      <c r="G109">
        <f t="shared" si="1"/>
        <v>0.13505709624796025</v>
      </c>
    </row>
    <row r="110" spans="1:7" x14ac:dyDescent="0.25">
      <c r="A110">
        <v>131</v>
      </c>
      <c r="B110">
        <f>Normalize!G110</f>
        <v>1.1786949429037519</v>
      </c>
      <c r="D110">
        <v>131</v>
      </c>
      <c r="E110">
        <f>Normalize!N110</f>
        <v>1.1236378466557917</v>
      </c>
      <c r="G110">
        <f t="shared" si="1"/>
        <v>5.505709624796018E-2</v>
      </c>
    </row>
    <row r="111" spans="1:7" x14ac:dyDescent="0.25">
      <c r="A111">
        <v>133</v>
      </c>
      <c r="B111">
        <f>Normalize!G111</f>
        <v>1.4486949429037519</v>
      </c>
      <c r="D111">
        <v>133</v>
      </c>
      <c r="E111">
        <f>Normalize!N111</f>
        <v>1.1336378466557917</v>
      </c>
      <c r="G111">
        <f t="shared" si="1"/>
        <v>0.31505709624796019</v>
      </c>
    </row>
    <row r="112" spans="1:7" x14ac:dyDescent="0.25">
      <c r="A112">
        <v>134</v>
      </c>
      <c r="B112">
        <f>Normalize!G112</f>
        <v>1.4486949429037519</v>
      </c>
      <c r="D112">
        <v>134</v>
      </c>
      <c r="E112">
        <f>Normalize!N112</f>
        <v>1.1336378466557917</v>
      </c>
      <c r="G112">
        <f t="shared" si="1"/>
        <v>0.31505709624796019</v>
      </c>
    </row>
    <row r="113" spans="1:7" x14ac:dyDescent="0.25">
      <c r="A113">
        <v>135</v>
      </c>
      <c r="B113">
        <f>Normalize!G113</f>
        <v>1.4486949429037519</v>
      </c>
      <c r="D113">
        <v>135</v>
      </c>
      <c r="E113">
        <f>Normalize!N113</f>
        <v>1.1436378466557917</v>
      </c>
      <c r="G113">
        <f t="shared" si="1"/>
        <v>0.30505709624796018</v>
      </c>
    </row>
    <row r="114" spans="1:7" x14ac:dyDescent="0.25">
      <c r="A114">
        <v>137</v>
      </c>
      <c r="B114">
        <f>Normalize!G114</f>
        <v>1.4586949429037521</v>
      </c>
      <c r="D114">
        <v>137</v>
      </c>
      <c r="E114">
        <f>Normalize!N114</f>
        <v>1.1436378466557917</v>
      </c>
      <c r="G114">
        <f t="shared" si="1"/>
        <v>0.31505709624796041</v>
      </c>
    </row>
    <row r="115" spans="1:7" x14ac:dyDescent="0.25">
      <c r="A115">
        <v>138</v>
      </c>
      <c r="B115">
        <f>Normalize!G115</f>
        <v>1.4586949429037521</v>
      </c>
      <c r="D115">
        <v>138</v>
      </c>
      <c r="E115">
        <f>Normalize!N115</f>
        <v>1.1436378466557917</v>
      </c>
      <c r="G115">
        <f t="shared" si="1"/>
        <v>0.31505709624796041</v>
      </c>
    </row>
    <row r="116" spans="1:7" x14ac:dyDescent="0.25">
      <c r="A116">
        <v>140</v>
      </c>
      <c r="B116">
        <f>Normalize!G116</f>
        <v>1.4586949429037521</v>
      </c>
      <c r="D116">
        <v>140</v>
      </c>
      <c r="E116">
        <f>Normalize!N116</f>
        <v>1.1436378466557917</v>
      </c>
      <c r="G116">
        <f t="shared" si="1"/>
        <v>0.31505709624796041</v>
      </c>
    </row>
    <row r="117" spans="1:7" x14ac:dyDescent="0.25">
      <c r="A117">
        <v>141</v>
      </c>
      <c r="B117">
        <f>Normalize!G117</f>
        <v>1.4586949429037521</v>
      </c>
      <c r="D117">
        <v>141</v>
      </c>
      <c r="E117">
        <f>Normalize!N117</f>
        <v>1.1436378466557917</v>
      </c>
      <c r="G117">
        <f t="shared" si="1"/>
        <v>0.31505709624796041</v>
      </c>
    </row>
    <row r="118" spans="1:7" x14ac:dyDescent="0.25">
      <c r="A118">
        <v>142</v>
      </c>
      <c r="B118">
        <f>Normalize!G118</f>
        <v>1.4586949429037521</v>
      </c>
      <c r="D118">
        <v>142</v>
      </c>
      <c r="E118">
        <f>Normalize!N118</f>
        <v>1.1536378466557917</v>
      </c>
      <c r="G118">
        <f t="shared" si="1"/>
        <v>0.3050570962479604</v>
      </c>
    </row>
    <row r="119" spans="1:7" x14ac:dyDescent="0.25">
      <c r="A119">
        <v>144</v>
      </c>
      <c r="B119">
        <f>Normalize!G119</f>
        <v>1.1986949429037519</v>
      </c>
      <c r="D119">
        <v>144</v>
      </c>
      <c r="E119">
        <f>Normalize!N119</f>
        <v>1.1536378466557917</v>
      </c>
      <c r="G119">
        <f t="shared" si="1"/>
        <v>4.5057096247960171E-2</v>
      </c>
    </row>
    <row r="120" spans="1:7" x14ac:dyDescent="0.25">
      <c r="A120">
        <v>145</v>
      </c>
      <c r="B120">
        <f>Normalize!G120</f>
        <v>1.2486949429037522</v>
      </c>
      <c r="D120">
        <v>145</v>
      </c>
      <c r="E120">
        <f>Normalize!N120</f>
        <v>1.1536378466557917</v>
      </c>
      <c r="G120">
        <f t="shared" si="1"/>
        <v>9.5057096247960438E-2</v>
      </c>
    </row>
    <row r="121" spans="1:7" x14ac:dyDescent="0.25">
      <c r="A121">
        <v>147</v>
      </c>
      <c r="B121">
        <f>Normalize!G121</f>
        <v>1.358694942903752</v>
      </c>
      <c r="D121">
        <v>147</v>
      </c>
      <c r="E121">
        <f>Normalize!N121</f>
        <v>1.1536378466557917</v>
      </c>
      <c r="G121">
        <f t="shared" si="1"/>
        <v>0.20505709624796031</v>
      </c>
    </row>
    <row r="122" spans="1:7" x14ac:dyDescent="0.25">
      <c r="A122">
        <v>148</v>
      </c>
      <c r="B122">
        <f>Normalize!G122</f>
        <v>1.358694942903752</v>
      </c>
      <c r="D122">
        <v>148</v>
      </c>
      <c r="E122">
        <f>Normalize!N122</f>
        <v>1.1436378466557917</v>
      </c>
      <c r="G122">
        <f t="shared" si="1"/>
        <v>0.21505709624796032</v>
      </c>
    </row>
    <row r="123" spans="1:7" x14ac:dyDescent="0.25">
      <c r="A123">
        <v>150</v>
      </c>
      <c r="B123">
        <f>Normalize!G123</f>
        <v>1.358694942903752</v>
      </c>
      <c r="D123">
        <v>150</v>
      </c>
      <c r="E123">
        <f>Normalize!N123</f>
        <v>1.1036378466557917</v>
      </c>
      <c r="G123">
        <f t="shared" si="1"/>
        <v>0.25505709624796036</v>
      </c>
    </row>
    <row r="124" spans="1:7" x14ac:dyDescent="0.25">
      <c r="A124">
        <v>151</v>
      </c>
      <c r="B124">
        <f>Normalize!G124</f>
        <v>1.358694942903752</v>
      </c>
      <c r="D124">
        <v>151</v>
      </c>
      <c r="E124">
        <f>Normalize!N124</f>
        <v>1.0436378466557918</v>
      </c>
      <c r="G124">
        <f t="shared" si="1"/>
        <v>0.31505709624796019</v>
      </c>
    </row>
    <row r="125" spans="1:7" x14ac:dyDescent="0.25">
      <c r="A125">
        <v>153</v>
      </c>
      <c r="B125">
        <f>Normalize!G125</f>
        <v>1.358694942903752</v>
      </c>
      <c r="D125">
        <v>153</v>
      </c>
      <c r="E125">
        <f>Normalize!N125</f>
        <v>1.0436378466557918</v>
      </c>
      <c r="G125">
        <f t="shared" si="1"/>
        <v>0.31505709624796019</v>
      </c>
    </row>
    <row r="126" spans="1:7" x14ac:dyDescent="0.25">
      <c r="A126">
        <v>154</v>
      </c>
      <c r="B126">
        <f>Normalize!G126</f>
        <v>1.358694942903752</v>
      </c>
      <c r="D126">
        <v>154</v>
      </c>
      <c r="E126">
        <f>Normalize!N126</f>
        <v>1.0436378466557918</v>
      </c>
      <c r="G126">
        <f t="shared" si="1"/>
        <v>0.31505709624796019</v>
      </c>
    </row>
    <row r="127" spans="1:7" x14ac:dyDescent="0.25">
      <c r="A127">
        <v>156</v>
      </c>
      <c r="B127">
        <f>Normalize!G127</f>
        <v>1.358694942903752</v>
      </c>
      <c r="D127">
        <v>156</v>
      </c>
      <c r="E127">
        <f>Normalize!N127</f>
        <v>0.98363784665579179</v>
      </c>
      <c r="G127">
        <f t="shared" si="1"/>
        <v>0.37505709624796024</v>
      </c>
    </row>
    <row r="128" spans="1:7" x14ac:dyDescent="0.25">
      <c r="A128">
        <v>157</v>
      </c>
      <c r="B128">
        <f>Normalize!G128</f>
        <v>1.358694942903752</v>
      </c>
      <c r="D128">
        <v>157</v>
      </c>
      <c r="E128">
        <f>Normalize!N128</f>
        <v>0.95363784665579177</v>
      </c>
      <c r="G128">
        <f t="shared" si="1"/>
        <v>0.40505709624796027</v>
      </c>
    </row>
    <row r="129" spans="1:7" x14ac:dyDescent="0.25">
      <c r="A129">
        <v>159</v>
      </c>
      <c r="B129">
        <f>Normalize!G129</f>
        <v>1.358694942903752</v>
      </c>
      <c r="D129">
        <v>159</v>
      </c>
      <c r="E129">
        <f>Normalize!N129</f>
        <v>0.95363784665579177</v>
      </c>
      <c r="G129">
        <f t="shared" si="1"/>
        <v>0.40505709624796027</v>
      </c>
    </row>
    <row r="130" spans="1:7" x14ac:dyDescent="0.25">
      <c r="A130">
        <v>160</v>
      </c>
      <c r="B130">
        <f>Normalize!G130</f>
        <v>1.4086949429037519</v>
      </c>
      <c r="D130">
        <v>160</v>
      </c>
      <c r="E130">
        <f>Normalize!N130</f>
        <v>0.95363784665579177</v>
      </c>
      <c r="G130">
        <f t="shared" si="1"/>
        <v>0.45505709624796009</v>
      </c>
    </row>
    <row r="131" spans="1:7" x14ac:dyDescent="0.25">
      <c r="A131">
        <v>162</v>
      </c>
      <c r="B131">
        <f>Normalize!G131</f>
        <v>1.3986949429037521</v>
      </c>
      <c r="D131">
        <v>162</v>
      </c>
      <c r="E131">
        <f>Normalize!N131</f>
        <v>0.86363784665579169</v>
      </c>
      <c r="G131">
        <f t="shared" si="1"/>
        <v>0.53505709624796038</v>
      </c>
    </row>
    <row r="132" spans="1:7" x14ac:dyDescent="0.25">
      <c r="A132">
        <v>164</v>
      </c>
      <c r="B132">
        <f>Normalize!G132</f>
        <v>1.0186949429037517</v>
      </c>
      <c r="D132">
        <v>164</v>
      </c>
      <c r="E132">
        <f>Normalize!N132</f>
        <v>0.79363784665579185</v>
      </c>
      <c r="G132">
        <f t="shared" ref="G132:G195" si="2">ABS(B132-E132)</f>
        <v>0.22505709624795989</v>
      </c>
    </row>
    <row r="133" spans="1:7" x14ac:dyDescent="0.25">
      <c r="A133">
        <v>165</v>
      </c>
      <c r="B133">
        <f>Normalize!G133</f>
        <v>1.0986949429037518</v>
      </c>
      <c r="D133">
        <v>165</v>
      </c>
      <c r="E133">
        <f>Normalize!N133</f>
        <v>0.7436378466557918</v>
      </c>
      <c r="G133">
        <f t="shared" si="2"/>
        <v>0.35505709624796</v>
      </c>
    </row>
    <row r="134" spans="1:7" x14ac:dyDescent="0.25">
      <c r="A134">
        <v>167</v>
      </c>
      <c r="B134">
        <f>Normalize!G134</f>
        <v>1.1486949429037521</v>
      </c>
      <c r="D134">
        <v>167</v>
      </c>
      <c r="E134">
        <f>Normalize!N134</f>
        <v>0.66363784665579173</v>
      </c>
      <c r="G134">
        <f t="shared" si="2"/>
        <v>0.48505709624796034</v>
      </c>
    </row>
    <row r="135" spans="1:7" x14ac:dyDescent="0.25">
      <c r="A135">
        <v>169</v>
      </c>
      <c r="B135">
        <f>Normalize!G135</f>
        <v>1.1486949429037521</v>
      </c>
      <c r="D135">
        <v>169</v>
      </c>
      <c r="E135">
        <f>Normalize!N135</f>
        <v>0.6336378466557917</v>
      </c>
      <c r="G135">
        <f t="shared" si="2"/>
        <v>0.51505709624796037</v>
      </c>
    </row>
    <row r="136" spans="1:7" x14ac:dyDescent="0.25">
      <c r="A136">
        <v>170</v>
      </c>
      <c r="B136">
        <f>Normalize!G136</f>
        <v>1.1386949429037518</v>
      </c>
      <c r="D136">
        <v>170</v>
      </c>
      <c r="E136">
        <f>Normalize!N136</f>
        <v>0.62363784665579169</v>
      </c>
      <c r="G136">
        <f t="shared" si="2"/>
        <v>0.51505709624796014</v>
      </c>
    </row>
    <row r="137" spans="1:7" x14ac:dyDescent="0.25">
      <c r="A137">
        <v>172</v>
      </c>
      <c r="B137">
        <f>Normalize!G137</f>
        <v>1.1286949429037521</v>
      </c>
      <c r="D137">
        <v>172</v>
      </c>
      <c r="E137">
        <f>Normalize!N137</f>
        <v>0.61363784665579169</v>
      </c>
      <c r="G137">
        <f t="shared" si="2"/>
        <v>0.51505709624796037</v>
      </c>
    </row>
    <row r="138" spans="1:7" x14ac:dyDescent="0.25">
      <c r="A138">
        <v>174</v>
      </c>
      <c r="B138">
        <f>Normalize!G138</f>
        <v>1.1286949429037521</v>
      </c>
      <c r="D138">
        <v>174</v>
      </c>
      <c r="E138">
        <f>Normalize!N138</f>
        <v>0.64363784665579171</v>
      </c>
      <c r="G138">
        <f t="shared" si="2"/>
        <v>0.48505709624796034</v>
      </c>
    </row>
    <row r="139" spans="1:7" x14ac:dyDescent="0.25">
      <c r="A139">
        <v>175</v>
      </c>
      <c r="B139">
        <f>Normalize!G139</f>
        <v>1.1186949429037518</v>
      </c>
      <c r="D139">
        <v>175</v>
      </c>
      <c r="E139">
        <f>Normalize!N139</f>
        <v>0.70363784665579177</v>
      </c>
      <c r="G139">
        <f t="shared" si="2"/>
        <v>0.41505709624796006</v>
      </c>
    </row>
    <row r="140" spans="1:7" x14ac:dyDescent="0.25">
      <c r="A140">
        <v>177</v>
      </c>
      <c r="B140">
        <f>Normalize!G140</f>
        <v>1.1186949429037518</v>
      </c>
      <c r="D140">
        <v>177</v>
      </c>
      <c r="E140">
        <f>Normalize!N140</f>
        <v>0.70363784665579177</v>
      </c>
      <c r="G140">
        <f t="shared" si="2"/>
        <v>0.41505709624796006</v>
      </c>
    </row>
    <row r="141" spans="1:7" x14ac:dyDescent="0.25">
      <c r="A141">
        <v>179</v>
      </c>
      <c r="B141">
        <f>Normalize!G141</f>
        <v>1.1186949429037518</v>
      </c>
      <c r="D141">
        <v>179</v>
      </c>
      <c r="E141">
        <f>Normalize!N141</f>
        <v>0.70363784665579177</v>
      </c>
      <c r="G141">
        <f t="shared" si="2"/>
        <v>0.41505709624796006</v>
      </c>
    </row>
    <row r="142" spans="1:7" x14ac:dyDescent="0.25">
      <c r="A142">
        <v>181</v>
      </c>
      <c r="B142">
        <f>Normalize!G142</f>
        <v>1.1186949429037518</v>
      </c>
      <c r="D142">
        <v>181</v>
      </c>
      <c r="E142">
        <f>Normalize!N142</f>
        <v>0.70363784665579177</v>
      </c>
      <c r="G142">
        <f t="shared" si="2"/>
        <v>0.41505709624796006</v>
      </c>
    </row>
    <row r="143" spans="1:7" x14ac:dyDescent="0.25">
      <c r="A143">
        <v>183</v>
      </c>
      <c r="B143">
        <f>Normalize!G143</f>
        <v>1.1286949429037521</v>
      </c>
      <c r="D143">
        <v>183</v>
      </c>
      <c r="E143">
        <f>Normalize!N143</f>
        <v>0.71363784665579177</v>
      </c>
      <c r="G143">
        <f t="shared" si="2"/>
        <v>0.41505709624796028</v>
      </c>
    </row>
    <row r="144" spans="1:7" x14ac:dyDescent="0.25">
      <c r="A144">
        <v>184</v>
      </c>
      <c r="B144">
        <f>Normalize!G144</f>
        <v>1.1386949429037518</v>
      </c>
      <c r="D144">
        <v>184</v>
      </c>
      <c r="E144">
        <f>Normalize!N144</f>
        <v>0.72363784665579178</v>
      </c>
      <c r="G144">
        <f t="shared" si="2"/>
        <v>0.41505709624796006</v>
      </c>
    </row>
    <row r="145" spans="1:7" x14ac:dyDescent="0.25">
      <c r="A145">
        <v>186</v>
      </c>
      <c r="B145">
        <f>Normalize!G145</f>
        <v>0.94869494290375189</v>
      </c>
      <c r="D145">
        <v>186</v>
      </c>
      <c r="E145">
        <f>Normalize!N145</f>
        <v>0.73363784665579179</v>
      </c>
      <c r="G145">
        <f t="shared" si="2"/>
        <v>0.2150570962479601</v>
      </c>
    </row>
    <row r="146" spans="1:7" x14ac:dyDescent="0.25">
      <c r="A146">
        <v>188</v>
      </c>
      <c r="B146">
        <f>Normalize!G146</f>
        <v>0.90869494290375186</v>
      </c>
      <c r="D146">
        <v>188</v>
      </c>
      <c r="E146">
        <f>Normalize!N146</f>
        <v>0.7436378466557918</v>
      </c>
      <c r="G146">
        <f t="shared" si="2"/>
        <v>0.16505709624796006</v>
      </c>
    </row>
    <row r="147" spans="1:7" x14ac:dyDescent="0.25">
      <c r="A147">
        <v>190</v>
      </c>
      <c r="B147">
        <f>Normalize!G147</f>
        <v>1.0786949429037518</v>
      </c>
      <c r="D147">
        <v>190</v>
      </c>
      <c r="E147">
        <f>Normalize!N147</f>
        <v>0.76363784665579182</v>
      </c>
      <c r="G147">
        <f t="shared" si="2"/>
        <v>0.31505709624795997</v>
      </c>
    </row>
    <row r="148" spans="1:7" x14ac:dyDescent="0.25">
      <c r="A148">
        <v>192</v>
      </c>
      <c r="B148">
        <f>Normalize!G148</f>
        <v>1.088694942903752</v>
      </c>
      <c r="D148">
        <v>192</v>
      </c>
      <c r="E148">
        <f>Normalize!N148</f>
        <v>0.78363784665579184</v>
      </c>
      <c r="G148">
        <f t="shared" si="2"/>
        <v>0.30505709624796018</v>
      </c>
    </row>
    <row r="149" spans="1:7" x14ac:dyDescent="0.25">
      <c r="A149">
        <v>194</v>
      </c>
      <c r="B149">
        <f>Normalize!G149</f>
        <v>1.108694942903752</v>
      </c>
      <c r="D149">
        <v>194</v>
      </c>
      <c r="E149">
        <f>Normalize!N149</f>
        <v>0.78363784665579184</v>
      </c>
      <c r="G149">
        <f t="shared" si="2"/>
        <v>0.3250570962479602</v>
      </c>
    </row>
    <row r="150" spans="1:7" x14ac:dyDescent="0.25">
      <c r="A150">
        <v>196</v>
      </c>
      <c r="B150">
        <f>Normalize!G150</f>
        <v>1.1186949429037518</v>
      </c>
      <c r="D150">
        <v>196</v>
      </c>
      <c r="E150">
        <f>Normalize!N150</f>
        <v>0.70363784665579177</v>
      </c>
      <c r="G150">
        <f t="shared" si="2"/>
        <v>0.41505709624796006</v>
      </c>
    </row>
    <row r="151" spans="1:7" x14ac:dyDescent="0.25">
      <c r="A151">
        <v>198</v>
      </c>
      <c r="B151">
        <f>Normalize!G151</f>
        <v>1.1386949429037518</v>
      </c>
      <c r="D151">
        <v>198</v>
      </c>
      <c r="E151">
        <f>Normalize!N151</f>
        <v>0.66363784665579173</v>
      </c>
      <c r="G151">
        <f t="shared" si="2"/>
        <v>0.47505709624796011</v>
      </c>
    </row>
    <row r="152" spans="1:7" x14ac:dyDescent="0.25">
      <c r="A152">
        <v>200</v>
      </c>
      <c r="B152">
        <f>Normalize!G152</f>
        <v>1.1486949429037521</v>
      </c>
      <c r="D152">
        <v>200</v>
      </c>
      <c r="E152">
        <f>Normalize!N152</f>
        <v>0.6336378466557917</v>
      </c>
      <c r="G152">
        <f t="shared" si="2"/>
        <v>0.51505709624796037</v>
      </c>
    </row>
    <row r="153" spans="1:7" x14ac:dyDescent="0.25">
      <c r="A153">
        <v>202</v>
      </c>
      <c r="B153">
        <f>Normalize!G153</f>
        <v>1.1486949429037521</v>
      </c>
      <c r="D153">
        <v>202</v>
      </c>
      <c r="E153">
        <f>Normalize!N153</f>
        <v>0.6336378466557917</v>
      </c>
      <c r="G153">
        <f t="shared" si="2"/>
        <v>0.51505709624796037</v>
      </c>
    </row>
    <row r="154" spans="1:7" x14ac:dyDescent="0.25">
      <c r="A154">
        <v>204</v>
      </c>
      <c r="B154">
        <f>Normalize!G154</f>
        <v>1.108694942903752</v>
      </c>
      <c r="D154">
        <v>204</v>
      </c>
      <c r="E154">
        <f>Normalize!N154</f>
        <v>0.64363784665579171</v>
      </c>
      <c r="G154">
        <f t="shared" si="2"/>
        <v>0.46505709624796032</v>
      </c>
    </row>
    <row r="155" spans="1:7" x14ac:dyDescent="0.25">
      <c r="A155">
        <v>206</v>
      </c>
      <c r="B155">
        <f>Normalize!G155</f>
        <v>1.0586949429037518</v>
      </c>
      <c r="D155">
        <v>206</v>
      </c>
      <c r="E155">
        <f>Normalize!N155</f>
        <v>0.64363784665579171</v>
      </c>
      <c r="G155">
        <f t="shared" si="2"/>
        <v>0.41505709624796006</v>
      </c>
    </row>
    <row r="156" spans="1:7" x14ac:dyDescent="0.25">
      <c r="A156">
        <v>208</v>
      </c>
      <c r="B156">
        <f>Normalize!G156</f>
        <v>0.96869494290375191</v>
      </c>
      <c r="D156">
        <v>208</v>
      </c>
      <c r="E156">
        <f>Normalize!N156</f>
        <v>0.64363784665579171</v>
      </c>
      <c r="G156">
        <f t="shared" si="2"/>
        <v>0.3250570962479602</v>
      </c>
    </row>
    <row r="157" spans="1:7" x14ac:dyDescent="0.25">
      <c r="A157">
        <v>210</v>
      </c>
      <c r="B157">
        <f>Normalize!G157</f>
        <v>0.9586949429037519</v>
      </c>
      <c r="D157">
        <v>210</v>
      </c>
      <c r="E157">
        <f>Normalize!N157</f>
        <v>0.64363784665579171</v>
      </c>
      <c r="G157">
        <f t="shared" si="2"/>
        <v>0.31505709624796019</v>
      </c>
    </row>
    <row r="158" spans="1:7" x14ac:dyDescent="0.25">
      <c r="A158">
        <v>212</v>
      </c>
      <c r="B158">
        <f>Normalize!G158</f>
        <v>0.94869494290375189</v>
      </c>
      <c r="D158">
        <v>212</v>
      </c>
      <c r="E158">
        <f>Normalize!N158</f>
        <v>0.64363784665579171</v>
      </c>
      <c r="G158">
        <f t="shared" si="2"/>
        <v>0.30505709624796018</v>
      </c>
    </row>
    <row r="159" spans="1:7" x14ac:dyDescent="0.25">
      <c r="A159">
        <v>214</v>
      </c>
      <c r="B159">
        <f>Normalize!G159</f>
        <v>0.94869494290375189</v>
      </c>
      <c r="D159">
        <v>214</v>
      </c>
      <c r="E159">
        <f>Normalize!N159</f>
        <v>0.58363784665579166</v>
      </c>
      <c r="G159">
        <f t="shared" si="2"/>
        <v>0.36505709624796023</v>
      </c>
    </row>
    <row r="160" spans="1:7" x14ac:dyDescent="0.25">
      <c r="A160">
        <v>216</v>
      </c>
      <c r="B160">
        <f>Normalize!G160</f>
        <v>0.94869494290375189</v>
      </c>
      <c r="D160">
        <v>216</v>
      </c>
      <c r="E160">
        <f>Normalize!N160</f>
        <v>0.53363784665579184</v>
      </c>
      <c r="G160">
        <f t="shared" si="2"/>
        <v>0.41505709624796006</v>
      </c>
    </row>
    <row r="161" spans="1:7" x14ac:dyDescent="0.25">
      <c r="A161">
        <v>218</v>
      </c>
      <c r="B161">
        <f>Normalize!G161</f>
        <v>0.93869494290375188</v>
      </c>
      <c r="D161">
        <v>218</v>
      </c>
      <c r="E161">
        <f>Normalize!N161</f>
        <v>0.52363784665579183</v>
      </c>
      <c r="G161">
        <f t="shared" si="2"/>
        <v>0.41505709624796006</v>
      </c>
    </row>
    <row r="162" spans="1:7" x14ac:dyDescent="0.25">
      <c r="A162">
        <v>221</v>
      </c>
      <c r="B162">
        <f>Normalize!G162</f>
        <v>0.93869494290375188</v>
      </c>
      <c r="D162">
        <v>221</v>
      </c>
      <c r="E162">
        <f>Normalize!N162</f>
        <v>0.42363784665579174</v>
      </c>
      <c r="G162">
        <f t="shared" si="2"/>
        <v>0.51505709624796014</v>
      </c>
    </row>
    <row r="163" spans="1:7" x14ac:dyDescent="0.25">
      <c r="A163">
        <v>223</v>
      </c>
      <c r="B163">
        <f>Normalize!G163</f>
        <v>0.92869494290375187</v>
      </c>
      <c r="D163">
        <v>223</v>
      </c>
      <c r="E163">
        <f>Normalize!N163</f>
        <v>0.42363784665579174</v>
      </c>
      <c r="G163">
        <f t="shared" si="2"/>
        <v>0.50505709624796014</v>
      </c>
    </row>
    <row r="164" spans="1:7" x14ac:dyDescent="0.25">
      <c r="A164">
        <v>225</v>
      </c>
      <c r="B164">
        <f>Normalize!G164</f>
        <v>0.66869494290375187</v>
      </c>
      <c r="D164">
        <v>225</v>
      </c>
      <c r="E164">
        <f>Normalize!N164</f>
        <v>0.42363784665579174</v>
      </c>
      <c r="G164">
        <f t="shared" si="2"/>
        <v>0.24505709624796013</v>
      </c>
    </row>
    <row r="165" spans="1:7" x14ac:dyDescent="0.25">
      <c r="A165">
        <v>227</v>
      </c>
      <c r="B165">
        <f>Normalize!G165</f>
        <v>0.66869494290375187</v>
      </c>
      <c r="D165">
        <v>227</v>
      </c>
      <c r="E165">
        <f>Normalize!N165</f>
        <v>0.42363784665579174</v>
      </c>
      <c r="G165">
        <f t="shared" si="2"/>
        <v>0.24505709624796013</v>
      </c>
    </row>
    <row r="166" spans="1:7" x14ac:dyDescent="0.25">
      <c r="A166">
        <v>229</v>
      </c>
      <c r="B166">
        <f>Normalize!G166</f>
        <v>0.83869494290375202</v>
      </c>
      <c r="D166">
        <v>229</v>
      </c>
      <c r="E166">
        <f>Normalize!N166</f>
        <v>0.42363784665579174</v>
      </c>
      <c r="G166">
        <f t="shared" si="2"/>
        <v>0.41505709624796028</v>
      </c>
    </row>
    <row r="167" spans="1:7" x14ac:dyDescent="0.25">
      <c r="A167">
        <v>232</v>
      </c>
      <c r="B167">
        <f>Normalize!G167</f>
        <v>0.84869494290375203</v>
      </c>
      <c r="D167">
        <v>232</v>
      </c>
      <c r="E167">
        <f>Normalize!N167</f>
        <v>0.41363784665579173</v>
      </c>
      <c r="G167">
        <f t="shared" si="2"/>
        <v>0.4350570962479603</v>
      </c>
    </row>
    <row r="168" spans="1:7" x14ac:dyDescent="0.25">
      <c r="A168">
        <v>234</v>
      </c>
      <c r="B168">
        <f>Normalize!G168</f>
        <v>0.90869494290375186</v>
      </c>
      <c r="D168">
        <v>234</v>
      </c>
      <c r="E168">
        <f>Normalize!N168</f>
        <v>0.34363784665579178</v>
      </c>
      <c r="G168">
        <f t="shared" si="2"/>
        <v>0.56505709624796008</v>
      </c>
    </row>
    <row r="169" spans="1:7" x14ac:dyDescent="0.25">
      <c r="A169">
        <v>236</v>
      </c>
      <c r="B169">
        <f>Normalize!G169</f>
        <v>1.068694942903752</v>
      </c>
      <c r="D169">
        <v>236</v>
      </c>
      <c r="E169">
        <f>Normalize!N169</f>
        <v>0.35363784665579179</v>
      </c>
      <c r="G169">
        <f t="shared" si="2"/>
        <v>0.71505709624796021</v>
      </c>
    </row>
    <row r="170" spans="1:7" x14ac:dyDescent="0.25">
      <c r="A170">
        <v>239</v>
      </c>
      <c r="B170">
        <f>Normalize!G170</f>
        <v>0.98869494290375193</v>
      </c>
      <c r="D170">
        <v>239</v>
      </c>
      <c r="E170">
        <f>Normalize!N170</f>
        <v>0.37363784665579181</v>
      </c>
      <c r="G170">
        <f t="shared" si="2"/>
        <v>0.61505709624796012</v>
      </c>
    </row>
    <row r="171" spans="1:7" x14ac:dyDescent="0.25">
      <c r="A171">
        <v>241</v>
      </c>
      <c r="B171">
        <f>Normalize!G171</f>
        <v>0.79869494290375198</v>
      </c>
      <c r="D171">
        <v>241</v>
      </c>
      <c r="E171">
        <f>Normalize!N171</f>
        <v>0.35363784665579179</v>
      </c>
      <c r="G171">
        <f t="shared" si="2"/>
        <v>0.44505709624796019</v>
      </c>
    </row>
    <row r="172" spans="1:7" x14ac:dyDescent="0.25">
      <c r="A172">
        <v>244</v>
      </c>
      <c r="B172">
        <f>Normalize!G172</f>
        <v>0.61869494290375204</v>
      </c>
      <c r="D172">
        <v>244</v>
      </c>
      <c r="E172">
        <f>Normalize!N172</f>
        <v>0.30363784665579174</v>
      </c>
      <c r="G172">
        <f t="shared" si="2"/>
        <v>0.3150570962479603</v>
      </c>
    </row>
    <row r="173" spans="1:7" x14ac:dyDescent="0.25">
      <c r="A173">
        <v>246</v>
      </c>
      <c r="B173">
        <f>Normalize!G173</f>
        <v>0.53869494290375197</v>
      </c>
      <c r="D173">
        <v>246</v>
      </c>
      <c r="E173">
        <f>Normalize!N173</f>
        <v>0.32363784665579176</v>
      </c>
      <c r="G173">
        <f t="shared" si="2"/>
        <v>0.21505709624796021</v>
      </c>
    </row>
    <row r="174" spans="1:7" x14ac:dyDescent="0.25">
      <c r="A174">
        <v>248</v>
      </c>
      <c r="B174">
        <f>Normalize!G174</f>
        <v>0.68869494290375188</v>
      </c>
      <c r="D174">
        <v>248</v>
      </c>
      <c r="E174">
        <f>Normalize!N174</f>
        <v>0.34363784665579178</v>
      </c>
      <c r="G174">
        <f t="shared" si="2"/>
        <v>0.3450570962479601</v>
      </c>
    </row>
    <row r="175" spans="1:7" x14ac:dyDescent="0.25">
      <c r="A175">
        <v>251</v>
      </c>
      <c r="B175">
        <f>Normalize!G175</f>
        <v>0.77869494290375196</v>
      </c>
      <c r="D175">
        <v>251</v>
      </c>
      <c r="E175">
        <f>Normalize!N175</f>
        <v>0.3636378466557918</v>
      </c>
      <c r="G175">
        <f t="shared" si="2"/>
        <v>0.41505709624796017</v>
      </c>
    </row>
    <row r="176" spans="1:7" x14ac:dyDescent="0.25">
      <c r="A176">
        <v>253</v>
      </c>
      <c r="B176">
        <f>Normalize!G176</f>
        <v>0.79869494290375198</v>
      </c>
      <c r="D176">
        <v>253</v>
      </c>
      <c r="E176">
        <f>Normalize!N176</f>
        <v>0.33363784665579177</v>
      </c>
      <c r="G176">
        <f t="shared" si="2"/>
        <v>0.46505709624796021</v>
      </c>
    </row>
    <row r="177" spans="1:7" x14ac:dyDescent="0.25">
      <c r="A177">
        <v>256</v>
      </c>
      <c r="B177">
        <f>Normalize!G177</f>
        <v>0.80869494290375199</v>
      </c>
      <c r="D177">
        <v>256</v>
      </c>
      <c r="E177">
        <f>Normalize!N177</f>
        <v>0.29363784665579173</v>
      </c>
      <c r="G177">
        <f t="shared" si="2"/>
        <v>0.51505709624796026</v>
      </c>
    </row>
    <row r="178" spans="1:7" x14ac:dyDescent="0.25">
      <c r="A178">
        <v>259</v>
      </c>
      <c r="B178">
        <f>Normalize!G178</f>
        <v>0.818694942903752</v>
      </c>
      <c r="D178">
        <v>259</v>
      </c>
      <c r="E178">
        <f>Normalize!N178</f>
        <v>0.30363784665579174</v>
      </c>
      <c r="G178">
        <f t="shared" si="2"/>
        <v>0.51505709624796026</v>
      </c>
    </row>
    <row r="179" spans="1:7" x14ac:dyDescent="0.25">
      <c r="A179">
        <v>261</v>
      </c>
      <c r="B179">
        <f>Normalize!G179</f>
        <v>0.818694942903752</v>
      </c>
      <c r="D179">
        <v>261</v>
      </c>
      <c r="E179">
        <f>Normalize!N179</f>
        <v>0.30363784665579174</v>
      </c>
      <c r="G179">
        <f t="shared" si="2"/>
        <v>0.51505709624796026</v>
      </c>
    </row>
    <row r="180" spans="1:7" x14ac:dyDescent="0.25">
      <c r="A180">
        <v>264</v>
      </c>
      <c r="B180">
        <f>Normalize!G180</f>
        <v>0.86869494290375204</v>
      </c>
      <c r="D180">
        <v>264</v>
      </c>
      <c r="E180">
        <f>Normalize!N180</f>
        <v>0.30363784665579174</v>
      </c>
      <c r="G180">
        <f t="shared" si="2"/>
        <v>0.5650570962479603</v>
      </c>
    </row>
    <row r="181" spans="1:7" x14ac:dyDescent="0.25">
      <c r="A181">
        <v>266</v>
      </c>
      <c r="B181">
        <f>Normalize!G181</f>
        <v>1.0086949429037519</v>
      </c>
      <c r="D181">
        <v>266</v>
      </c>
      <c r="E181">
        <f>Normalize!N181</f>
        <v>0.22363784665579178</v>
      </c>
      <c r="G181">
        <f t="shared" si="2"/>
        <v>0.78505709624796016</v>
      </c>
    </row>
    <row r="182" spans="1:7" x14ac:dyDescent="0.25">
      <c r="A182">
        <v>269</v>
      </c>
      <c r="B182">
        <f>Normalize!G182</f>
        <v>0.58869494290375202</v>
      </c>
      <c r="D182">
        <v>269</v>
      </c>
      <c r="E182">
        <f>Normalize!N182</f>
        <v>0.20363784665579177</v>
      </c>
      <c r="G182">
        <f t="shared" si="2"/>
        <v>0.38505709624796025</v>
      </c>
    </row>
    <row r="183" spans="1:7" x14ac:dyDescent="0.25">
      <c r="A183">
        <v>272</v>
      </c>
      <c r="B183">
        <f>Normalize!G183</f>
        <v>0.50869494290375195</v>
      </c>
      <c r="D183">
        <v>272</v>
      </c>
      <c r="E183">
        <f>Normalize!N183</f>
        <v>0.15363784665579172</v>
      </c>
      <c r="G183">
        <f t="shared" si="2"/>
        <v>0.35505709624796022</v>
      </c>
    </row>
    <row r="184" spans="1:7" x14ac:dyDescent="0.25">
      <c r="A184">
        <v>274</v>
      </c>
      <c r="B184">
        <f>Normalize!G184</f>
        <v>0.60869494290375203</v>
      </c>
      <c r="D184">
        <v>274</v>
      </c>
      <c r="E184">
        <f>Normalize!N184</f>
        <v>9.3637846655791779E-2</v>
      </c>
      <c r="G184">
        <f t="shared" si="2"/>
        <v>0.51505709624796026</v>
      </c>
    </row>
    <row r="185" spans="1:7" x14ac:dyDescent="0.25">
      <c r="A185">
        <v>277</v>
      </c>
      <c r="B185">
        <f>Normalize!G185</f>
        <v>0.60869494290375203</v>
      </c>
      <c r="D185">
        <v>277</v>
      </c>
      <c r="E185">
        <f>Normalize!N185</f>
        <v>9.3637846655791779E-2</v>
      </c>
      <c r="G185">
        <f t="shared" si="2"/>
        <v>0.51505709624796026</v>
      </c>
    </row>
    <row r="186" spans="1:7" x14ac:dyDescent="0.25">
      <c r="A186">
        <v>280</v>
      </c>
      <c r="B186">
        <f>Normalize!G186</f>
        <v>0.60869494290375203</v>
      </c>
      <c r="D186">
        <v>280</v>
      </c>
      <c r="E186">
        <f>Normalize!N186</f>
        <v>9.3637846655791779E-2</v>
      </c>
      <c r="G186">
        <f t="shared" si="2"/>
        <v>0.51505709624796026</v>
      </c>
    </row>
    <row r="187" spans="1:7" x14ac:dyDescent="0.25">
      <c r="A187">
        <v>283</v>
      </c>
      <c r="B187">
        <f>Normalize!G187</f>
        <v>0.60869494290375203</v>
      </c>
      <c r="D187">
        <v>283</v>
      </c>
      <c r="E187">
        <f>Normalize!N187</f>
        <v>9.3637846655791779E-2</v>
      </c>
      <c r="G187">
        <f t="shared" si="2"/>
        <v>0.51505709624796026</v>
      </c>
    </row>
    <row r="188" spans="1:7" x14ac:dyDescent="0.25">
      <c r="A188">
        <v>286</v>
      </c>
      <c r="B188">
        <f>Normalize!G188</f>
        <v>0.61869494290375204</v>
      </c>
      <c r="D188">
        <v>286</v>
      </c>
      <c r="E188">
        <f>Normalize!N188</f>
        <v>2.3637846655791717E-2</v>
      </c>
      <c r="G188">
        <f t="shared" si="2"/>
        <v>0.59505709624796033</v>
      </c>
    </row>
    <row r="189" spans="1:7" x14ac:dyDescent="0.25">
      <c r="A189">
        <v>288</v>
      </c>
      <c r="B189">
        <f>Normalize!G189</f>
        <v>0.44869494290375189</v>
      </c>
      <c r="D189">
        <v>288</v>
      </c>
      <c r="E189">
        <f>Normalize!N189</f>
        <v>1.3637846655791819E-2</v>
      </c>
      <c r="G189">
        <f t="shared" si="2"/>
        <v>0.43505709624796007</v>
      </c>
    </row>
    <row r="190" spans="1:7" x14ac:dyDescent="0.25">
      <c r="A190">
        <v>291</v>
      </c>
      <c r="B190">
        <f>Normalize!G190</f>
        <v>0.318694942903752</v>
      </c>
      <c r="D190">
        <v>291</v>
      </c>
      <c r="E190">
        <f>Normalize!N190</f>
        <v>-6.6362153344208252E-2</v>
      </c>
      <c r="G190">
        <f t="shared" si="2"/>
        <v>0.38505709624796025</v>
      </c>
    </row>
    <row r="191" spans="1:7" x14ac:dyDescent="0.25">
      <c r="A191">
        <v>294</v>
      </c>
      <c r="B191">
        <f>Normalize!G191</f>
        <v>0.53869494290375197</v>
      </c>
      <c r="D191">
        <v>294</v>
      </c>
      <c r="E191">
        <f>Normalize!N191</f>
        <v>-6.6362153344208252E-2</v>
      </c>
      <c r="G191">
        <f t="shared" si="2"/>
        <v>0.60505709624796022</v>
      </c>
    </row>
    <row r="192" spans="1:7" x14ac:dyDescent="0.25">
      <c r="A192">
        <v>297</v>
      </c>
      <c r="B192">
        <f>Normalize!G192</f>
        <v>0.55869494290375199</v>
      </c>
      <c r="D192">
        <v>297</v>
      </c>
      <c r="E192">
        <f>Normalize!N192</f>
        <v>-5.6362153344208243E-2</v>
      </c>
      <c r="G192">
        <f t="shared" si="2"/>
        <v>0.61505709624796023</v>
      </c>
    </row>
    <row r="193" spans="1:7" x14ac:dyDescent="0.25">
      <c r="A193">
        <v>300</v>
      </c>
      <c r="B193">
        <f>Normalize!G193</f>
        <v>0.568694942903752</v>
      </c>
      <c r="D193">
        <v>300</v>
      </c>
      <c r="E193">
        <f>Normalize!N193</f>
        <v>-4.6362153344208235E-2</v>
      </c>
      <c r="G193">
        <f t="shared" si="2"/>
        <v>0.61505709624796023</v>
      </c>
    </row>
    <row r="194" spans="1:7" x14ac:dyDescent="0.25">
      <c r="A194">
        <v>303</v>
      </c>
      <c r="B194">
        <f>Normalize!G194</f>
        <v>0.67869494290375187</v>
      </c>
      <c r="D194">
        <v>303</v>
      </c>
      <c r="E194">
        <f>Normalize!N194</f>
        <v>-2.6362153344208217E-2</v>
      </c>
      <c r="G194">
        <f t="shared" si="2"/>
        <v>0.70505709624796009</v>
      </c>
    </row>
    <row r="195" spans="1:7" x14ac:dyDescent="0.25">
      <c r="A195">
        <v>306</v>
      </c>
      <c r="B195">
        <f>Normalize!G195</f>
        <v>0.818694942903752</v>
      </c>
      <c r="D195">
        <v>306</v>
      </c>
      <c r="E195">
        <f>Normalize!N195</f>
        <v>-1.6362153344208208E-2</v>
      </c>
      <c r="G195">
        <f t="shared" si="2"/>
        <v>0.83505709624796021</v>
      </c>
    </row>
    <row r="196" spans="1:7" x14ac:dyDescent="0.25">
      <c r="A196">
        <v>309</v>
      </c>
      <c r="B196">
        <f>Normalize!G196</f>
        <v>0.59869494290375203</v>
      </c>
      <c r="D196">
        <v>309</v>
      </c>
      <c r="E196">
        <f>Normalize!N196</f>
        <v>-6.362153344208199E-3</v>
      </c>
      <c r="G196">
        <f t="shared" ref="G196:G259" si="3">ABS(B196-E196)</f>
        <v>0.60505709624796022</v>
      </c>
    </row>
    <row r="197" spans="1:7" x14ac:dyDescent="0.25">
      <c r="A197">
        <v>312</v>
      </c>
      <c r="B197">
        <f>Normalize!G197</f>
        <v>0.4586949429037519</v>
      </c>
      <c r="D197">
        <v>312</v>
      </c>
      <c r="E197">
        <f>Normalize!N197</f>
        <v>-6.6362153344208252E-2</v>
      </c>
      <c r="G197">
        <f t="shared" si="3"/>
        <v>0.52505709624796015</v>
      </c>
    </row>
    <row r="198" spans="1:7" x14ac:dyDescent="0.25">
      <c r="A198">
        <v>316</v>
      </c>
      <c r="B198">
        <f>Normalize!G198</f>
        <v>0.18869494290375188</v>
      </c>
      <c r="D198">
        <v>316</v>
      </c>
      <c r="E198">
        <f>Normalize!N198</f>
        <v>-9.6362153344208223E-2</v>
      </c>
      <c r="G198">
        <f t="shared" si="3"/>
        <v>0.28505709624796011</v>
      </c>
    </row>
    <row r="199" spans="1:7" x14ac:dyDescent="0.25">
      <c r="A199">
        <v>319</v>
      </c>
      <c r="B199">
        <f>Normalize!G199</f>
        <v>0.35869494290375203</v>
      </c>
      <c r="D199">
        <v>319</v>
      </c>
      <c r="E199">
        <f>Normalize!N199</f>
        <v>-9.6362153344208223E-2</v>
      </c>
      <c r="G199">
        <f t="shared" si="3"/>
        <v>0.45505709624796026</v>
      </c>
    </row>
    <row r="200" spans="1:7" x14ac:dyDescent="0.25">
      <c r="A200">
        <v>322</v>
      </c>
      <c r="B200">
        <f>Normalize!G200</f>
        <v>0.41869494290375187</v>
      </c>
      <c r="D200">
        <v>322</v>
      </c>
      <c r="E200">
        <f>Normalize!N200</f>
        <v>-0.10636215334420823</v>
      </c>
      <c r="G200">
        <f t="shared" si="3"/>
        <v>0.52505709624796015</v>
      </c>
    </row>
    <row r="201" spans="1:7" x14ac:dyDescent="0.25">
      <c r="A201">
        <v>325</v>
      </c>
      <c r="B201">
        <f>Normalize!G201</f>
        <v>0.41869494290375187</v>
      </c>
      <c r="D201">
        <v>325</v>
      </c>
      <c r="E201">
        <f>Normalize!N201</f>
        <v>-0.19636215334420826</v>
      </c>
      <c r="G201">
        <f t="shared" si="3"/>
        <v>0.61505709624796012</v>
      </c>
    </row>
    <row r="202" spans="1:7" x14ac:dyDescent="0.25">
      <c r="A202">
        <v>328</v>
      </c>
      <c r="B202">
        <f>Normalize!G202</f>
        <v>0.41869494290375187</v>
      </c>
      <c r="D202">
        <v>328</v>
      </c>
      <c r="E202">
        <f>Normalize!N202</f>
        <v>-0.19636215334420826</v>
      </c>
      <c r="G202">
        <f t="shared" si="3"/>
        <v>0.61505709624796012</v>
      </c>
    </row>
    <row r="203" spans="1:7" x14ac:dyDescent="0.25">
      <c r="A203">
        <v>332</v>
      </c>
      <c r="B203">
        <f>Normalize!G203</f>
        <v>0.37869494290375205</v>
      </c>
      <c r="D203">
        <v>332</v>
      </c>
      <c r="E203">
        <f>Normalize!N203</f>
        <v>-0.20636215334420821</v>
      </c>
      <c r="G203">
        <f t="shared" si="3"/>
        <v>0.58505709624796021</v>
      </c>
    </row>
    <row r="204" spans="1:7" x14ac:dyDescent="0.25">
      <c r="A204">
        <v>335</v>
      </c>
      <c r="B204">
        <f>Normalize!G204</f>
        <v>7.8694942903752008E-2</v>
      </c>
      <c r="D204">
        <v>335</v>
      </c>
      <c r="E204">
        <f>Normalize!N204</f>
        <v>-0.24636215334420825</v>
      </c>
      <c r="G204">
        <f t="shared" si="3"/>
        <v>0.32505709624796025</v>
      </c>
    </row>
    <row r="205" spans="1:7" x14ac:dyDescent="0.25">
      <c r="A205">
        <v>338</v>
      </c>
      <c r="B205">
        <f>Normalize!G205</f>
        <v>0.12869494290375205</v>
      </c>
      <c r="D205">
        <v>338</v>
      </c>
      <c r="E205">
        <f>Normalize!N205</f>
        <v>-0.30636215334420824</v>
      </c>
      <c r="G205">
        <f t="shared" si="3"/>
        <v>0.4350570962479603</v>
      </c>
    </row>
    <row r="206" spans="1:7" x14ac:dyDescent="0.25">
      <c r="A206">
        <v>342</v>
      </c>
      <c r="B206">
        <f>Normalize!G206</f>
        <v>0.53869494290375197</v>
      </c>
      <c r="D206">
        <v>342</v>
      </c>
      <c r="E206">
        <f>Normalize!N206</f>
        <v>-0.30636215334420824</v>
      </c>
      <c r="G206">
        <f t="shared" si="3"/>
        <v>0.84505709624796022</v>
      </c>
    </row>
    <row r="207" spans="1:7" x14ac:dyDescent="0.25">
      <c r="A207">
        <v>345</v>
      </c>
      <c r="B207">
        <f>Normalize!G207</f>
        <v>0.4586949429037519</v>
      </c>
      <c r="D207">
        <v>345</v>
      </c>
      <c r="E207">
        <f>Normalize!N207</f>
        <v>-0.30636215334420824</v>
      </c>
      <c r="G207">
        <f t="shared" si="3"/>
        <v>0.76505709624796014</v>
      </c>
    </row>
    <row r="208" spans="1:7" x14ac:dyDescent="0.25">
      <c r="A208">
        <v>349</v>
      </c>
      <c r="B208">
        <f>Normalize!G208</f>
        <v>0.2086949429037519</v>
      </c>
      <c r="D208">
        <v>349</v>
      </c>
      <c r="E208">
        <f>Normalize!N208</f>
        <v>-0.30636215334420824</v>
      </c>
      <c r="G208">
        <f t="shared" si="3"/>
        <v>0.51505709624796014</v>
      </c>
    </row>
    <row r="209" spans="1:7" x14ac:dyDescent="0.25">
      <c r="A209">
        <v>352</v>
      </c>
      <c r="B209">
        <f>Normalize!G209</f>
        <v>-4.1305057096248099E-2</v>
      </c>
      <c r="D209">
        <v>352</v>
      </c>
      <c r="E209">
        <f>Normalize!N209</f>
        <v>-0.37636215334420819</v>
      </c>
      <c r="G209">
        <f t="shared" si="3"/>
        <v>0.3350570962479601</v>
      </c>
    </row>
    <row r="210" spans="1:7" x14ac:dyDescent="0.25">
      <c r="A210">
        <v>356</v>
      </c>
      <c r="B210">
        <f>Normalize!G210</f>
        <v>-7.1305057096248015E-2</v>
      </c>
      <c r="D210">
        <v>356</v>
      </c>
      <c r="E210">
        <f>Normalize!N210</f>
        <v>-0.40636215334420822</v>
      </c>
      <c r="G210">
        <f t="shared" si="3"/>
        <v>0.33505709624796021</v>
      </c>
    </row>
    <row r="211" spans="1:7" x14ac:dyDescent="0.25">
      <c r="A211">
        <v>359</v>
      </c>
      <c r="B211">
        <f>Normalize!G211</f>
        <v>0.10869494290375203</v>
      </c>
      <c r="D211">
        <v>359</v>
      </c>
      <c r="E211">
        <f>Normalize!N211</f>
        <v>-0.39636215334420821</v>
      </c>
      <c r="G211">
        <f t="shared" si="3"/>
        <v>0.50505709624796025</v>
      </c>
    </row>
    <row r="212" spans="1:7" x14ac:dyDescent="0.25">
      <c r="A212">
        <v>363</v>
      </c>
      <c r="B212">
        <f>Normalize!G212</f>
        <v>0.11869494290375204</v>
      </c>
      <c r="D212">
        <v>363</v>
      </c>
      <c r="E212">
        <f>Normalize!N212</f>
        <v>-0.40636215334420822</v>
      </c>
      <c r="G212">
        <f t="shared" si="3"/>
        <v>0.52505709624796026</v>
      </c>
    </row>
    <row r="213" spans="1:7" x14ac:dyDescent="0.25">
      <c r="A213">
        <v>366</v>
      </c>
      <c r="B213">
        <f>Normalize!G213</f>
        <v>0.12869494290375205</v>
      </c>
      <c r="D213">
        <v>366</v>
      </c>
      <c r="E213">
        <f>Normalize!N213</f>
        <v>-0.47636215334420823</v>
      </c>
      <c r="G213">
        <f t="shared" si="3"/>
        <v>0.60505709624796022</v>
      </c>
    </row>
    <row r="214" spans="1:7" x14ac:dyDescent="0.25">
      <c r="A214">
        <v>370</v>
      </c>
      <c r="B214">
        <f>Normalize!G214</f>
        <v>0.12869494290375205</v>
      </c>
      <c r="D214">
        <v>370</v>
      </c>
      <c r="E214">
        <f>Normalize!N214</f>
        <v>-0.48636215334420824</v>
      </c>
      <c r="G214">
        <f t="shared" si="3"/>
        <v>0.61505709624796023</v>
      </c>
    </row>
    <row r="215" spans="1:7" x14ac:dyDescent="0.25">
      <c r="A215">
        <v>374</v>
      </c>
      <c r="B215">
        <f>Normalize!G215</f>
        <v>-5.1305057096248108E-2</v>
      </c>
      <c r="D215">
        <v>374</v>
      </c>
      <c r="E215">
        <f>Normalize!N215</f>
        <v>-0.47636215334420823</v>
      </c>
      <c r="G215">
        <f t="shared" si="3"/>
        <v>0.42505709624796012</v>
      </c>
    </row>
    <row r="216" spans="1:7" x14ac:dyDescent="0.25">
      <c r="A216">
        <v>377</v>
      </c>
      <c r="B216">
        <f>Normalize!G216</f>
        <v>-0.21130505709624803</v>
      </c>
      <c r="D216">
        <v>377</v>
      </c>
      <c r="E216">
        <f>Normalize!N216</f>
        <v>-0.46636215334420822</v>
      </c>
      <c r="G216">
        <f t="shared" si="3"/>
        <v>0.25505709624796019</v>
      </c>
    </row>
    <row r="217" spans="1:7" x14ac:dyDescent="0.25">
      <c r="A217">
        <v>381</v>
      </c>
      <c r="B217">
        <f>Normalize!G217</f>
        <v>-1.1305057096248072E-2</v>
      </c>
      <c r="D217">
        <v>381</v>
      </c>
      <c r="E217">
        <f>Normalize!N217</f>
        <v>-0.45636215334420827</v>
      </c>
      <c r="G217">
        <f t="shared" si="3"/>
        <v>0.44505709624796019</v>
      </c>
    </row>
    <row r="218" spans="1:7" x14ac:dyDescent="0.25">
      <c r="A218">
        <v>385</v>
      </c>
      <c r="B218">
        <f>Normalize!G218</f>
        <v>5.869494290375199E-2</v>
      </c>
      <c r="D218">
        <v>385</v>
      </c>
      <c r="E218">
        <f>Normalize!N218</f>
        <v>-0.45636215334420827</v>
      </c>
      <c r="G218">
        <f t="shared" si="3"/>
        <v>0.51505709624796026</v>
      </c>
    </row>
    <row r="219" spans="1:7" x14ac:dyDescent="0.25">
      <c r="A219">
        <v>389</v>
      </c>
      <c r="B219">
        <f>Normalize!G219</f>
        <v>6.8694942903751999E-2</v>
      </c>
      <c r="D219">
        <v>389</v>
      </c>
      <c r="E219">
        <f>Normalize!N219</f>
        <v>-0.44636215334420826</v>
      </c>
      <c r="G219">
        <f t="shared" si="3"/>
        <v>0.51505709624796026</v>
      </c>
    </row>
    <row r="220" spans="1:7" x14ac:dyDescent="0.25">
      <c r="A220">
        <v>393</v>
      </c>
      <c r="B220">
        <f>Normalize!G220</f>
        <v>0.13869494290375184</v>
      </c>
      <c r="D220">
        <v>393</v>
      </c>
      <c r="E220">
        <f>Normalize!N220</f>
        <v>-0.48636215334420824</v>
      </c>
      <c r="G220">
        <f t="shared" si="3"/>
        <v>0.62505709624796002</v>
      </c>
    </row>
    <row r="221" spans="1:7" x14ac:dyDescent="0.25">
      <c r="A221">
        <v>397</v>
      </c>
      <c r="B221">
        <f>Normalize!G221</f>
        <v>0.24869494290375194</v>
      </c>
      <c r="D221">
        <v>397</v>
      </c>
      <c r="E221">
        <f>Normalize!N221</f>
        <v>-0.54636215334420823</v>
      </c>
      <c r="G221">
        <f t="shared" si="3"/>
        <v>0.79505709624796017</v>
      </c>
    </row>
    <row r="222" spans="1:7" x14ac:dyDescent="0.25">
      <c r="A222">
        <v>401</v>
      </c>
      <c r="B222">
        <f>Normalize!G222</f>
        <v>-0.26130505709624807</v>
      </c>
      <c r="D222">
        <v>401</v>
      </c>
      <c r="E222">
        <f>Normalize!N222</f>
        <v>-0.54636215334420823</v>
      </c>
      <c r="G222">
        <f t="shared" si="3"/>
        <v>0.28505709624796016</v>
      </c>
    </row>
    <row r="223" spans="1:7" x14ac:dyDescent="0.25">
      <c r="A223">
        <v>405</v>
      </c>
      <c r="B223">
        <f>Normalize!G223</f>
        <v>-0.25130505709624806</v>
      </c>
      <c r="D223">
        <v>405</v>
      </c>
      <c r="E223">
        <f>Normalize!N223</f>
        <v>-0.54636215334420823</v>
      </c>
      <c r="G223">
        <f t="shared" si="3"/>
        <v>0.29505709624796017</v>
      </c>
    </row>
    <row r="224" spans="1:7" x14ac:dyDescent="0.25">
      <c r="A224">
        <v>409</v>
      </c>
      <c r="B224">
        <f>Normalize!G224</f>
        <v>-0.13130505709624807</v>
      </c>
      <c r="D224">
        <v>409</v>
      </c>
      <c r="E224">
        <f>Normalize!N224</f>
        <v>-0.54636215334420823</v>
      </c>
      <c r="G224">
        <f t="shared" si="3"/>
        <v>0.41505709624796017</v>
      </c>
    </row>
    <row r="225" spans="1:7" x14ac:dyDescent="0.25">
      <c r="A225">
        <v>413</v>
      </c>
      <c r="B225">
        <f>Normalize!G225</f>
        <v>-0.14130505709624808</v>
      </c>
      <c r="D225">
        <v>413</v>
      </c>
      <c r="E225">
        <f>Normalize!N225</f>
        <v>-0.55636215334420824</v>
      </c>
      <c r="G225">
        <f t="shared" si="3"/>
        <v>0.41505709624796017</v>
      </c>
    </row>
    <row r="226" spans="1:7" x14ac:dyDescent="0.25">
      <c r="A226">
        <v>417</v>
      </c>
      <c r="B226">
        <f>Normalize!G226</f>
        <v>-0.49130505709624805</v>
      </c>
      <c r="D226">
        <v>417</v>
      </c>
      <c r="E226">
        <f>Normalize!N226</f>
        <v>-0.59636215334420828</v>
      </c>
      <c r="G226">
        <f t="shared" si="3"/>
        <v>0.10505709624796022</v>
      </c>
    </row>
    <row r="227" spans="1:7" x14ac:dyDescent="0.25">
      <c r="A227">
        <v>421</v>
      </c>
      <c r="B227">
        <f>Normalize!G227</f>
        <v>-0.44130505709624801</v>
      </c>
      <c r="D227">
        <v>421</v>
      </c>
      <c r="E227">
        <f>Normalize!N227</f>
        <v>-0.67636215334420824</v>
      </c>
      <c r="G227">
        <f t="shared" si="3"/>
        <v>0.23505709624796023</v>
      </c>
    </row>
    <row r="228" spans="1:7" x14ac:dyDescent="0.25">
      <c r="A228">
        <v>425</v>
      </c>
      <c r="B228">
        <f>Normalize!G228</f>
        <v>-0.23130505709624805</v>
      </c>
      <c r="D228">
        <v>425</v>
      </c>
      <c r="E228">
        <f>Normalize!N228</f>
        <v>-0.65636215334420822</v>
      </c>
      <c r="G228">
        <f t="shared" si="3"/>
        <v>0.42505709624796018</v>
      </c>
    </row>
    <row r="229" spans="1:7" x14ac:dyDescent="0.25">
      <c r="A229">
        <v>430</v>
      </c>
      <c r="B229">
        <f>Normalize!G229</f>
        <v>-0.22130505709624804</v>
      </c>
      <c r="D229">
        <v>430</v>
      </c>
      <c r="E229">
        <f>Normalize!N229</f>
        <v>-0.6363621533442082</v>
      </c>
      <c r="G229">
        <f t="shared" si="3"/>
        <v>0.41505709624796017</v>
      </c>
    </row>
    <row r="230" spans="1:7" x14ac:dyDescent="0.25">
      <c r="A230">
        <v>434</v>
      </c>
      <c r="B230">
        <f>Normalize!G230</f>
        <v>-0.20130505709624802</v>
      </c>
      <c r="D230">
        <v>434</v>
      </c>
      <c r="E230">
        <f>Normalize!N230</f>
        <v>-0.6163621533442083</v>
      </c>
      <c r="G230">
        <f t="shared" si="3"/>
        <v>0.41505709624796028</v>
      </c>
    </row>
    <row r="231" spans="1:7" x14ac:dyDescent="0.25">
      <c r="A231">
        <v>438</v>
      </c>
      <c r="B231">
        <f>Normalize!G231</f>
        <v>-0.431305057096248</v>
      </c>
      <c r="D231">
        <v>438</v>
      </c>
      <c r="E231">
        <f>Normalize!N231</f>
        <v>-0.58636215334420827</v>
      </c>
      <c r="G231">
        <f t="shared" si="3"/>
        <v>0.15505709624796027</v>
      </c>
    </row>
    <row r="232" spans="1:7" x14ac:dyDescent="0.25">
      <c r="A232">
        <v>443</v>
      </c>
      <c r="B232">
        <f>Normalize!G232</f>
        <v>-0.49130505709624805</v>
      </c>
      <c r="D232">
        <v>443</v>
      </c>
      <c r="E232">
        <f>Normalize!N232</f>
        <v>-0.55636215334420824</v>
      </c>
      <c r="G232">
        <f t="shared" si="3"/>
        <v>6.5057096247960189E-2</v>
      </c>
    </row>
    <row r="233" spans="1:7" x14ac:dyDescent="0.25">
      <c r="A233">
        <v>447</v>
      </c>
      <c r="B233">
        <f>Normalize!G233</f>
        <v>-0.19130505709624801</v>
      </c>
      <c r="D233">
        <v>447</v>
      </c>
      <c r="E233">
        <f>Normalize!N233</f>
        <v>-0.51636215334420821</v>
      </c>
      <c r="G233">
        <f t="shared" si="3"/>
        <v>0.3250570962479602</v>
      </c>
    </row>
    <row r="234" spans="1:7" x14ac:dyDescent="0.25">
      <c r="A234">
        <v>451</v>
      </c>
      <c r="B234">
        <f>Normalize!G234</f>
        <v>-0.33130505709624802</v>
      </c>
      <c r="D234">
        <v>451</v>
      </c>
      <c r="E234">
        <f>Normalize!N234</f>
        <v>-0.57636215334420826</v>
      </c>
      <c r="G234">
        <f t="shared" si="3"/>
        <v>0.24505709624796024</v>
      </c>
    </row>
    <row r="235" spans="1:7" x14ac:dyDescent="0.25">
      <c r="A235">
        <v>456</v>
      </c>
      <c r="B235">
        <f>Normalize!G235</f>
        <v>-0.34130505709624803</v>
      </c>
      <c r="D235">
        <v>456</v>
      </c>
      <c r="E235">
        <f>Normalize!N235</f>
        <v>-0.52636215334420822</v>
      </c>
      <c r="G235">
        <f t="shared" si="3"/>
        <v>0.18505709624796018</v>
      </c>
    </row>
    <row r="236" spans="1:7" x14ac:dyDescent="0.25">
      <c r="A236">
        <v>460</v>
      </c>
      <c r="B236">
        <f>Normalize!G236</f>
        <v>0.12869494290375205</v>
      </c>
      <c r="D236">
        <v>460</v>
      </c>
      <c r="E236">
        <f>Normalize!N236</f>
        <v>-0.43636215334420825</v>
      </c>
      <c r="G236">
        <f t="shared" si="3"/>
        <v>0.5650570962479603</v>
      </c>
    </row>
    <row r="237" spans="1:7" x14ac:dyDescent="0.25">
      <c r="A237">
        <v>465</v>
      </c>
      <c r="B237">
        <f>Normalize!G237</f>
        <v>-9.1305057096248032E-2</v>
      </c>
      <c r="D237">
        <v>465</v>
      </c>
      <c r="E237">
        <f>Normalize!N237</f>
        <v>-0.37636215334420819</v>
      </c>
      <c r="G237">
        <f t="shared" si="3"/>
        <v>0.28505709624796016</v>
      </c>
    </row>
    <row r="238" spans="1:7" x14ac:dyDescent="0.25">
      <c r="A238">
        <v>470</v>
      </c>
      <c r="B238">
        <f>Normalize!G238</f>
        <v>-0.10130505709624804</v>
      </c>
      <c r="D238">
        <v>470</v>
      </c>
      <c r="E238">
        <f>Normalize!N238</f>
        <v>-0.31636215334420825</v>
      </c>
      <c r="G238">
        <f t="shared" si="3"/>
        <v>0.21505709624796021</v>
      </c>
    </row>
    <row r="239" spans="1:7" x14ac:dyDescent="0.25">
      <c r="A239">
        <v>474</v>
      </c>
      <c r="B239">
        <f>Normalize!G239</f>
        <v>-4.1305057096248099E-2</v>
      </c>
      <c r="D239">
        <v>474</v>
      </c>
      <c r="E239">
        <f>Normalize!N239</f>
        <v>-0.25636215334420825</v>
      </c>
      <c r="G239">
        <f t="shared" si="3"/>
        <v>0.21505709624796016</v>
      </c>
    </row>
    <row r="240" spans="1:7" x14ac:dyDescent="0.25">
      <c r="A240">
        <v>479</v>
      </c>
      <c r="B240">
        <f>Normalize!G240</f>
        <v>8.6949429037519455E-3</v>
      </c>
      <c r="D240">
        <v>479</v>
      </c>
      <c r="E240">
        <f>Normalize!N240</f>
        <v>-0.31636215334420825</v>
      </c>
      <c r="G240">
        <f t="shared" si="3"/>
        <v>0.3250570962479602</v>
      </c>
    </row>
    <row r="241" spans="1:7" x14ac:dyDescent="0.25">
      <c r="A241">
        <v>484</v>
      </c>
      <c r="B241">
        <f>Normalize!G241</f>
        <v>5.869494290375199E-2</v>
      </c>
      <c r="D241">
        <v>484</v>
      </c>
      <c r="E241">
        <f>Normalize!N241</f>
        <v>-0.31636215334420825</v>
      </c>
      <c r="G241">
        <f t="shared" si="3"/>
        <v>0.37505709624796024</v>
      </c>
    </row>
    <row r="242" spans="1:7" x14ac:dyDescent="0.25">
      <c r="A242">
        <v>489</v>
      </c>
      <c r="B242">
        <f>Normalize!G242</f>
        <v>0.14869494290375185</v>
      </c>
      <c r="D242">
        <v>489</v>
      </c>
      <c r="E242">
        <f>Normalize!N242</f>
        <v>-0.21636215334420822</v>
      </c>
      <c r="G242">
        <f t="shared" si="3"/>
        <v>0.36505709624796007</v>
      </c>
    </row>
    <row r="243" spans="1:7" x14ac:dyDescent="0.25">
      <c r="A243">
        <v>494</v>
      </c>
      <c r="B243">
        <f>Normalize!G243</f>
        <v>0.42869494290375187</v>
      </c>
      <c r="D243">
        <v>494</v>
      </c>
      <c r="E243">
        <f>Normalize!N243</f>
        <v>-0.18636215334420825</v>
      </c>
      <c r="G243">
        <f t="shared" si="3"/>
        <v>0.61505709624796012</v>
      </c>
    </row>
    <row r="244" spans="1:7" x14ac:dyDescent="0.25">
      <c r="A244">
        <v>499</v>
      </c>
      <c r="B244">
        <f>Normalize!G244</f>
        <v>0.19869494290375189</v>
      </c>
      <c r="D244">
        <v>499</v>
      </c>
      <c r="E244">
        <f>Normalize!N244</f>
        <v>-0.11636215334420824</v>
      </c>
      <c r="G244">
        <f t="shared" si="3"/>
        <v>0.31505709624796013</v>
      </c>
    </row>
    <row r="245" spans="1:7" x14ac:dyDescent="0.25">
      <c r="A245">
        <v>504</v>
      </c>
      <c r="B245">
        <f>Normalize!G245</f>
        <v>-0.32130505709624801</v>
      </c>
      <c r="D245">
        <v>504</v>
      </c>
      <c r="E245">
        <f>Normalize!N245</f>
        <v>-7.6362153344208261E-2</v>
      </c>
      <c r="G245">
        <f t="shared" si="3"/>
        <v>0.24494290375203975</v>
      </c>
    </row>
    <row r="246" spans="1:7" x14ac:dyDescent="0.25">
      <c r="A246">
        <v>509</v>
      </c>
      <c r="B246">
        <f>Normalize!G246</f>
        <v>-0.181305057096248</v>
      </c>
      <c r="D246">
        <v>509</v>
      </c>
      <c r="E246">
        <f>Normalize!N246</f>
        <v>-0.28636215334420823</v>
      </c>
      <c r="G246">
        <f t="shared" si="3"/>
        <v>0.10505709624796022</v>
      </c>
    </row>
    <row r="247" spans="1:7" x14ac:dyDescent="0.25">
      <c r="A247">
        <v>514</v>
      </c>
      <c r="B247">
        <f>Normalize!G247</f>
        <v>8.6949429037519455E-3</v>
      </c>
      <c r="D247">
        <v>514</v>
      </c>
      <c r="E247">
        <f>Normalize!N247</f>
        <v>-0.36636215334420824</v>
      </c>
      <c r="G247">
        <f t="shared" si="3"/>
        <v>0.37505709624796019</v>
      </c>
    </row>
    <row r="248" spans="1:7" x14ac:dyDescent="0.25">
      <c r="A248">
        <v>519</v>
      </c>
      <c r="B248">
        <f>Normalize!G248</f>
        <v>1.8694942903751954E-2</v>
      </c>
      <c r="D248">
        <v>519</v>
      </c>
      <c r="E248">
        <f>Normalize!N248</f>
        <v>-0.30636215334420824</v>
      </c>
      <c r="G248">
        <f t="shared" si="3"/>
        <v>0.3250570962479602</v>
      </c>
    </row>
    <row r="249" spans="1:7" x14ac:dyDescent="0.25">
      <c r="A249">
        <v>524</v>
      </c>
      <c r="B249">
        <f>Normalize!G249</f>
        <v>1.8694942903751954E-2</v>
      </c>
      <c r="D249">
        <v>524</v>
      </c>
      <c r="E249">
        <f>Normalize!N249</f>
        <v>-0.29636215334420823</v>
      </c>
      <c r="G249">
        <f t="shared" si="3"/>
        <v>0.31505709624796019</v>
      </c>
    </row>
    <row r="250" spans="1:7" x14ac:dyDescent="0.25">
      <c r="A250">
        <v>529</v>
      </c>
      <c r="B250">
        <f>Normalize!G250</f>
        <v>-1.3050570962480634E-3</v>
      </c>
      <c r="D250">
        <v>529</v>
      </c>
      <c r="E250">
        <f>Normalize!N250</f>
        <v>-0.34636215334420822</v>
      </c>
      <c r="G250">
        <f t="shared" si="3"/>
        <v>0.34505709624796016</v>
      </c>
    </row>
    <row r="251" spans="1:7" x14ac:dyDescent="0.25">
      <c r="A251">
        <v>535</v>
      </c>
      <c r="B251">
        <f>Normalize!G251</f>
        <v>-2.1305057096248081E-2</v>
      </c>
      <c r="D251">
        <v>535</v>
      </c>
      <c r="E251">
        <f>Normalize!N251</f>
        <v>-0.51636215334420821</v>
      </c>
      <c r="G251">
        <f t="shared" si="3"/>
        <v>0.49505709624796013</v>
      </c>
    </row>
    <row r="252" spans="1:7" x14ac:dyDescent="0.25">
      <c r="A252">
        <v>540</v>
      </c>
      <c r="B252">
        <f>Normalize!G252</f>
        <v>-5.1305057096248108E-2</v>
      </c>
      <c r="D252">
        <v>540</v>
      </c>
      <c r="E252">
        <f>Normalize!N252</f>
        <v>-0.49636215334420825</v>
      </c>
      <c r="G252">
        <f t="shared" si="3"/>
        <v>0.44505709624796014</v>
      </c>
    </row>
    <row r="253" spans="1:7" x14ac:dyDescent="0.25">
      <c r="A253">
        <v>545</v>
      </c>
      <c r="B253">
        <f>Normalize!G253</f>
        <v>-9.1305057096248032E-2</v>
      </c>
      <c r="D253">
        <v>545</v>
      </c>
      <c r="E253">
        <f>Normalize!N253</f>
        <v>-0.5063621533442082</v>
      </c>
      <c r="G253">
        <f t="shared" si="3"/>
        <v>0.41505709624796017</v>
      </c>
    </row>
    <row r="254" spans="1:7" x14ac:dyDescent="0.25">
      <c r="A254">
        <v>551</v>
      </c>
      <c r="B254">
        <f>Normalize!G254</f>
        <v>5.869494290375199E-2</v>
      </c>
      <c r="D254">
        <v>551</v>
      </c>
      <c r="E254">
        <f>Normalize!N254</f>
        <v>-0.54636215334420823</v>
      </c>
      <c r="G254">
        <f t="shared" si="3"/>
        <v>0.60505709624796022</v>
      </c>
    </row>
    <row r="255" spans="1:7" x14ac:dyDescent="0.25">
      <c r="A255">
        <v>556</v>
      </c>
      <c r="B255">
        <f>Normalize!G255</f>
        <v>0.11869494290375204</v>
      </c>
      <c r="D255">
        <v>556</v>
      </c>
      <c r="E255">
        <f>Normalize!N255</f>
        <v>-0.59636215334420828</v>
      </c>
      <c r="G255">
        <f t="shared" si="3"/>
        <v>0.71505709624796032</v>
      </c>
    </row>
    <row r="256" spans="1:7" x14ac:dyDescent="0.25">
      <c r="A256">
        <v>562</v>
      </c>
      <c r="B256">
        <f>Normalize!G256</f>
        <v>-0.52130505709624808</v>
      </c>
      <c r="D256">
        <v>562</v>
      </c>
      <c r="E256">
        <f>Normalize!N256</f>
        <v>-0.64636215334420821</v>
      </c>
      <c r="G256">
        <f t="shared" si="3"/>
        <v>0.12505709624796013</v>
      </c>
    </row>
    <row r="257" spans="1:7" x14ac:dyDescent="0.25">
      <c r="A257">
        <v>568</v>
      </c>
      <c r="B257">
        <f>Normalize!G257</f>
        <v>-0.78130505709624809</v>
      </c>
      <c r="D257">
        <v>568</v>
      </c>
      <c r="E257">
        <f>Normalize!N257</f>
        <v>-0.89636215334420821</v>
      </c>
      <c r="G257">
        <f t="shared" si="3"/>
        <v>0.11505709624796012</v>
      </c>
    </row>
    <row r="258" spans="1:7" x14ac:dyDescent="0.25">
      <c r="A258">
        <v>573</v>
      </c>
      <c r="B258">
        <f>Normalize!G258</f>
        <v>-0.87130505709624806</v>
      </c>
      <c r="D258">
        <v>573</v>
      </c>
      <c r="E258">
        <f>Normalize!N258</f>
        <v>-0.94636215334420826</v>
      </c>
      <c r="G258">
        <f t="shared" si="3"/>
        <v>7.5057096247960198E-2</v>
      </c>
    </row>
    <row r="259" spans="1:7" x14ac:dyDescent="0.25">
      <c r="A259">
        <v>579</v>
      </c>
      <c r="B259">
        <f>Normalize!G259</f>
        <v>-1.2513050570962481</v>
      </c>
      <c r="D259">
        <v>579</v>
      </c>
      <c r="E259">
        <f>Normalize!N259</f>
        <v>-0.91636215334420823</v>
      </c>
      <c r="G259">
        <f t="shared" si="3"/>
        <v>0.33494290375203983</v>
      </c>
    </row>
    <row r="260" spans="1:7" x14ac:dyDescent="0.25">
      <c r="A260">
        <v>585</v>
      </c>
      <c r="B260">
        <f>Normalize!G260</f>
        <v>-1.2413050570962481</v>
      </c>
      <c r="D260">
        <v>585</v>
      </c>
      <c r="E260">
        <f>Normalize!N260</f>
        <v>-0.90636215334420822</v>
      </c>
      <c r="G260">
        <f t="shared" ref="G260:G323" si="4">ABS(B260-E260)</f>
        <v>0.33494290375203983</v>
      </c>
    </row>
    <row r="261" spans="1:7" x14ac:dyDescent="0.25">
      <c r="A261">
        <v>591</v>
      </c>
      <c r="B261">
        <f>Normalize!G261</f>
        <v>-1.8513050570962482</v>
      </c>
      <c r="D261">
        <v>591</v>
      </c>
      <c r="E261">
        <f>Normalize!N261</f>
        <v>-0.91636215334420823</v>
      </c>
      <c r="G261">
        <f t="shared" si="4"/>
        <v>0.93494290375203992</v>
      </c>
    </row>
    <row r="262" spans="1:7" x14ac:dyDescent="0.25">
      <c r="A262">
        <v>596</v>
      </c>
      <c r="B262">
        <f>Normalize!G262</f>
        <v>-2.2913050570962481</v>
      </c>
      <c r="D262">
        <v>596</v>
      </c>
      <c r="E262">
        <f>Normalize!N262</f>
        <v>-0.92636215334420824</v>
      </c>
      <c r="G262">
        <f t="shared" si="4"/>
        <v>1.36494290375204</v>
      </c>
    </row>
    <row r="263" spans="1:7" x14ac:dyDescent="0.25">
      <c r="A263">
        <v>602</v>
      </c>
      <c r="B263">
        <f>Normalize!G263</f>
        <v>-2.421305057096248</v>
      </c>
      <c r="D263">
        <v>602</v>
      </c>
      <c r="E263">
        <f>Normalize!N263</f>
        <v>-0.91636215334420823</v>
      </c>
      <c r="G263">
        <f t="shared" si="4"/>
        <v>1.5049429037520397</v>
      </c>
    </row>
    <row r="264" spans="1:7" x14ac:dyDescent="0.25">
      <c r="A264">
        <v>608</v>
      </c>
      <c r="B264">
        <f>Normalize!G264</f>
        <v>-1.7613050570962481</v>
      </c>
      <c r="D264">
        <v>608</v>
      </c>
      <c r="E264">
        <f>Normalize!N264</f>
        <v>-0.90636215334420822</v>
      </c>
      <c r="G264">
        <f t="shared" si="4"/>
        <v>0.85494290375203985</v>
      </c>
    </row>
    <row r="265" spans="1:7" x14ac:dyDescent="0.25">
      <c r="A265">
        <v>615</v>
      </c>
      <c r="B265">
        <f>Normalize!G265</f>
        <v>-1.951305057096248</v>
      </c>
      <c r="D265">
        <v>615</v>
      </c>
      <c r="E265">
        <f>Normalize!N265</f>
        <v>-0.89636215334420821</v>
      </c>
      <c r="G265">
        <f t="shared" si="4"/>
        <v>1.0549429037520399</v>
      </c>
    </row>
    <row r="266" spans="1:7" x14ac:dyDescent="0.25">
      <c r="A266">
        <v>621</v>
      </c>
      <c r="B266">
        <f>Normalize!G266</f>
        <v>-1.9913050570962481</v>
      </c>
      <c r="D266">
        <v>621</v>
      </c>
      <c r="E266">
        <f>Normalize!N266</f>
        <v>-0.8663621533442083</v>
      </c>
      <c r="G266">
        <f t="shared" si="4"/>
        <v>1.1249429037520398</v>
      </c>
    </row>
    <row r="267" spans="1:7" x14ac:dyDescent="0.25">
      <c r="A267">
        <v>627</v>
      </c>
      <c r="B267">
        <f>Normalize!G267</f>
        <v>-1.721305057096248</v>
      </c>
      <c r="D267">
        <v>627</v>
      </c>
      <c r="E267">
        <f>Normalize!N267</f>
        <v>-0.84636215334420828</v>
      </c>
      <c r="G267">
        <f t="shared" si="4"/>
        <v>0.87494290375203976</v>
      </c>
    </row>
    <row r="268" spans="1:7" x14ac:dyDescent="0.25">
      <c r="A268">
        <v>633</v>
      </c>
      <c r="B268">
        <f>Normalize!G268</f>
        <v>-1.3313050570962481</v>
      </c>
      <c r="D268">
        <v>633</v>
      </c>
      <c r="E268">
        <f>Normalize!N268</f>
        <v>-0.81636215334420825</v>
      </c>
      <c r="G268">
        <f t="shared" si="4"/>
        <v>0.51494290375203988</v>
      </c>
    </row>
    <row r="269" spans="1:7" x14ac:dyDescent="0.25">
      <c r="A269">
        <v>639</v>
      </c>
      <c r="B269">
        <f>Normalize!G269</f>
        <v>-0.72130505709624804</v>
      </c>
      <c r="D269">
        <v>639</v>
      </c>
      <c r="E269">
        <f>Normalize!N269</f>
        <v>-0.78636215334420823</v>
      </c>
      <c r="G269">
        <f t="shared" si="4"/>
        <v>6.5057096247960189E-2</v>
      </c>
    </row>
    <row r="270" spans="1:7" x14ac:dyDescent="0.25">
      <c r="A270">
        <v>646</v>
      </c>
      <c r="B270">
        <f>Normalize!G270</f>
        <v>-0.46130505709624803</v>
      </c>
      <c r="D270">
        <v>646</v>
      </c>
      <c r="E270">
        <f>Normalize!N270</f>
        <v>-0.74636215334420819</v>
      </c>
      <c r="G270">
        <f t="shared" si="4"/>
        <v>0.28505709624796016</v>
      </c>
    </row>
    <row r="271" spans="1:7" x14ac:dyDescent="0.25">
      <c r="A271">
        <v>652</v>
      </c>
      <c r="B271">
        <f>Normalize!G271</f>
        <v>-0.66130505709624798</v>
      </c>
      <c r="D271">
        <v>652</v>
      </c>
      <c r="E271">
        <f>Normalize!N271</f>
        <v>-0.70636215334420827</v>
      </c>
      <c r="G271">
        <f t="shared" si="4"/>
        <v>4.5057096247960282E-2</v>
      </c>
    </row>
    <row r="272" spans="1:7" x14ac:dyDescent="0.25">
      <c r="A272">
        <v>659</v>
      </c>
      <c r="B272">
        <f>Normalize!G272</f>
        <v>-0.88130505709624807</v>
      </c>
      <c r="D272">
        <v>659</v>
      </c>
      <c r="E272">
        <f>Normalize!N272</f>
        <v>-0.65636215334420822</v>
      </c>
      <c r="G272">
        <f t="shared" si="4"/>
        <v>0.22494290375203985</v>
      </c>
    </row>
    <row r="273" spans="1:7" x14ac:dyDescent="0.25">
      <c r="A273">
        <v>665</v>
      </c>
      <c r="B273">
        <f>Normalize!G273</f>
        <v>-1.0713050570962481</v>
      </c>
      <c r="D273">
        <v>665</v>
      </c>
      <c r="E273">
        <f>Normalize!N273</f>
        <v>-0.60636215334420829</v>
      </c>
      <c r="G273">
        <f t="shared" si="4"/>
        <v>0.46494290375203984</v>
      </c>
    </row>
    <row r="274" spans="1:7" x14ac:dyDescent="0.25">
      <c r="A274">
        <v>672</v>
      </c>
      <c r="B274">
        <f>Normalize!G274</f>
        <v>-1.3413050570962479</v>
      </c>
      <c r="D274">
        <v>672</v>
      </c>
      <c r="E274">
        <f>Normalize!N274</f>
        <v>-0.55636215334420824</v>
      </c>
      <c r="G274">
        <f t="shared" si="4"/>
        <v>0.78494290375203968</v>
      </c>
    </row>
    <row r="275" spans="1:7" x14ac:dyDescent="0.25">
      <c r="A275">
        <v>679</v>
      </c>
      <c r="B275">
        <f>Normalize!G275</f>
        <v>-0.81130505709624812</v>
      </c>
      <c r="D275">
        <v>679</v>
      </c>
      <c r="E275">
        <f>Normalize!N275</f>
        <v>-0.5063621533442082</v>
      </c>
      <c r="G275">
        <f t="shared" si="4"/>
        <v>0.30494290375203992</v>
      </c>
    </row>
    <row r="276" spans="1:7" x14ac:dyDescent="0.25">
      <c r="A276">
        <v>686</v>
      </c>
      <c r="B276">
        <f>Normalize!G276</f>
        <v>-0.63130505709624807</v>
      </c>
      <c r="D276">
        <v>686</v>
      </c>
      <c r="E276">
        <f>Normalize!N276</f>
        <v>-0.45636215334420827</v>
      </c>
      <c r="G276">
        <f t="shared" si="4"/>
        <v>0.1749429037520398</v>
      </c>
    </row>
    <row r="277" spans="1:7" x14ac:dyDescent="0.25">
      <c r="A277">
        <v>692</v>
      </c>
      <c r="B277">
        <f>Normalize!G277</f>
        <v>-0.61130505709624805</v>
      </c>
      <c r="D277">
        <v>692</v>
      </c>
      <c r="E277">
        <f>Normalize!N277</f>
        <v>-0.49636215334420825</v>
      </c>
      <c r="G277">
        <f t="shared" si="4"/>
        <v>0.1149429037520398</v>
      </c>
    </row>
    <row r="278" spans="1:7" x14ac:dyDescent="0.25">
      <c r="A278">
        <v>699</v>
      </c>
      <c r="B278">
        <f>Normalize!G278</f>
        <v>-0.931305057096248</v>
      </c>
      <c r="D278">
        <v>699</v>
      </c>
      <c r="E278">
        <f>Normalize!N278</f>
        <v>-0.49636215334420825</v>
      </c>
      <c r="G278">
        <f t="shared" si="4"/>
        <v>0.43494290375203976</v>
      </c>
    </row>
    <row r="279" spans="1:7" x14ac:dyDescent="0.25">
      <c r="A279">
        <v>706</v>
      </c>
      <c r="B279">
        <f>Normalize!G279</f>
        <v>-0.56130505709624812</v>
      </c>
      <c r="D279">
        <v>706</v>
      </c>
      <c r="E279">
        <f>Normalize!N279</f>
        <v>-0.34636215334420822</v>
      </c>
      <c r="G279">
        <f t="shared" si="4"/>
        <v>0.21494290375203989</v>
      </c>
    </row>
    <row r="280" spans="1:7" x14ac:dyDescent="0.25">
      <c r="A280">
        <v>713</v>
      </c>
      <c r="B280">
        <f>Normalize!G280</f>
        <v>-0.64130505709624808</v>
      </c>
      <c r="D280">
        <v>713</v>
      </c>
      <c r="E280">
        <f>Normalize!N280</f>
        <v>-0.27636215334420822</v>
      </c>
      <c r="G280">
        <f t="shared" si="4"/>
        <v>0.36494290375203986</v>
      </c>
    </row>
    <row r="281" spans="1:7" x14ac:dyDescent="0.25">
      <c r="A281">
        <v>721</v>
      </c>
      <c r="B281">
        <f>Normalize!G281</f>
        <v>-1.171305057096248</v>
      </c>
      <c r="D281">
        <v>721</v>
      </c>
      <c r="E281">
        <f>Normalize!N281</f>
        <v>-0.20636215334420821</v>
      </c>
      <c r="G281">
        <f t="shared" si="4"/>
        <v>0.96494290375203984</v>
      </c>
    </row>
    <row r="282" spans="1:7" x14ac:dyDescent="0.25">
      <c r="A282">
        <v>728</v>
      </c>
      <c r="B282">
        <f>Normalize!G282</f>
        <v>-0.91130505709624809</v>
      </c>
      <c r="D282">
        <v>728</v>
      </c>
      <c r="E282">
        <f>Normalize!N282</f>
        <v>-0.32636215334420826</v>
      </c>
      <c r="G282">
        <f t="shared" si="4"/>
        <v>0.58494290375203983</v>
      </c>
    </row>
    <row r="283" spans="1:7" x14ac:dyDescent="0.25">
      <c r="A283">
        <v>735</v>
      </c>
      <c r="B283">
        <f>Normalize!G283</f>
        <v>-0.81130505709624812</v>
      </c>
      <c r="D283">
        <v>735</v>
      </c>
      <c r="E283">
        <f>Normalize!N283</f>
        <v>-0.45636215334420827</v>
      </c>
      <c r="G283">
        <f t="shared" si="4"/>
        <v>0.35494290375203985</v>
      </c>
    </row>
    <row r="284" spans="1:7" x14ac:dyDescent="0.25">
      <c r="A284">
        <v>742</v>
      </c>
      <c r="B284">
        <f>Normalize!G284</f>
        <v>-0.84130505709624803</v>
      </c>
      <c r="D284">
        <v>742</v>
      </c>
      <c r="E284">
        <f>Normalize!N284</f>
        <v>-0.34636215334420822</v>
      </c>
      <c r="G284">
        <f t="shared" si="4"/>
        <v>0.49494290375203981</v>
      </c>
    </row>
    <row r="285" spans="1:7" x14ac:dyDescent="0.25">
      <c r="A285">
        <v>750</v>
      </c>
      <c r="B285">
        <f>Normalize!G285</f>
        <v>-0.47130505709624804</v>
      </c>
      <c r="D285">
        <v>750</v>
      </c>
      <c r="E285">
        <f>Normalize!N285</f>
        <v>-0.27636215334420822</v>
      </c>
      <c r="G285">
        <f t="shared" si="4"/>
        <v>0.19494290375203982</v>
      </c>
    </row>
    <row r="286" spans="1:7" x14ac:dyDescent="0.25">
      <c r="A286">
        <v>757</v>
      </c>
      <c r="B286">
        <f>Normalize!G286</f>
        <v>-0.49130505709624805</v>
      </c>
      <c r="D286">
        <v>757</v>
      </c>
      <c r="E286">
        <f>Normalize!N286</f>
        <v>-0.24636215334420825</v>
      </c>
      <c r="G286">
        <f t="shared" si="4"/>
        <v>0.24494290375203981</v>
      </c>
    </row>
    <row r="287" spans="1:7" x14ac:dyDescent="0.25">
      <c r="A287">
        <v>765</v>
      </c>
      <c r="B287">
        <f>Normalize!G287</f>
        <v>-0.80130505709624811</v>
      </c>
      <c r="D287">
        <v>765</v>
      </c>
      <c r="E287">
        <f>Normalize!N287</f>
        <v>-0.32636215334420826</v>
      </c>
      <c r="G287">
        <f t="shared" si="4"/>
        <v>0.47494290375203985</v>
      </c>
    </row>
    <row r="288" spans="1:7" x14ac:dyDescent="0.25">
      <c r="A288">
        <v>773</v>
      </c>
      <c r="B288">
        <f>Normalize!G288</f>
        <v>-0.84130505709624803</v>
      </c>
      <c r="D288">
        <v>773</v>
      </c>
      <c r="E288">
        <f>Normalize!N288</f>
        <v>-0.34636215334420822</v>
      </c>
      <c r="G288">
        <f t="shared" si="4"/>
        <v>0.49494290375203981</v>
      </c>
    </row>
    <row r="289" spans="1:7" x14ac:dyDescent="0.25">
      <c r="A289">
        <v>780</v>
      </c>
      <c r="B289">
        <f>Normalize!G289</f>
        <v>-0.85130505709624804</v>
      </c>
      <c r="D289">
        <v>780</v>
      </c>
      <c r="E289">
        <f>Normalize!N289</f>
        <v>-0.32636215334420826</v>
      </c>
      <c r="G289">
        <f t="shared" si="4"/>
        <v>0.52494290375203978</v>
      </c>
    </row>
    <row r="290" spans="1:7" x14ac:dyDescent="0.25">
      <c r="A290">
        <v>788</v>
      </c>
      <c r="B290">
        <f>Normalize!G290</f>
        <v>-0.85130505709624804</v>
      </c>
      <c r="D290">
        <v>788</v>
      </c>
      <c r="E290">
        <f>Normalize!N290</f>
        <v>-0.35636215334420823</v>
      </c>
      <c r="G290">
        <f t="shared" si="4"/>
        <v>0.49494290375203981</v>
      </c>
    </row>
    <row r="291" spans="1:7" x14ac:dyDescent="0.25">
      <c r="A291">
        <v>796</v>
      </c>
      <c r="B291">
        <f>Normalize!G291</f>
        <v>-1.0113050570962481</v>
      </c>
      <c r="D291">
        <v>796</v>
      </c>
      <c r="E291">
        <f>Normalize!N291</f>
        <v>-0.47636215334420823</v>
      </c>
      <c r="G291">
        <f t="shared" si="4"/>
        <v>0.5349429037520399</v>
      </c>
    </row>
    <row r="292" spans="1:7" x14ac:dyDescent="0.25">
      <c r="A292">
        <v>804</v>
      </c>
      <c r="B292">
        <f>Normalize!G292</f>
        <v>-1.151305057096248</v>
      </c>
      <c r="D292">
        <v>804</v>
      </c>
      <c r="E292">
        <f>Normalize!N292</f>
        <v>-0.35636215334420823</v>
      </c>
      <c r="G292">
        <f t="shared" si="4"/>
        <v>0.79494290375203969</v>
      </c>
    </row>
    <row r="293" spans="1:7" x14ac:dyDescent="0.25">
      <c r="A293">
        <v>812</v>
      </c>
      <c r="B293">
        <f>Normalize!G293</f>
        <v>-1.0113050570962481</v>
      </c>
      <c r="D293">
        <v>812</v>
      </c>
      <c r="E293">
        <f>Normalize!N293</f>
        <v>-0.35636215334420823</v>
      </c>
      <c r="G293">
        <f t="shared" si="4"/>
        <v>0.65494290375203978</v>
      </c>
    </row>
    <row r="294" spans="1:7" x14ac:dyDescent="0.25">
      <c r="A294">
        <v>820</v>
      </c>
      <c r="B294">
        <f>Normalize!G294</f>
        <v>-0.74130505709624805</v>
      </c>
      <c r="D294">
        <v>820</v>
      </c>
      <c r="E294">
        <f>Normalize!N294</f>
        <v>-0.24636215334420825</v>
      </c>
      <c r="G294">
        <f t="shared" si="4"/>
        <v>0.49494290375203981</v>
      </c>
    </row>
    <row r="295" spans="1:7" x14ac:dyDescent="0.25">
      <c r="A295">
        <v>828</v>
      </c>
      <c r="B295">
        <f>Normalize!G295</f>
        <v>-0.74130505709624805</v>
      </c>
      <c r="D295">
        <v>828</v>
      </c>
      <c r="E295">
        <f>Normalize!N295</f>
        <v>-0.24636215334420825</v>
      </c>
      <c r="G295">
        <f t="shared" si="4"/>
        <v>0.49494290375203981</v>
      </c>
    </row>
    <row r="296" spans="1:7" x14ac:dyDescent="0.25">
      <c r="A296">
        <v>837</v>
      </c>
      <c r="B296">
        <f>Normalize!G296</f>
        <v>-0.74130505709624805</v>
      </c>
      <c r="D296">
        <v>837</v>
      </c>
      <c r="E296">
        <f>Normalize!N296</f>
        <v>-0.14636215334420821</v>
      </c>
      <c r="G296">
        <f t="shared" si="4"/>
        <v>0.59494290375203984</v>
      </c>
    </row>
    <row r="297" spans="1:7" x14ac:dyDescent="0.25">
      <c r="A297">
        <v>845</v>
      </c>
      <c r="B297">
        <f>Normalize!G297</f>
        <v>-0.74130505709624805</v>
      </c>
      <c r="D297">
        <v>845</v>
      </c>
      <c r="E297">
        <f>Normalize!N297</f>
        <v>-0.14636215334420821</v>
      </c>
      <c r="G297">
        <f t="shared" si="4"/>
        <v>0.59494290375203984</v>
      </c>
    </row>
    <row r="298" spans="1:7" x14ac:dyDescent="0.25">
      <c r="A298">
        <v>853</v>
      </c>
      <c r="B298">
        <f>Normalize!G298</f>
        <v>-0.74130505709624805</v>
      </c>
      <c r="D298">
        <v>853</v>
      </c>
      <c r="E298">
        <f>Normalize!N298</f>
        <v>-0.14636215334420821</v>
      </c>
      <c r="G298">
        <f t="shared" si="4"/>
        <v>0.59494290375203984</v>
      </c>
    </row>
    <row r="299" spans="1:7" x14ac:dyDescent="0.25">
      <c r="A299">
        <v>862</v>
      </c>
      <c r="B299">
        <f>Normalize!G299</f>
        <v>-1.0313050570962481</v>
      </c>
      <c r="D299">
        <v>862</v>
      </c>
      <c r="E299">
        <f>Normalize!N299</f>
        <v>-0.15636215334420822</v>
      </c>
      <c r="G299">
        <f t="shared" si="4"/>
        <v>0.87494290375203987</v>
      </c>
    </row>
    <row r="300" spans="1:7" x14ac:dyDescent="0.25">
      <c r="A300">
        <v>871</v>
      </c>
      <c r="B300">
        <f>Normalize!G300</f>
        <v>-1.0313050570962481</v>
      </c>
      <c r="D300">
        <v>871</v>
      </c>
      <c r="E300">
        <f>Normalize!N300</f>
        <v>-3.6362153344208226E-2</v>
      </c>
      <c r="G300">
        <f t="shared" si="4"/>
        <v>0.99494290375203986</v>
      </c>
    </row>
    <row r="301" spans="1:7" x14ac:dyDescent="0.25">
      <c r="A301">
        <v>879</v>
      </c>
      <c r="B301">
        <f>Normalize!G301</f>
        <v>-0.66130505709624798</v>
      </c>
      <c r="D301">
        <v>879</v>
      </c>
      <c r="E301">
        <f>Normalize!N301</f>
        <v>-6.6362153344208252E-2</v>
      </c>
      <c r="G301">
        <f t="shared" si="4"/>
        <v>0.59494290375203973</v>
      </c>
    </row>
    <row r="302" spans="1:7" x14ac:dyDescent="0.25">
      <c r="A302">
        <v>888</v>
      </c>
      <c r="B302">
        <f>Normalize!G302</f>
        <v>-0.60130505709624804</v>
      </c>
      <c r="D302">
        <v>888</v>
      </c>
      <c r="E302">
        <f>Normalize!N302</f>
        <v>-6.6362153344208252E-2</v>
      </c>
      <c r="G302">
        <f t="shared" si="4"/>
        <v>0.53494290375203979</v>
      </c>
    </row>
    <row r="303" spans="1:7" x14ac:dyDescent="0.25">
      <c r="A303">
        <v>897</v>
      </c>
      <c r="B303">
        <f>Normalize!G303</f>
        <v>-0.47130505709624804</v>
      </c>
      <c r="D303">
        <v>897</v>
      </c>
      <c r="E303">
        <f>Normalize!N303</f>
        <v>-6.362153344208199E-3</v>
      </c>
      <c r="G303">
        <f t="shared" si="4"/>
        <v>0.46494290375203984</v>
      </c>
    </row>
    <row r="304" spans="1:7" x14ac:dyDescent="0.25">
      <c r="A304">
        <v>906</v>
      </c>
      <c r="B304">
        <f>Normalize!G304</f>
        <v>-0.90130505709624809</v>
      </c>
      <c r="D304">
        <v>906</v>
      </c>
      <c r="E304">
        <f>Normalize!N304</f>
        <v>4.3637846655791734E-2</v>
      </c>
      <c r="G304">
        <f t="shared" si="4"/>
        <v>0.94494290375203982</v>
      </c>
    </row>
    <row r="305" spans="1:7" x14ac:dyDescent="0.25">
      <c r="A305">
        <v>915</v>
      </c>
      <c r="B305">
        <f>Normalize!G305</f>
        <v>-0.84130505709624803</v>
      </c>
      <c r="D305">
        <v>915</v>
      </c>
      <c r="E305">
        <f>Normalize!N305</f>
        <v>0.10363784665579179</v>
      </c>
      <c r="G305">
        <f t="shared" si="4"/>
        <v>0.94494290375203982</v>
      </c>
    </row>
    <row r="306" spans="1:7" x14ac:dyDescent="0.25">
      <c r="A306">
        <v>924</v>
      </c>
      <c r="B306">
        <f>Normalize!G306</f>
        <v>-0.69130505709624801</v>
      </c>
      <c r="D306">
        <v>924</v>
      </c>
      <c r="E306">
        <f>Normalize!N306</f>
        <v>0.13363784665579181</v>
      </c>
      <c r="G306">
        <f t="shared" si="4"/>
        <v>0.82494290375203982</v>
      </c>
    </row>
    <row r="307" spans="1:7" x14ac:dyDescent="0.25">
      <c r="A307">
        <v>933</v>
      </c>
      <c r="B307">
        <f>Normalize!G307</f>
        <v>-0.69130505709624801</v>
      </c>
      <c r="D307">
        <v>933</v>
      </c>
      <c r="E307">
        <f>Normalize!N307</f>
        <v>0.2436378466557918</v>
      </c>
      <c r="G307">
        <f t="shared" si="4"/>
        <v>0.93494290375203981</v>
      </c>
    </row>
    <row r="308" spans="1:7" x14ac:dyDescent="0.25">
      <c r="A308">
        <v>943</v>
      </c>
      <c r="B308">
        <f>Normalize!G308</f>
        <v>-0.48130505709624805</v>
      </c>
      <c r="D308">
        <v>943</v>
      </c>
      <c r="E308">
        <f>Normalize!N308</f>
        <v>0.13363784665579181</v>
      </c>
      <c r="G308">
        <f t="shared" si="4"/>
        <v>0.61494290375203986</v>
      </c>
    </row>
    <row r="309" spans="1:7" x14ac:dyDescent="0.25">
      <c r="A309">
        <v>952</v>
      </c>
      <c r="B309">
        <f>Normalize!G309</f>
        <v>-0.87130505709624806</v>
      </c>
      <c r="D309">
        <v>952</v>
      </c>
      <c r="E309">
        <f>Normalize!N309</f>
        <v>-0.11636215334420824</v>
      </c>
      <c r="G309">
        <f t="shared" si="4"/>
        <v>0.75494290375203987</v>
      </c>
    </row>
    <row r="310" spans="1:7" x14ac:dyDescent="0.25">
      <c r="A310">
        <v>962</v>
      </c>
      <c r="B310">
        <f>Normalize!G310</f>
        <v>-1.0413050570962481</v>
      </c>
      <c r="D310">
        <v>962</v>
      </c>
      <c r="E310">
        <f>Normalize!N310</f>
        <v>-0.33636215334420827</v>
      </c>
      <c r="G310">
        <f t="shared" si="4"/>
        <v>0.70494290375203983</v>
      </c>
    </row>
    <row r="311" spans="1:7" x14ac:dyDescent="0.25">
      <c r="A311">
        <v>971</v>
      </c>
      <c r="B311">
        <f>Normalize!G311</f>
        <v>-0.88130505709624807</v>
      </c>
      <c r="D311">
        <v>971</v>
      </c>
      <c r="E311">
        <f>Normalize!N311</f>
        <v>-0.46636215334420822</v>
      </c>
      <c r="G311">
        <f t="shared" si="4"/>
        <v>0.41494290375203985</v>
      </c>
    </row>
    <row r="312" spans="1:7" x14ac:dyDescent="0.25">
      <c r="A312">
        <v>981</v>
      </c>
      <c r="B312">
        <f>Normalize!G312</f>
        <v>-0.87130505709624806</v>
      </c>
      <c r="D312">
        <v>981</v>
      </c>
      <c r="E312">
        <f>Normalize!N312</f>
        <v>-0.47636215334420823</v>
      </c>
      <c r="G312">
        <f t="shared" si="4"/>
        <v>0.39494290375203983</v>
      </c>
    </row>
    <row r="313" spans="1:7" x14ac:dyDescent="0.25">
      <c r="A313">
        <v>991</v>
      </c>
      <c r="B313">
        <f>Normalize!G313</f>
        <v>-0.86130505709624805</v>
      </c>
      <c r="D313">
        <v>991</v>
      </c>
      <c r="E313">
        <f>Normalize!N313</f>
        <v>-0.41636215334420823</v>
      </c>
      <c r="G313">
        <f t="shared" si="4"/>
        <v>0.44494290375203982</v>
      </c>
    </row>
    <row r="314" spans="1:7" x14ac:dyDescent="0.25">
      <c r="A314">
        <v>1001</v>
      </c>
      <c r="B314">
        <f>Normalize!G314</f>
        <v>-1.0013050570962481</v>
      </c>
      <c r="D314">
        <v>1001</v>
      </c>
      <c r="E314">
        <f>Normalize!N314</f>
        <v>-0.55636215334420824</v>
      </c>
      <c r="G314">
        <f t="shared" si="4"/>
        <v>0.44494290375203982</v>
      </c>
    </row>
    <row r="315" spans="1:7" x14ac:dyDescent="0.25">
      <c r="A315">
        <v>1011</v>
      </c>
      <c r="B315">
        <f>Normalize!G315</f>
        <v>-1.0013050570962481</v>
      </c>
      <c r="D315">
        <v>1011</v>
      </c>
      <c r="E315">
        <f>Normalize!N315</f>
        <v>-0.71636215334420827</v>
      </c>
      <c r="G315">
        <f t="shared" si="4"/>
        <v>0.28494290375203979</v>
      </c>
    </row>
    <row r="316" spans="1:7" x14ac:dyDescent="0.25">
      <c r="A316">
        <v>1021</v>
      </c>
      <c r="B316">
        <f>Normalize!G316</f>
        <v>-0.70130505709624802</v>
      </c>
      <c r="D316">
        <v>1021</v>
      </c>
      <c r="E316">
        <f>Normalize!N316</f>
        <v>-0.59636215334420828</v>
      </c>
      <c r="G316">
        <f t="shared" si="4"/>
        <v>0.10494290375203974</v>
      </c>
    </row>
    <row r="317" spans="1:7" x14ac:dyDescent="0.25">
      <c r="A317">
        <v>1031</v>
      </c>
      <c r="B317">
        <f>Normalize!G317</f>
        <v>-0.67130505709624799</v>
      </c>
      <c r="D317">
        <v>1031</v>
      </c>
      <c r="E317">
        <f>Normalize!N317</f>
        <v>-0.46636215334420822</v>
      </c>
      <c r="G317">
        <f t="shared" si="4"/>
        <v>0.20494290375203977</v>
      </c>
    </row>
    <row r="318" spans="1:7" x14ac:dyDescent="0.25">
      <c r="A318">
        <v>1041</v>
      </c>
      <c r="B318">
        <f>Normalize!G318</f>
        <v>-0.64130505709624808</v>
      </c>
      <c r="D318">
        <v>1041</v>
      </c>
      <c r="E318">
        <f>Normalize!N318</f>
        <v>-0.29636215334420823</v>
      </c>
      <c r="G318">
        <f t="shared" si="4"/>
        <v>0.34494290375203984</v>
      </c>
    </row>
    <row r="319" spans="1:7" x14ac:dyDescent="0.25">
      <c r="A319">
        <v>1052</v>
      </c>
      <c r="B319">
        <f>Normalize!G319</f>
        <v>-0.65130505709624797</v>
      </c>
      <c r="D319">
        <v>1052</v>
      </c>
      <c r="E319">
        <f>Normalize!N319</f>
        <v>-0.16636215334420823</v>
      </c>
      <c r="G319">
        <f t="shared" si="4"/>
        <v>0.48494290375203974</v>
      </c>
    </row>
    <row r="320" spans="1:7" x14ac:dyDescent="0.25">
      <c r="A320">
        <v>1062</v>
      </c>
      <c r="B320">
        <f>Normalize!G320</f>
        <v>-0.70130505709624802</v>
      </c>
      <c r="D320">
        <v>1062</v>
      </c>
      <c r="E320">
        <f>Normalize!N320</f>
        <v>-7.6362153344208261E-2</v>
      </c>
      <c r="G320">
        <f t="shared" si="4"/>
        <v>0.62494290375203976</v>
      </c>
    </row>
    <row r="321" spans="1:7" x14ac:dyDescent="0.25">
      <c r="A321">
        <v>1073</v>
      </c>
      <c r="B321">
        <f>Normalize!G321</f>
        <v>-0.7913050570962481</v>
      </c>
      <c r="D321">
        <v>1073</v>
      </c>
      <c r="E321">
        <f>Normalize!N321</f>
        <v>-2.6362153344208217E-2</v>
      </c>
      <c r="G321">
        <f t="shared" si="4"/>
        <v>0.76494290375203988</v>
      </c>
    </row>
    <row r="322" spans="1:7" x14ac:dyDescent="0.25">
      <c r="A322">
        <v>1084</v>
      </c>
      <c r="B322">
        <f>Normalize!G322</f>
        <v>-0.75130505709624806</v>
      </c>
      <c r="D322">
        <v>1084</v>
      </c>
      <c r="E322">
        <f>Normalize!N322</f>
        <v>0.16363784665579173</v>
      </c>
      <c r="G322">
        <f t="shared" si="4"/>
        <v>0.91494290375203979</v>
      </c>
    </row>
    <row r="323" spans="1:7" x14ac:dyDescent="0.25">
      <c r="A323">
        <v>1094</v>
      </c>
      <c r="B323">
        <f>Normalize!G323</f>
        <v>-0.65130505709624797</v>
      </c>
      <c r="D323">
        <v>1094</v>
      </c>
      <c r="E323">
        <f>Normalize!N323</f>
        <v>0.12363784665579181</v>
      </c>
      <c r="G323">
        <f t="shared" si="4"/>
        <v>0.77494290375203978</v>
      </c>
    </row>
    <row r="324" spans="1:7" x14ac:dyDescent="0.25">
      <c r="A324">
        <v>1105</v>
      </c>
      <c r="B324">
        <f>Normalize!G324</f>
        <v>-0.931305057096248</v>
      </c>
      <c r="D324">
        <v>1105</v>
      </c>
      <c r="E324">
        <f>Normalize!N324</f>
        <v>5.3637846655791743E-2</v>
      </c>
      <c r="G324">
        <f t="shared" ref="G324:G387" si="5">ABS(B324-E324)</f>
        <v>0.98494290375203974</v>
      </c>
    </row>
    <row r="325" spans="1:7" x14ac:dyDescent="0.25">
      <c r="A325">
        <v>1116</v>
      </c>
      <c r="B325">
        <f>Normalize!G325</f>
        <v>-0.82130505709624801</v>
      </c>
      <c r="D325">
        <v>1116</v>
      </c>
      <c r="E325">
        <f>Normalize!N325</f>
        <v>0.14363784665579171</v>
      </c>
      <c r="G325">
        <f t="shared" si="5"/>
        <v>0.96494290375203973</v>
      </c>
    </row>
    <row r="326" spans="1:7" x14ac:dyDescent="0.25">
      <c r="A326">
        <v>1128</v>
      </c>
      <c r="B326">
        <f>Normalize!G326</f>
        <v>-0.83130505709624802</v>
      </c>
      <c r="D326">
        <v>1128</v>
      </c>
      <c r="E326">
        <f>Normalize!N326</f>
        <v>0.20363784665579177</v>
      </c>
      <c r="G326">
        <f t="shared" si="5"/>
        <v>1.0349429037520399</v>
      </c>
    </row>
    <row r="327" spans="1:7" x14ac:dyDescent="0.25">
      <c r="A327">
        <v>1139</v>
      </c>
      <c r="B327">
        <f>Normalize!G327</f>
        <v>-0.78130505709624809</v>
      </c>
      <c r="D327">
        <v>1139</v>
      </c>
      <c r="E327">
        <f>Normalize!N327</f>
        <v>0.26363784665579182</v>
      </c>
      <c r="G327">
        <f t="shared" si="5"/>
        <v>1.0449429037520399</v>
      </c>
    </row>
    <row r="328" spans="1:7" x14ac:dyDescent="0.25">
      <c r="A328">
        <v>1150</v>
      </c>
      <c r="B328">
        <f>Normalize!G328</f>
        <v>-0.64130505709624808</v>
      </c>
      <c r="D328">
        <v>1150</v>
      </c>
      <c r="E328">
        <f>Normalize!N328</f>
        <v>0.46363784665579177</v>
      </c>
      <c r="G328">
        <f t="shared" si="5"/>
        <v>1.1049429037520397</v>
      </c>
    </row>
    <row r="329" spans="1:7" x14ac:dyDescent="0.25">
      <c r="A329">
        <v>1162</v>
      </c>
      <c r="B329">
        <f>Normalize!G329</f>
        <v>-0.66130505709624798</v>
      </c>
      <c r="D329">
        <v>1162</v>
      </c>
      <c r="E329">
        <f>Normalize!N329</f>
        <v>0.70363784665579177</v>
      </c>
      <c r="G329">
        <f t="shared" si="5"/>
        <v>1.3649429037520397</v>
      </c>
    </row>
    <row r="330" spans="1:7" x14ac:dyDescent="0.25">
      <c r="A330">
        <v>1173</v>
      </c>
      <c r="B330">
        <f>Normalize!G330</f>
        <v>-0.78130505709624809</v>
      </c>
      <c r="D330">
        <v>1173</v>
      </c>
      <c r="E330">
        <f>Normalize!N330</f>
        <v>0.72363784665579178</v>
      </c>
      <c r="G330">
        <f t="shared" si="5"/>
        <v>1.5049429037520399</v>
      </c>
    </row>
    <row r="331" spans="1:7" x14ac:dyDescent="0.25">
      <c r="A331">
        <v>1185</v>
      </c>
      <c r="B331">
        <f>Normalize!G331</f>
        <v>-0.84130505709624803</v>
      </c>
      <c r="D331">
        <v>1185</v>
      </c>
      <c r="E331">
        <f>Normalize!N331</f>
        <v>0.67363784665579174</v>
      </c>
      <c r="G331">
        <f t="shared" si="5"/>
        <v>1.5149429037520399</v>
      </c>
    </row>
    <row r="332" spans="1:7" x14ac:dyDescent="0.25">
      <c r="A332">
        <v>1197</v>
      </c>
      <c r="B332">
        <f>Normalize!G332</f>
        <v>-0.931305057096248</v>
      </c>
      <c r="D332">
        <v>1197</v>
      </c>
      <c r="E332">
        <f>Normalize!N332</f>
        <v>0.72363784665579178</v>
      </c>
      <c r="G332">
        <f t="shared" si="5"/>
        <v>1.6549429037520398</v>
      </c>
    </row>
    <row r="333" spans="1:7" x14ac:dyDescent="0.25">
      <c r="A333">
        <v>1209</v>
      </c>
      <c r="B333">
        <f>Normalize!G333</f>
        <v>-0.76130505709624807</v>
      </c>
      <c r="D333">
        <v>1209</v>
      </c>
      <c r="E333">
        <f>Normalize!N333</f>
        <v>0.90363784665579172</v>
      </c>
      <c r="G333">
        <f t="shared" si="5"/>
        <v>1.6649429037520398</v>
      </c>
    </row>
    <row r="334" spans="1:7" x14ac:dyDescent="0.25">
      <c r="A334">
        <v>1221</v>
      </c>
      <c r="B334">
        <f>Normalize!G334</f>
        <v>-0.63130505709624807</v>
      </c>
      <c r="D334">
        <v>1221</v>
      </c>
      <c r="E334">
        <f>Normalize!N334</f>
        <v>1.0036378466557918</v>
      </c>
      <c r="G334">
        <f t="shared" si="5"/>
        <v>1.63494290375204</v>
      </c>
    </row>
    <row r="335" spans="1:7" x14ac:dyDescent="0.25">
      <c r="A335">
        <v>1233</v>
      </c>
      <c r="B335">
        <f>Normalize!G335</f>
        <v>-0.61130505709624805</v>
      </c>
      <c r="D335">
        <v>1233</v>
      </c>
      <c r="E335">
        <f>Normalize!N335</f>
        <v>1.0236378466557918</v>
      </c>
      <c r="G335">
        <f t="shared" si="5"/>
        <v>1.63494290375204</v>
      </c>
    </row>
    <row r="336" spans="1:7" x14ac:dyDescent="0.25">
      <c r="A336">
        <v>1246</v>
      </c>
      <c r="B336">
        <f>Normalize!G336</f>
        <v>-0.681305057096248</v>
      </c>
      <c r="D336">
        <v>1246</v>
      </c>
      <c r="E336">
        <f>Normalize!N336</f>
        <v>0.97363784665579178</v>
      </c>
      <c r="G336">
        <f t="shared" si="5"/>
        <v>1.6549429037520398</v>
      </c>
    </row>
    <row r="337" spans="1:7" x14ac:dyDescent="0.25">
      <c r="A337">
        <v>1258</v>
      </c>
      <c r="B337">
        <f>Normalize!G337</f>
        <v>-0.73130505709624805</v>
      </c>
      <c r="D337">
        <v>1258</v>
      </c>
      <c r="E337">
        <f>Normalize!N337</f>
        <v>1.0536378466557919</v>
      </c>
      <c r="G337">
        <f t="shared" si="5"/>
        <v>1.7849429037520399</v>
      </c>
    </row>
    <row r="338" spans="1:7" x14ac:dyDescent="0.25">
      <c r="A338">
        <v>1271</v>
      </c>
      <c r="B338">
        <f>Normalize!G338</f>
        <v>-0.73130505709624805</v>
      </c>
      <c r="D338">
        <v>1271</v>
      </c>
      <c r="E338">
        <f>Normalize!N338</f>
        <v>1.2936378466557918</v>
      </c>
      <c r="G338">
        <f t="shared" si="5"/>
        <v>2.0249429037520397</v>
      </c>
    </row>
    <row r="339" spans="1:7" x14ac:dyDescent="0.25">
      <c r="A339">
        <v>1283</v>
      </c>
      <c r="B339">
        <f>Normalize!G339</f>
        <v>-0.77130505709624808</v>
      </c>
      <c r="D339">
        <v>1283</v>
      </c>
      <c r="E339">
        <f>Normalize!N339</f>
        <v>1.2936378466557918</v>
      </c>
      <c r="G339">
        <f t="shared" si="5"/>
        <v>2.0649429037520397</v>
      </c>
    </row>
    <row r="340" spans="1:7" x14ac:dyDescent="0.25">
      <c r="A340">
        <v>1296</v>
      </c>
      <c r="B340">
        <f>Normalize!G340</f>
        <v>-0.77130505709624808</v>
      </c>
      <c r="D340">
        <v>1296</v>
      </c>
      <c r="E340">
        <f>Normalize!N340</f>
        <v>1.1736378466557917</v>
      </c>
      <c r="G340">
        <f t="shared" si="5"/>
        <v>1.9449429037520398</v>
      </c>
    </row>
    <row r="341" spans="1:7" x14ac:dyDescent="0.25">
      <c r="A341">
        <v>1309</v>
      </c>
      <c r="B341">
        <f>Normalize!G341</f>
        <v>-0.76130505709624807</v>
      </c>
      <c r="D341">
        <v>1309</v>
      </c>
      <c r="E341">
        <f>Normalize!N341</f>
        <v>1.2236378466557918</v>
      </c>
      <c r="G341">
        <f t="shared" si="5"/>
        <v>1.9849429037520399</v>
      </c>
    </row>
    <row r="342" spans="1:7" x14ac:dyDescent="0.25">
      <c r="A342">
        <v>1322</v>
      </c>
      <c r="B342">
        <f>Normalize!G342</f>
        <v>-0.931305057096248</v>
      </c>
      <c r="D342">
        <v>1322</v>
      </c>
      <c r="E342">
        <f>Normalize!N342</f>
        <v>1.2736378466557918</v>
      </c>
      <c r="G342">
        <f t="shared" si="5"/>
        <v>2.2049429037520398</v>
      </c>
    </row>
    <row r="343" spans="1:7" x14ac:dyDescent="0.25">
      <c r="A343">
        <v>1335</v>
      </c>
      <c r="B343">
        <f>Normalize!G343</f>
        <v>-0.95130505709624802</v>
      </c>
      <c r="D343">
        <v>1335</v>
      </c>
      <c r="E343">
        <f>Normalize!N343</f>
        <v>1.2836378466557918</v>
      </c>
      <c r="G343">
        <f t="shared" si="5"/>
        <v>2.2349429037520396</v>
      </c>
    </row>
    <row r="344" spans="1:7" x14ac:dyDescent="0.25">
      <c r="A344">
        <v>1349</v>
      </c>
      <c r="B344">
        <f>Normalize!G344</f>
        <v>-0.77130505709624808</v>
      </c>
      <c r="D344">
        <v>1349</v>
      </c>
      <c r="E344">
        <f>Normalize!N344</f>
        <v>1.4036378466557917</v>
      </c>
      <c r="G344">
        <f t="shared" si="5"/>
        <v>2.17494290375204</v>
      </c>
    </row>
    <row r="345" spans="1:7" x14ac:dyDescent="0.25">
      <c r="A345">
        <v>1362</v>
      </c>
      <c r="B345">
        <f>Normalize!G345</f>
        <v>-0.85130505709624804</v>
      </c>
      <c r="D345">
        <v>1362</v>
      </c>
      <c r="E345">
        <f>Normalize!N345</f>
        <v>1.5336378466557918</v>
      </c>
      <c r="G345">
        <f t="shared" si="5"/>
        <v>2.38494290375204</v>
      </c>
    </row>
    <row r="346" spans="1:7" x14ac:dyDescent="0.25">
      <c r="A346">
        <v>1376</v>
      </c>
      <c r="B346">
        <f>Normalize!G346</f>
        <v>-1.0013050570962481</v>
      </c>
      <c r="D346">
        <v>1376</v>
      </c>
      <c r="E346">
        <f>Normalize!N346</f>
        <v>1.5436378466557916</v>
      </c>
      <c r="G346">
        <f t="shared" si="5"/>
        <v>2.5449429037520397</v>
      </c>
    </row>
    <row r="347" spans="1:7" x14ac:dyDescent="0.25">
      <c r="A347">
        <v>1390</v>
      </c>
      <c r="B347">
        <f>Normalize!G347</f>
        <v>-1.0713050570962481</v>
      </c>
      <c r="D347">
        <v>1390</v>
      </c>
      <c r="E347">
        <f>Normalize!N347</f>
        <v>1.4336378466557917</v>
      </c>
      <c r="G347">
        <f t="shared" si="5"/>
        <v>2.5049429037520401</v>
      </c>
    </row>
    <row r="348" spans="1:7" x14ac:dyDescent="0.25">
      <c r="A348">
        <v>1404</v>
      </c>
      <c r="B348">
        <f>Normalize!G348</f>
        <v>-1.1213050570962482</v>
      </c>
      <c r="D348">
        <v>1404</v>
      </c>
      <c r="E348">
        <f>Normalize!N348</f>
        <v>1.4936378466557918</v>
      </c>
      <c r="G348">
        <f t="shared" si="5"/>
        <v>2.61494290375204</v>
      </c>
    </row>
    <row r="349" spans="1:7" x14ac:dyDescent="0.25">
      <c r="A349">
        <v>1418</v>
      </c>
      <c r="B349">
        <f>Normalize!G349</f>
        <v>-1.2913050570962481</v>
      </c>
      <c r="D349">
        <v>1418</v>
      </c>
      <c r="E349">
        <f>Normalize!N349</f>
        <v>1.4636378466557916</v>
      </c>
      <c r="G349">
        <f t="shared" si="5"/>
        <v>2.7549429037520397</v>
      </c>
    </row>
    <row r="350" spans="1:7" x14ac:dyDescent="0.25">
      <c r="A350">
        <v>1432</v>
      </c>
      <c r="B350">
        <f>Normalize!G350</f>
        <v>-1.211305057096248</v>
      </c>
      <c r="D350">
        <v>1432</v>
      </c>
      <c r="E350">
        <f>Normalize!N350</f>
        <v>1.3936378466557917</v>
      </c>
      <c r="G350">
        <f t="shared" si="5"/>
        <v>2.6049429037520397</v>
      </c>
    </row>
    <row r="351" spans="1:7" x14ac:dyDescent="0.25">
      <c r="A351">
        <v>1446</v>
      </c>
      <c r="B351">
        <f>Normalize!G351</f>
        <v>-1.2413050570962481</v>
      </c>
      <c r="D351">
        <v>1446</v>
      </c>
      <c r="E351">
        <f>Normalize!N351</f>
        <v>1.5336378466557918</v>
      </c>
      <c r="G351">
        <f t="shared" si="5"/>
        <v>2.7749429037520397</v>
      </c>
    </row>
    <row r="352" spans="1:7" x14ac:dyDescent="0.25">
      <c r="A352">
        <v>1461</v>
      </c>
      <c r="B352">
        <f>Normalize!G352</f>
        <v>-1.461305057096248</v>
      </c>
      <c r="D352">
        <v>1461</v>
      </c>
      <c r="E352">
        <f>Normalize!N352</f>
        <v>1.8336378466557917</v>
      </c>
      <c r="G352">
        <f t="shared" si="5"/>
        <v>3.2949429037520397</v>
      </c>
    </row>
    <row r="353" spans="1:7" x14ac:dyDescent="0.25">
      <c r="A353">
        <v>1475</v>
      </c>
      <c r="B353">
        <f>Normalize!G353</f>
        <v>-1.471305057096248</v>
      </c>
      <c r="D353">
        <v>1475</v>
      </c>
      <c r="E353">
        <f>Normalize!N353</f>
        <v>1.7836378466557918</v>
      </c>
      <c r="G353">
        <f t="shared" si="5"/>
        <v>3.2549429037520401</v>
      </c>
    </row>
    <row r="354" spans="1:7" x14ac:dyDescent="0.25">
      <c r="A354">
        <v>1490</v>
      </c>
      <c r="B354">
        <f>Normalize!G354</f>
        <v>-1.5413050570962481</v>
      </c>
      <c r="D354">
        <v>1490</v>
      </c>
      <c r="E354">
        <f>Normalize!N354</f>
        <v>2.1236378466557917</v>
      </c>
      <c r="G354">
        <f t="shared" si="5"/>
        <v>3.6649429037520398</v>
      </c>
    </row>
    <row r="355" spans="1:7" x14ac:dyDescent="0.25">
      <c r="A355">
        <v>1505</v>
      </c>
      <c r="B355">
        <f>Normalize!G355</f>
        <v>-1.5713050570962479</v>
      </c>
      <c r="D355">
        <v>1505</v>
      </c>
      <c r="E355">
        <f>Normalize!N355</f>
        <v>2.2536378466557916</v>
      </c>
      <c r="G355">
        <f t="shared" si="5"/>
        <v>3.8249429037520395</v>
      </c>
    </row>
    <row r="356" spans="1:7" x14ac:dyDescent="0.25">
      <c r="A356">
        <v>1520</v>
      </c>
      <c r="B356">
        <f>Normalize!G356</f>
        <v>-1.6213050570962482</v>
      </c>
      <c r="D356">
        <v>1520</v>
      </c>
      <c r="E356">
        <f>Normalize!N356</f>
        <v>2.173637846655792</v>
      </c>
      <c r="G356">
        <f t="shared" si="5"/>
        <v>3.7949429037520401</v>
      </c>
    </row>
    <row r="357" spans="1:7" x14ac:dyDescent="0.25">
      <c r="A357">
        <v>1535</v>
      </c>
      <c r="B357">
        <f>Normalize!G357</f>
        <v>-1.5913050570962479</v>
      </c>
      <c r="D357">
        <v>1535</v>
      </c>
      <c r="E357">
        <f>Normalize!N357</f>
        <v>1.8836378466557919</v>
      </c>
      <c r="G357">
        <f t="shared" si="5"/>
        <v>3.4749429037520398</v>
      </c>
    </row>
    <row r="358" spans="1:7" x14ac:dyDescent="0.25">
      <c r="A358">
        <v>1550</v>
      </c>
      <c r="B358">
        <f>Normalize!G358</f>
        <v>-1.6213050570962482</v>
      </c>
      <c r="D358">
        <v>1550</v>
      </c>
      <c r="E358">
        <f>Normalize!N358</f>
        <v>1.7136378466557916</v>
      </c>
      <c r="G358">
        <f t="shared" si="5"/>
        <v>3.3349429037520397</v>
      </c>
    </row>
    <row r="359" spans="1:7" x14ac:dyDescent="0.25">
      <c r="A359">
        <v>1566</v>
      </c>
      <c r="B359">
        <f>Normalize!G359</f>
        <v>-1.651305057096248</v>
      </c>
      <c r="D359">
        <v>1566</v>
      </c>
      <c r="E359">
        <f>Normalize!N359</f>
        <v>1.9936378466557918</v>
      </c>
      <c r="G359">
        <f t="shared" si="5"/>
        <v>3.6449429037520398</v>
      </c>
    </row>
    <row r="360" spans="1:7" x14ac:dyDescent="0.25">
      <c r="A360">
        <v>1582</v>
      </c>
      <c r="B360">
        <f>Normalize!G360</f>
        <v>-1.7713050570962481</v>
      </c>
      <c r="D360">
        <v>1582</v>
      </c>
      <c r="E360">
        <f>Normalize!N360</f>
        <v>1.7736378466557916</v>
      </c>
      <c r="G360">
        <f t="shared" si="5"/>
        <v>3.5449429037520397</v>
      </c>
    </row>
    <row r="361" spans="1:7" x14ac:dyDescent="0.25">
      <c r="A361">
        <v>1597</v>
      </c>
      <c r="B361">
        <f>Normalize!G361</f>
        <v>-1.8713050570962482</v>
      </c>
      <c r="D361">
        <v>1597</v>
      </c>
      <c r="E361">
        <f>Normalize!N361</f>
        <v>1.8636378466557919</v>
      </c>
      <c r="G361">
        <f t="shared" si="5"/>
        <v>3.7349429037520401</v>
      </c>
    </row>
    <row r="362" spans="1:7" x14ac:dyDescent="0.25">
      <c r="A362">
        <v>1613</v>
      </c>
      <c r="B362">
        <f>Normalize!G362</f>
        <v>-2.191305057096248</v>
      </c>
      <c r="D362">
        <v>1613</v>
      </c>
      <c r="E362">
        <f>Normalize!N362</f>
        <v>2.4336378466557917</v>
      </c>
      <c r="G362">
        <f t="shared" si="5"/>
        <v>4.6249429037520393</v>
      </c>
    </row>
    <row r="363" spans="1:7" x14ac:dyDescent="0.25">
      <c r="A363">
        <v>1629</v>
      </c>
      <c r="B363">
        <f>Normalize!G363</f>
        <v>-2.2913050570962481</v>
      </c>
      <c r="D363">
        <v>1629</v>
      </c>
      <c r="E363">
        <f>Normalize!N363</f>
        <v>2.6136378466557919</v>
      </c>
      <c r="G363">
        <f t="shared" si="5"/>
        <v>4.9049429037520405</v>
      </c>
    </row>
    <row r="364" spans="1:7" x14ac:dyDescent="0.25">
      <c r="A364">
        <v>1646</v>
      </c>
      <c r="B364">
        <f>Normalize!G364</f>
        <v>-2.3213050570962483</v>
      </c>
      <c r="D364">
        <v>1646</v>
      </c>
      <c r="E364">
        <f>Normalize!N364</f>
        <v>2.5436378466557916</v>
      </c>
      <c r="G364">
        <f t="shared" si="5"/>
        <v>4.8649429037520395</v>
      </c>
    </row>
    <row r="365" spans="1:7" x14ac:dyDescent="0.25">
      <c r="A365">
        <v>1662</v>
      </c>
      <c r="B365">
        <f>Normalize!G365</f>
        <v>-2.3013050570962479</v>
      </c>
      <c r="D365">
        <v>1662</v>
      </c>
      <c r="E365">
        <f>Normalize!N365</f>
        <v>2.4336378466557917</v>
      </c>
      <c r="G365">
        <f t="shared" si="5"/>
        <v>4.7349429037520396</v>
      </c>
    </row>
    <row r="366" spans="1:7" x14ac:dyDescent="0.25">
      <c r="A366">
        <v>1679</v>
      </c>
      <c r="B366">
        <f>Normalize!G366</f>
        <v>-2.1413050570962477</v>
      </c>
      <c r="D366">
        <v>1679</v>
      </c>
      <c r="E366">
        <f>Normalize!N366</f>
        <v>2.6036378466557917</v>
      </c>
      <c r="G366">
        <f t="shared" si="5"/>
        <v>4.7449429037520394</v>
      </c>
    </row>
    <row r="367" spans="1:7" x14ac:dyDescent="0.25">
      <c r="A367">
        <v>1696</v>
      </c>
      <c r="B367">
        <f>Normalize!G367</f>
        <v>-2.0413050570962481</v>
      </c>
      <c r="D367">
        <v>1696</v>
      </c>
      <c r="E367">
        <f>Normalize!N367</f>
        <v>2.8136378466557916</v>
      </c>
      <c r="G367">
        <f t="shared" si="5"/>
        <v>4.8549429037520397</v>
      </c>
    </row>
    <row r="368" spans="1:7" x14ac:dyDescent="0.25">
      <c r="A368">
        <v>1713</v>
      </c>
      <c r="B368">
        <f>Normalize!G368</f>
        <v>-1.961305057096248</v>
      </c>
      <c r="D368">
        <v>1713</v>
      </c>
      <c r="E368">
        <f>Normalize!N368</f>
        <v>2.9136378466557917</v>
      </c>
      <c r="G368">
        <f t="shared" si="5"/>
        <v>4.8749429037520393</v>
      </c>
    </row>
    <row r="369" spans="1:7" x14ac:dyDescent="0.25">
      <c r="A369">
        <v>1730</v>
      </c>
      <c r="B369">
        <f>Normalize!G369</f>
        <v>-1.881305057096248</v>
      </c>
      <c r="D369">
        <v>1730</v>
      </c>
      <c r="E369">
        <f>Normalize!N369</f>
        <v>3.0236378466557916</v>
      </c>
      <c r="G369">
        <f t="shared" si="5"/>
        <v>4.9049429037520396</v>
      </c>
    </row>
    <row r="370" spans="1:7" x14ac:dyDescent="0.25">
      <c r="A370">
        <v>1747</v>
      </c>
      <c r="B370">
        <f>Normalize!G370</f>
        <v>-1.8913050570962482</v>
      </c>
      <c r="D370">
        <v>1747</v>
      </c>
      <c r="E370">
        <f>Normalize!N370</f>
        <v>3.3536378466557917</v>
      </c>
      <c r="G370">
        <f t="shared" si="5"/>
        <v>5.2449429037520403</v>
      </c>
    </row>
    <row r="371" spans="1:7" x14ac:dyDescent="0.25">
      <c r="A371">
        <v>1764</v>
      </c>
      <c r="B371">
        <f>Normalize!G371</f>
        <v>-1.8313050570962481</v>
      </c>
      <c r="D371">
        <v>1764</v>
      </c>
      <c r="E371">
        <f>Normalize!N371</f>
        <v>3.4736378466557913</v>
      </c>
      <c r="G371">
        <f t="shared" si="5"/>
        <v>5.304942903752039</v>
      </c>
    </row>
    <row r="372" spans="1:7" x14ac:dyDescent="0.25">
      <c r="A372">
        <v>1782</v>
      </c>
      <c r="B372">
        <f>Normalize!G372</f>
        <v>-1.9113050570962482</v>
      </c>
      <c r="D372">
        <v>1782</v>
      </c>
      <c r="E372">
        <f>Normalize!N372</f>
        <v>3.4636378466557916</v>
      </c>
      <c r="G372">
        <f t="shared" si="5"/>
        <v>5.3749429037520393</v>
      </c>
    </row>
    <row r="373" spans="1:7" x14ac:dyDescent="0.25">
      <c r="A373">
        <v>1800</v>
      </c>
      <c r="B373">
        <f>Normalize!G373</f>
        <v>-2.0113050570962479</v>
      </c>
      <c r="D373">
        <v>1800</v>
      </c>
      <c r="E373">
        <f>Normalize!N373</f>
        <v>3.4336378466557917</v>
      </c>
      <c r="G373">
        <f t="shared" si="5"/>
        <v>5.4449429037520396</v>
      </c>
    </row>
    <row r="374" spans="1:7" x14ac:dyDescent="0.25">
      <c r="A374">
        <v>1818</v>
      </c>
      <c r="B374">
        <f>Normalize!G374</f>
        <v>-2.0613050570962481</v>
      </c>
      <c r="D374">
        <v>1818</v>
      </c>
      <c r="E374">
        <f>Normalize!N374</f>
        <v>2.8536378466557917</v>
      </c>
      <c r="G374">
        <f t="shared" si="5"/>
        <v>4.9149429037520402</v>
      </c>
    </row>
    <row r="375" spans="1:7" x14ac:dyDescent="0.25">
      <c r="A375">
        <v>1836</v>
      </c>
      <c r="B375">
        <f>Normalize!G375</f>
        <v>-1.931305057096248</v>
      </c>
      <c r="D375">
        <v>1836</v>
      </c>
      <c r="E375">
        <f>Normalize!N375</f>
        <v>2.8236378466557919</v>
      </c>
      <c r="G375">
        <f t="shared" si="5"/>
        <v>4.7549429037520401</v>
      </c>
    </row>
    <row r="376" spans="1:7" x14ac:dyDescent="0.25">
      <c r="A376">
        <v>1854</v>
      </c>
      <c r="B376">
        <f>Normalize!G376</f>
        <v>-1.671305057096248</v>
      </c>
      <c r="D376">
        <v>1854</v>
      </c>
      <c r="E376">
        <f>Normalize!N376</f>
        <v>2.7436378466557918</v>
      </c>
      <c r="G376">
        <f t="shared" si="5"/>
        <v>4.4149429037520402</v>
      </c>
    </row>
    <row r="377" spans="1:7" x14ac:dyDescent="0.25">
      <c r="A377">
        <v>1873</v>
      </c>
      <c r="B377">
        <f>Normalize!G377</f>
        <v>-1.471305057096248</v>
      </c>
      <c r="D377">
        <v>1873</v>
      </c>
      <c r="E377">
        <f>Normalize!N377</f>
        <v>2.9036378466557919</v>
      </c>
      <c r="G377">
        <f t="shared" si="5"/>
        <v>4.3749429037520402</v>
      </c>
    </row>
    <row r="378" spans="1:7" x14ac:dyDescent="0.25">
      <c r="A378">
        <v>1892</v>
      </c>
      <c r="B378">
        <f>Normalize!G378</f>
        <v>-1.131305057096248</v>
      </c>
      <c r="D378">
        <v>1892</v>
      </c>
      <c r="E378">
        <f>Normalize!N378</f>
        <v>3.0836378466557917</v>
      </c>
      <c r="G378">
        <f t="shared" si="5"/>
        <v>4.2149429037520392</v>
      </c>
    </row>
    <row r="379" spans="1:7" x14ac:dyDescent="0.25">
      <c r="A379">
        <v>1911</v>
      </c>
      <c r="B379">
        <f>Normalize!G379</f>
        <v>-1.0013050570962481</v>
      </c>
      <c r="D379">
        <v>1911</v>
      </c>
      <c r="E379">
        <f>Normalize!N379</f>
        <v>3.6036378466557921</v>
      </c>
      <c r="G379">
        <f t="shared" si="5"/>
        <v>4.6049429037520397</v>
      </c>
    </row>
    <row r="380" spans="1:7" x14ac:dyDescent="0.25">
      <c r="A380">
        <v>1930</v>
      </c>
      <c r="B380">
        <f>Normalize!G380</f>
        <v>-0.87130505709624806</v>
      </c>
      <c r="D380">
        <v>1930</v>
      </c>
      <c r="E380">
        <f>Normalize!N380</f>
        <v>3.4336378466557917</v>
      </c>
      <c r="G380">
        <f t="shared" si="5"/>
        <v>4.3049429037520399</v>
      </c>
    </row>
    <row r="381" spans="1:7" x14ac:dyDescent="0.25">
      <c r="A381">
        <v>1949</v>
      </c>
      <c r="B381">
        <f>Normalize!G381</f>
        <v>-0.64130505709624808</v>
      </c>
      <c r="D381">
        <v>1949</v>
      </c>
      <c r="E381">
        <f>Normalize!N381</f>
        <v>3.2136378466557916</v>
      </c>
      <c r="G381">
        <f t="shared" si="5"/>
        <v>3.8549429037520397</v>
      </c>
    </row>
    <row r="382" spans="1:7" x14ac:dyDescent="0.25">
      <c r="A382">
        <v>1969</v>
      </c>
      <c r="B382">
        <f>Normalize!G382</f>
        <v>-0.37130505709624806</v>
      </c>
      <c r="D382">
        <v>1969</v>
      </c>
      <c r="E382">
        <f>Normalize!N382</f>
        <v>3.3836378466557919</v>
      </c>
      <c r="G382">
        <f t="shared" si="5"/>
        <v>3.7549429037520401</v>
      </c>
    </row>
    <row r="383" spans="1:7" x14ac:dyDescent="0.25">
      <c r="A383">
        <v>1988</v>
      </c>
      <c r="B383">
        <f>Normalize!G383</f>
        <v>-0.11130505709624805</v>
      </c>
      <c r="D383">
        <v>1988</v>
      </c>
      <c r="E383">
        <f>Normalize!N383</f>
        <v>3.483637846655792</v>
      </c>
      <c r="G383">
        <f t="shared" si="5"/>
        <v>3.59494290375204</v>
      </c>
    </row>
    <row r="384" spans="1:7" x14ac:dyDescent="0.25">
      <c r="A384">
        <v>2008</v>
      </c>
      <c r="B384">
        <f>Normalize!G384</f>
        <v>0.12869494290375205</v>
      </c>
      <c r="D384">
        <v>2008</v>
      </c>
      <c r="E384">
        <f>Normalize!N384</f>
        <v>3.2736378466557916</v>
      </c>
      <c r="G384">
        <f t="shared" si="5"/>
        <v>3.1449429037520398</v>
      </c>
    </row>
    <row r="385" spans="1:7" x14ac:dyDescent="0.25">
      <c r="A385">
        <v>2028</v>
      </c>
      <c r="B385">
        <f>Normalize!G385</f>
        <v>0.29869494290375198</v>
      </c>
      <c r="D385">
        <v>2028</v>
      </c>
      <c r="E385">
        <f>Normalize!N385</f>
        <v>3.3836378466557919</v>
      </c>
      <c r="G385">
        <f t="shared" si="5"/>
        <v>3.0849429037520402</v>
      </c>
    </row>
    <row r="386" spans="1:7" x14ac:dyDescent="0.25">
      <c r="A386">
        <v>2048</v>
      </c>
      <c r="B386">
        <f>Normalize!G386</f>
        <v>0.53869494290375197</v>
      </c>
      <c r="D386">
        <v>2048</v>
      </c>
      <c r="E386">
        <f>Normalize!N386</f>
        <v>3.483637846655792</v>
      </c>
      <c r="G386">
        <f t="shared" si="5"/>
        <v>2.94494290375204</v>
      </c>
    </row>
    <row r="387" spans="1:7" x14ac:dyDescent="0.25">
      <c r="A387">
        <v>2069</v>
      </c>
      <c r="B387">
        <f>Normalize!G387</f>
        <v>0.80869494290375199</v>
      </c>
      <c r="D387">
        <v>2069</v>
      </c>
      <c r="E387">
        <f>Normalize!N387</f>
        <v>3.6836378466557922</v>
      </c>
      <c r="G387">
        <f t="shared" si="5"/>
        <v>2.8749429037520402</v>
      </c>
    </row>
    <row r="388" spans="1:7" x14ac:dyDescent="0.25">
      <c r="A388">
        <v>2090</v>
      </c>
      <c r="B388">
        <f>Normalize!G388</f>
        <v>0.98869494290375193</v>
      </c>
      <c r="D388">
        <v>2090</v>
      </c>
      <c r="E388">
        <f>Normalize!N388</f>
        <v>4.0936378466557919</v>
      </c>
      <c r="G388">
        <f t="shared" ref="G388:G451" si="6">ABS(B388-E388)</f>
        <v>3.1049429037520397</v>
      </c>
    </row>
    <row r="389" spans="1:7" x14ac:dyDescent="0.25">
      <c r="A389">
        <v>2111</v>
      </c>
      <c r="B389">
        <f>Normalize!G389</f>
        <v>1.2086949429037521</v>
      </c>
      <c r="D389">
        <v>2111</v>
      </c>
      <c r="E389">
        <f>Normalize!N389</f>
        <v>4.2936378466557912</v>
      </c>
      <c r="G389">
        <f t="shared" si="6"/>
        <v>3.0849429037520393</v>
      </c>
    </row>
    <row r="390" spans="1:7" x14ac:dyDescent="0.25">
      <c r="A390">
        <v>2132</v>
      </c>
      <c r="B390">
        <f>Normalize!G390</f>
        <v>1.5986949429037518</v>
      </c>
      <c r="D390">
        <v>2132</v>
      </c>
      <c r="E390">
        <f>Normalize!N390</f>
        <v>4.4036378466557924</v>
      </c>
      <c r="G390">
        <f t="shared" si="6"/>
        <v>2.8049429037520408</v>
      </c>
    </row>
    <row r="391" spans="1:7" x14ac:dyDescent="0.25">
      <c r="A391">
        <v>2153</v>
      </c>
      <c r="B391">
        <f>Normalize!G391</f>
        <v>1.8686949429037518</v>
      </c>
      <c r="D391">
        <v>2153</v>
      </c>
      <c r="E391">
        <f>Normalize!N391</f>
        <v>4.6836378466557917</v>
      </c>
      <c r="G391">
        <f t="shared" si="6"/>
        <v>2.8149429037520397</v>
      </c>
    </row>
    <row r="392" spans="1:7" x14ac:dyDescent="0.25">
      <c r="A392">
        <v>2175</v>
      </c>
      <c r="B392">
        <f>Normalize!G392</f>
        <v>2.0186949429037515</v>
      </c>
      <c r="D392">
        <v>2175</v>
      </c>
      <c r="E392">
        <f>Normalize!N392</f>
        <v>4.803637846655791</v>
      </c>
      <c r="G392">
        <f t="shared" si="6"/>
        <v>2.7849429037520395</v>
      </c>
    </row>
    <row r="393" spans="1:7" x14ac:dyDescent="0.25">
      <c r="A393">
        <v>2196</v>
      </c>
      <c r="B393">
        <f>Normalize!G393</f>
        <v>2.3086949429037515</v>
      </c>
      <c r="D393">
        <v>2196</v>
      </c>
      <c r="E393">
        <f>Normalize!N393</f>
        <v>4.8936378466557926</v>
      </c>
      <c r="G393">
        <f t="shared" si="6"/>
        <v>2.5849429037520411</v>
      </c>
    </row>
    <row r="394" spans="1:7" x14ac:dyDescent="0.25">
      <c r="A394">
        <v>2218</v>
      </c>
      <c r="B394">
        <f>Normalize!G394</f>
        <v>2.578694942903752</v>
      </c>
      <c r="D394">
        <v>2218</v>
      </c>
      <c r="E394">
        <f>Normalize!N394</f>
        <v>5.0336378466557914</v>
      </c>
      <c r="G394">
        <f t="shared" si="6"/>
        <v>2.4549429037520394</v>
      </c>
    </row>
    <row r="395" spans="1:7" x14ac:dyDescent="0.25">
      <c r="A395">
        <v>2240</v>
      </c>
      <c r="B395">
        <f>Normalize!G395</f>
        <v>2.7686949429037515</v>
      </c>
      <c r="D395">
        <v>2240</v>
      </c>
      <c r="E395">
        <f>Normalize!N395</f>
        <v>4.923637846655792</v>
      </c>
      <c r="G395">
        <f t="shared" si="6"/>
        <v>2.1549429037520405</v>
      </c>
    </row>
    <row r="396" spans="1:7" x14ac:dyDescent="0.25">
      <c r="A396">
        <v>2263</v>
      </c>
      <c r="B396">
        <f>Normalize!G396</f>
        <v>2.9286949429037517</v>
      </c>
      <c r="D396">
        <v>2263</v>
      </c>
      <c r="E396">
        <f>Normalize!N396</f>
        <v>4.8536378466557917</v>
      </c>
      <c r="G396">
        <f t="shared" si="6"/>
        <v>1.92494290375204</v>
      </c>
    </row>
    <row r="397" spans="1:7" x14ac:dyDescent="0.25">
      <c r="A397">
        <v>2285</v>
      </c>
      <c r="B397">
        <f>Normalize!G397</f>
        <v>3.0886949429037518</v>
      </c>
      <c r="D397">
        <v>2285</v>
      </c>
      <c r="E397">
        <f>Normalize!N397</f>
        <v>5.1936378466557915</v>
      </c>
      <c r="G397">
        <f t="shared" si="6"/>
        <v>2.1049429037520397</v>
      </c>
    </row>
    <row r="398" spans="1:7" x14ac:dyDescent="0.25">
      <c r="A398">
        <v>2308</v>
      </c>
      <c r="B398">
        <f>Normalize!G398</f>
        <v>3.2686949429037515</v>
      </c>
      <c r="D398">
        <v>2308</v>
      </c>
      <c r="E398">
        <f>Normalize!N398</f>
        <v>5.4736378466557909</v>
      </c>
      <c r="G398">
        <f t="shared" si="6"/>
        <v>2.2049429037520394</v>
      </c>
    </row>
    <row r="399" spans="1:7" x14ac:dyDescent="0.25">
      <c r="A399">
        <v>2331</v>
      </c>
      <c r="B399">
        <f>Normalize!G399</f>
        <v>3.3786949429037518</v>
      </c>
      <c r="D399">
        <v>2331</v>
      </c>
      <c r="E399">
        <f>Normalize!N399</f>
        <v>5.2736378466557916</v>
      </c>
      <c r="G399">
        <f t="shared" si="6"/>
        <v>1.8949429037520398</v>
      </c>
    </row>
    <row r="400" spans="1:7" x14ac:dyDescent="0.25">
      <c r="A400">
        <v>2355</v>
      </c>
      <c r="B400">
        <f>Normalize!G400</f>
        <v>3.5286949429037513</v>
      </c>
      <c r="D400">
        <v>2355</v>
      </c>
      <c r="E400">
        <f>Normalize!N400</f>
        <v>5.5936378466557919</v>
      </c>
      <c r="G400">
        <f t="shared" si="6"/>
        <v>2.0649429037520406</v>
      </c>
    </row>
    <row r="401" spans="1:7" x14ac:dyDescent="0.25">
      <c r="A401">
        <v>2378</v>
      </c>
      <c r="B401">
        <f>Normalize!G401</f>
        <v>3.7486949429037519</v>
      </c>
      <c r="D401">
        <v>2378</v>
      </c>
      <c r="E401">
        <f>Normalize!N401</f>
        <v>5.6236378466557913</v>
      </c>
      <c r="G401">
        <f t="shared" si="6"/>
        <v>1.8749429037520393</v>
      </c>
    </row>
    <row r="402" spans="1:7" x14ac:dyDescent="0.25">
      <c r="A402">
        <v>2402</v>
      </c>
      <c r="B402">
        <f>Normalize!G402</f>
        <v>4.2086949429037519</v>
      </c>
      <c r="D402">
        <v>2402</v>
      </c>
      <c r="E402">
        <f>Normalize!N402</f>
        <v>5.6636378466557922</v>
      </c>
      <c r="G402">
        <f t="shared" si="6"/>
        <v>1.4549429037520403</v>
      </c>
    </row>
    <row r="403" spans="1:7" x14ac:dyDescent="0.25">
      <c r="A403">
        <v>2426</v>
      </c>
      <c r="B403">
        <f>Normalize!G403</f>
        <v>4.7286949429037515</v>
      </c>
      <c r="D403">
        <v>2426</v>
      </c>
      <c r="E403">
        <f>Normalize!N403</f>
        <v>5.8336378466557921</v>
      </c>
      <c r="G403">
        <f t="shared" si="6"/>
        <v>1.1049429037520406</v>
      </c>
    </row>
    <row r="404" spans="1:7" x14ac:dyDescent="0.25">
      <c r="A404">
        <v>2450</v>
      </c>
      <c r="B404">
        <f>Normalize!G404</f>
        <v>4.8986949429037514</v>
      </c>
      <c r="D404">
        <v>2450</v>
      </c>
      <c r="E404">
        <f>Normalize!N404</f>
        <v>5.9136378466557922</v>
      </c>
      <c r="G404">
        <f t="shared" si="6"/>
        <v>1.0149429037520408</v>
      </c>
    </row>
    <row r="405" spans="1:7" x14ac:dyDescent="0.25">
      <c r="A405">
        <v>2475</v>
      </c>
      <c r="B405">
        <f>Normalize!G405</f>
        <v>4.6286949429037518</v>
      </c>
      <c r="D405">
        <v>2475</v>
      </c>
      <c r="E405">
        <f>Normalize!N405</f>
        <v>6.253637846655792</v>
      </c>
      <c r="G405">
        <f t="shared" si="6"/>
        <v>1.6249429037520402</v>
      </c>
    </row>
    <row r="406" spans="1:7" x14ac:dyDescent="0.25">
      <c r="A406">
        <v>2500</v>
      </c>
      <c r="B406">
        <f>Normalize!G406</f>
        <v>4.8486949429037516</v>
      </c>
      <c r="D406">
        <v>2500</v>
      </c>
      <c r="E406">
        <f>Normalize!N406</f>
        <v>6.4836378466557925</v>
      </c>
      <c r="G406">
        <f t="shared" si="6"/>
        <v>1.6349429037520409</v>
      </c>
    </row>
    <row r="407" spans="1:7" x14ac:dyDescent="0.25">
      <c r="A407">
        <v>2525</v>
      </c>
      <c r="B407">
        <f>Normalize!G407</f>
        <v>5.0186949429037515</v>
      </c>
      <c r="D407">
        <v>2525</v>
      </c>
      <c r="E407">
        <f>Normalize!N407</f>
        <v>6.5236378466557916</v>
      </c>
      <c r="G407">
        <f t="shared" si="6"/>
        <v>1.5049429037520401</v>
      </c>
    </row>
    <row r="408" spans="1:7" x14ac:dyDescent="0.25">
      <c r="A408">
        <v>2550</v>
      </c>
      <c r="B408">
        <f>Normalize!G408</f>
        <v>5.368694942903752</v>
      </c>
      <c r="D408">
        <v>2550</v>
      </c>
      <c r="E408">
        <f>Normalize!N408</f>
        <v>6.8436378466557919</v>
      </c>
      <c r="G408">
        <f t="shared" si="6"/>
        <v>1.4749429037520398</v>
      </c>
    </row>
    <row r="409" spans="1:7" x14ac:dyDescent="0.25">
      <c r="A409">
        <v>2575</v>
      </c>
      <c r="B409">
        <f>Normalize!G409</f>
        <v>5.7386949429037521</v>
      </c>
      <c r="D409">
        <v>2575</v>
      </c>
      <c r="E409">
        <f>Normalize!N409</f>
        <v>6.9636378466557911</v>
      </c>
      <c r="G409">
        <f t="shared" si="6"/>
        <v>1.224942903752039</v>
      </c>
    </row>
    <row r="410" spans="1:7" x14ac:dyDescent="0.25">
      <c r="A410">
        <v>2601</v>
      </c>
      <c r="B410">
        <f>Normalize!G410</f>
        <v>5.8386949429037518</v>
      </c>
      <c r="D410">
        <v>2601</v>
      </c>
      <c r="E410">
        <f>Normalize!N410</f>
        <v>6.8436378466557919</v>
      </c>
      <c r="G410">
        <f t="shared" si="6"/>
        <v>1.0049429037520401</v>
      </c>
    </row>
    <row r="411" spans="1:7" x14ac:dyDescent="0.25">
      <c r="A411">
        <v>2627</v>
      </c>
      <c r="B411">
        <f>Normalize!G411</f>
        <v>6.078694942903752</v>
      </c>
      <c r="D411">
        <v>2627</v>
      </c>
      <c r="E411">
        <f>Normalize!N411</f>
        <v>7.1436378466557926</v>
      </c>
      <c r="G411">
        <f t="shared" si="6"/>
        <v>1.0649429037520406</v>
      </c>
    </row>
    <row r="412" spans="1:7" x14ac:dyDescent="0.25">
      <c r="A412">
        <v>2653</v>
      </c>
      <c r="B412">
        <f>Normalize!G412</f>
        <v>6.2686949429037515</v>
      </c>
      <c r="D412">
        <v>2653</v>
      </c>
      <c r="E412">
        <f>Normalize!N412</f>
        <v>7.4636378466557911</v>
      </c>
      <c r="G412">
        <f t="shared" si="6"/>
        <v>1.1949429037520396</v>
      </c>
    </row>
    <row r="413" spans="1:7" x14ac:dyDescent="0.25">
      <c r="A413">
        <v>2680</v>
      </c>
      <c r="B413">
        <f>Normalize!G413</f>
        <v>6.5286949429037513</v>
      </c>
      <c r="D413">
        <v>2680</v>
      </c>
      <c r="E413">
        <f>Normalize!N413</f>
        <v>7.9836378466557907</v>
      </c>
      <c r="G413">
        <f t="shared" si="6"/>
        <v>1.4549429037520394</v>
      </c>
    </row>
    <row r="414" spans="1:7" x14ac:dyDescent="0.25">
      <c r="A414">
        <v>2707</v>
      </c>
      <c r="B414">
        <f>Normalize!G414</f>
        <v>6.788694942903752</v>
      </c>
      <c r="D414">
        <v>2707</v>
      </c>
      <c r="E414">
        <f>Normalize!N414</f>
        <v>8.7136378466557911</v>
      </c>
      <c r="G414">
        <f t="shared" si="6"/>
        <v>1.9249429037520391</v>
      </c>
    </row>
    <row r="415" spans="1:7" x14ac:dyDescent="0.25">
      <c r="A415">
        <v>2734</v>
      </c>
      <c r="B415">
        <f>Normalize!G415</f>
        <v>7.0286949429037513</v>
      </c>
      <c r="D415">
        <v>2734</v>
      </c>
      <c r="E415">
        <f>Normalize!N415</f>
        <v>8.8136378466557908</v>
      </c>
      <c r="G415">
        <f t="shared" si="6"/>
        <v>1.7849429037520395</v>
      </c>
    </row>
    <row r="416" spans="1:7" x14ac:dyDescent="0.25">
      <c r="A416">
        <v>2761</v>
      </c>
      <c r="B416">
        <f>Normalize!G416</f>
        <v>7.0686949429037522</v>
      </c>
      <c r="D416">
        <v>2761</v>
      </c>
      <c r="E416">
        <f>Normalize!N416</f>
        <v>8.673637846655792</v>
      </c>
      <c r="G416">
        <f t="shared" si="6"/>
        <v>1.6049429037520397</v>
      </c>
    </row>
    <row r="417" spans="1:7" x14ac:dyDescent="0.25">
      <c r="A417">
        <v>2789</v>
      </c>
      <c r="B417">
        <f>Normalize!G417</f>
        <v>7.1486949429037523</v>
      </c>
      <c r="D417">
        <v>2789</v>
      </c>
      <c r="E417">
        <f>Normalize!N417</f>
        <v>8.9336378466557917</v>
      </c>
      <c r="G417">
        <f t="shared" si="6"/>
        <v>1.7849429037520395</v>
      </c>
    </row>
    <row r="418" spans="1:7" x14ac:dyDescent="0.25">
      <c r="A418">
        <v>2817</v>
      </c>
      <c r="B418">
        <f>Normalize!G418</f>
        <v>7.1786949429037517</v>
      </c>
      <c r="D418">
        <v>2817</v>
      </c>
      <c r="E418">
        <f>Normalize!N418</f>
        <v>9.0636378466557908</v>
      </c>
      <c r="G418">
        <f t="shared" si="6"/>
        <v>1.8849429037520391</v>
      </c>
    </row>
    <row r="419" spans="1:7" x14ac:dyDescent="0.25">
      <c r="A419">
        <v>2845</v>
      </c>
      <c r="B419">
        <f>Normalize!G419</f>
        <v>7.078694942903752</v>
      </c>
      <c r="D419">
        <v>2845</v>
      </c>
      <c r="E419">
        <f>Normalize!N419</f>
        <v>9.2436378466557905</v>
      </c>
      <c r="G419">
        <f t="shared" si="6"/>
        <v>2.1649429037520385</v>
      </c>
    </row>
    <row r="420" spans="1:7" x14ac:dyDescent="0.25">
      <c r="A420">
        <v>2873</v>
      </c>
      <c r="B420">
        <f>Normalize!G420</f>
        <v>7.0386949429037511</v>
      </c>
      <c r="D420">
        <v>2873</v>
      </c>
      <c r="E420">
        <f>Normalize!N420</f>
        <v>9.2736378466557916</v>
      </c>
      <c r="G420">
        <f t="shared" si="6"/>
        <v>2.2349429037520405</v>
      </c>
    </row>
    <row r="421" spans="1:7" x14ac:dyDescent="0.25">
      <c r="A421">
        <v>2902</v>
      </c>
      <c r="B421">
        <f>Normalize!G421</f>
        <v>7.1286949429037509</v>
      </c>
      <c r="D421">
        <v>2902</v>
      </c>
      <c r="E421">
        <f>Normalize!N421</f>
        <v>9.303637846655791</v>
      </c>
      <c r="G421">
        <f t="shared" si="6"/>
        <v>2.17494290375204</v>
      </c>
    </row>
    <row r="422" spans="1:7" x14ac:dyDescent="0.25">
      <c r="A422">
        <v>2931</v>
      </c>
      <c r="B422">
        <f>Normalize!G422</f>
        <v>7.4086949429037521</v>
      </c>
      <c r="D422">
        <v>2931</v>
      </c>
      <c r="E422">
        <f>Normalize!N422</f>
        <v>9.4836378466557907</v>
      </c>
      <c r="G422">
        <f t="shared" si="6"/>
        <v>2.0749429037520386</v>
      </c>
    </row>
    <row r="423" spans="1:7" x14ac:dyDescent="0.25">
      <c r="A423">
        <v>2960</v>
      </c>
      <c r="B423">
        <f>Normalize!G423</f>
        <v>7.4286949429037517</v>
      </c>
      <c r="D423">
        <v>2960</v>
      </c>
      <c r="E423">
        <f>Normalize!N423</f>
        <v>9.7036378466557913</v>
      </c>
      <c r="G423">
        <f t="shared" si="6"/>
        <v>2.2749429037520397</v>
      </c>
    </row>
    <row r="424" spans="1:7" x14ac:dyDescent="0.25">
      <c r="A424">
        <v>2990</v>
      </c>
      <c r="B424">
        <f>Normalize!G424</f>
        <v>7.8086949429037524</v>
      </c>
      <c r="D424">
        <v>2990</v>
      </c>
      <c r="E424">
        <f>Normalize!N424</f>
        <v>9.5236378466557916</v>
      </c>
      <c r="G424">
        <f t="shared" si="6"/>
        <v>1.7149429037520392</v>
      </c>
    </row>
    <row r="425" spans="1:7" x14ac:dyDescent="0.25">
      <c r="A425">
        <v>3020</v>
      </c>
      <c r="B425">
        <f>Normalize!G425</f>
        <v>8.2586949429037517</v>
      </c>
      <c r="D425">
        <v>3020</v>
      </c>
      <c r="E425">
        <f>Normalize!N425</f>
        <v>9.9536378466557913</v>
      </c>
      <c r="G425">
        <f t="shared" si="6"/>
        <v>1.6949429037520396</v>
      </c>
    </row>
    <row r="426" spans="1:7" x14ac:dyDescent="0.25">
      <c r="A426">
        <v>3050</v>
      </c>
      <c r="B426">
        <f>Normalize!G426</f>
        <v>8.3586949429037514</v>
      </c>
      <c r="D426">
        <v>3050</v>
      </c>
      <c r="E426">
        <f>Normalize!N426</f>
        <v>10.143637846655791</v>
      </c>
      <c r="G426">
        <f t="shared" si="6"/>
        <v>1.7849429037520395</v>
      </c>
    </row>
    <row r="427" spans="1:7" x14ac:dyDescent="0.25">
      <c r="A427">
        <v>3080</v>
      </c>
      <c r="B427">
        <f>Normalize!G427</f>
        <v>8.5586949429037524</v>
      </c>
      <c r="D427">
        <v>3080</v>
      </c>
      <c r="E427">
        <f>Normalize!N427</f>
        <v>10.123637846655791</v>
      </c>
      <c r="G427">
        <f t="shared" si="6"/>
        <v>1.5649429037520388</v>
      </c>
    </row>
    <row r="428" spans="1:7" x14ac:dyDescent="0.25">
      <c r="A428">
        <v>3111</v>
      </c>
      <c r="B428">
        <f>Normalize!G428</f>
        <v>8.8186949429037522</v>
      </c>
      <c r="D428">
        <v>3111</v>
      </c>
      <c r="E428">
        <f>Normalize!N428</f>
        <v>10.363637846655791</v>
      </c>
      <c r="G428">
        <f t="shared" si="6"/>
        <v>1.5449429037520392</v>
      </c>
    </row>
    <row r="429" spans="1:7" x14ac:dyDescent="0.25">
      <c r="A429">
        <v>3142</v>
      </c>
      <c r="B429">
        <f>Normalize!G429</f>
        <v>9.2686949429037515</v>
      </c>
      <c r="D429">
        <v>3142</v>
      </c>
      <c r="E429">
        <f>Normalize!N429</f>
        <v>10.773637846655792</v>
      </c>
      <c r="G429">
        <f t="shared" si="6"/>
        <v>1.5049429037520401</v>
      </c>
    </row>
    <row r="430" spans="1:7" x14ac:dyDescent="0.25">
      <c r="A430">
        <v>3174</v>
      </c>
      <c r="B430">
        <f>Normalize!G430</f>
        <v>9.5386949429037511</v>
      </c>
      <c r="D430">
        <v>3174</v>
      </c>
      <c r="E430">
        <f>Normalize!N430</f>
        <v>11.113637846655791</v>
      </c>
      <c r="G430">
        <f t="shared" si="6"/>
        <v>1.5749429037520404</v>
      </c>
    </row>
    <row r="431" spans="1:7" x14ac:dyDescent="0.25">
      <c r="A431">
        <v>3206</v>
      </c>
      <c r="B431">
        <f>Normalize!G431</f>
        <v>9.6086949429037514</v>
      </c>
      <c r="D431">
        <v>3206</v>
      </c>
      <c r="E431">
        <f>Normalize!N431</f>
        <v>11.403637846655791</v>
      </c>
      <c r="G431">
        <f t="shared" si="6"/>
        <v>1.7949429037520392</v>
      </c>
    </row>
    <row r="432" spans="1:7" x14ac:dyDescent="0.25">
      <c r="A432">
        <v>3238</v>
      </c>
      <c r="B432">
        <f>Normalize!G432</f>
        <v>9.8886949429037525</v>
      </c>
      <c r="D432">
        <v>3238</v>
      </c>
      <c r="E432">
        <f>Normalize!N432</f>
        <v>11.403637846655791</v>
      </c>
      <c r="G432">
        <f t="shared" si="6"/>
        <v>1.5149429037520381</v>
      </c>
    </row>
    <row r="433" spans="1:7" x14ac:dyDescent="0.25">
      <c r="A433">
        <v>3270</v>
      </c>
      <c r="B433">
        <f>Normalize!G433</f>
        <v>10.148694942903752</v>
      </c>
      <c r="D433">
        <v>3270</v>
      </c>
      <c r="E433">
        <f>Normalize!N433</f>
        <v>11.24363784665579</v>
      </c>
      <c r="G433">
        <f t="shared" si="6"/>
        <v>1.0949429037520382</v>
      </c>
    </row>
    <row r="434" spans="1:7" x14ac:dyDescent="0.25">
      <c r="A434">
        <v>3303</v>
      </c>
      <c r="B434">
        <f>Normalize!G434</f>
        <v>10.158694942903752</v>
      </c>
      <c r="D434">
        <v>3303</v>
      </c>
      <c r="E434">
        <f>Normalize!N434</f>
        <v>11.213637846655791</v>
      </c>
      <c r="G434">
        <f t="shared" si="6"/>
        <v>1.054942903752039</v>
      </c>
    </row>
    <row r="435" spans="1:7" x14ac:dyDescent="0.25">
      <c r="A435">
        <v>3336</v>
      </c>
      <c r="B435">
        <f>Normalize!G435</f>
        <v>10.198694942903751</v>
      </c>
      <c r="D435">
        <v>3336</v>
      </c>
      <c r="E435">
        <f>Normalize!N435</f>
        <v>11.233637846655791</v>
      </c>
      <c r="G435">
        <f t="shared" si="6"/>
        <v>1.0349429037520395</v>
      </c>
    </row>
    <row r="436" spans="1:7" x14ac:dyDescent="0.25">
      <c r="A436">
        <v>3369</v>
      </c>
      <c r="B436">
        <f>Normalize!G436</f>
        <v>10.308694942903752</v>
      </c>
      <c r="D436">
        <v>3369</v>
      </c>
      <c r="E436">
        <f>Normalize!N436</f>
        <v>11.49363784665579</v>
      </c>
      <c r="G436">
        <f t="shared" si="6"/>
        <v>1.184942903752038</v>
      </c>
    </row>
    <row r="437" spans="1:7" x14ac:dyDescent="0.25">
      <c r="A437">
        <v>3403</v>
      </c>
      <c r="B437">
        <f>Normalize!G437</f>
        <v>10.418694942903752</v>
      </c>
      <c r="D437">
        <v>3403</v>
      </c>
      <c r="E437">
        <f>Normalize!N437</f>
        <v>11.553637846655791</v>
      </c>
      <c r="G437">
        <f t="shared" si="6"/>
        <v>1.1349429037520391</v>
      </c>
    </row>
    <row r="438" spans="1:7" x14ac:dyDescent="0.25">
      <c r="A438">
        <v>3437</v>
      </c>
      <c r="B438">
        <f>Normalize!G438</f>
        <v>10.548694942903751</v>
      </c>
      <c r="D438">
        <v>3437</v>
      </c>
      <c r="E438">
        <f>Normalize!N438</f>
        <v>11.653637846655791</v>
      </c>
      <c r="G438">
        <f t="shared" si="6"/>
        <v>1.1049429037520397</v>
      </c>
    </row>
    <row r="439" spans="1:7" x14ac:dyDescent="0.25">
      <c r="A439">
        <v>3471</v>
      </c>
      <c r="B439">
        <f>Normalize!G439</f>
        <v>10.398694942903752</v>
      </c>
      <c r="D439">
        <v>3471</v>
      </c>
      <c r="E439">
        <f>Normalize!N439</f>
        <v>11.793637846655791</v>
      </c>
      <c r="G439">
        <f t="shared" si="6"/>
        <v>1.3949429037520389</v>
      </c>
    </row>
    <row r="440" spans="1:7" x14ac:dyDescent="0.25">
      <c r="A440">
        <v>3506</v>
      </c>
      <c r="B440">
        <f>Normalize!G440</f>
        <v>10.158694942903752</v>
      </c>
      <c r="D440">
        <v>3506</v>
      </c>
      <c r="E440">
        <f>Normalize!N440</f>
        <v>11.593637846655792</v>
      </c>
      <c r="G440">
        <f t="shared" si="6"/>
        <v>1.4349429037520398</v>
      </c>
    </row>
    <row r="441" spans="1:7" x14ac:dyDescent="0.25">
      <c r="A441">
        <v>3541</v>
      </c>
      <c r="B441">
        <f>Normalize!G441</f>
        <v>10.178694942903752</v>
      </c>
      <c r="D441">
        <v>3541</v>
      </c>
      <c r="E441">
        <f>Normalize!N441</f>
        <v>11.403637846655791</v>
      </c>
      <c r="G441">
        <f t="shared" si="6"/>
        <v>1.224942903752039</v>
      </c>
    </row>
    <row r="442" spans="1:7" x14ac:dyDescent="0.25">
      <c r="A442">
        <v>3576</v>
      </c>
      <c r="B442">
        <f>Normalize!G442</f>
        <v>10.228694942903752</v>
      </c>
      <c r="D442">
        <v>3576</v>
      </c>
      <c r="E442">
        <f>Normalize!N442</f>
        <v>11.233637846655791</v>
      </c>
      <c r="G442">
        <f t="shared" si="6"/>
        <v>1.0049429037520383</v>
      </c>
    </row>
    <row r="443" spans="1:7" x14ac:dyDescent="0.25">
      <c r="A443">
        <v>3612</v>
      </c>
      <c r="B443">
        <f>Normalize!G443</f>
        <v>10.148694942903752</v>
      </c>
      <c r="D443">
        <v>3612</v>
      </c>
      <c r="E443">
        <f>Normalize!N443</f>
        <v>11.253637846655792</v>
      </c>
      <c r="G443">
        <f t="shared" si="6"/>
        <v>1.1049429037520397</v>
      </c>
    </row>
    <row r="444" spans="1:7" x14ac:dyDescent="0.25">
      <c r="A444">
        <v>3648</v>
      </c>
      <c r="B444">
        <f>Normalize!G444</f>
        <v>10.008694942903752</v>
      </c>
      <c r="D444">
        <v>3648</v>
      </c>
      <c r="E444">
        <f>Normalize!N444</f>
        <v>11.033637846655791</v>
      </c>
      <c r="G444">
        <f t="shared" si="6"/>
        <v>1.0249429037520397</v>
      </c>
    </row>
    <row r="445" spans="1:7" x14ac:dyDescent="0.25">
      <c r="A445">
        <v>3685</v>
      </c>
      <c r="B445">
        <f>Normalize!G445</f>
        <v>9.8186949429037522</v>
      </c>
      <c r="D445">
        <v>3685</v>
      </c>
      <c r="E445">
        <f>Normalize!N445</f>
        <v>10.813637846655791</v>
      </c>
      <c r="G445">
        <f t="shared" si="6"/>
        <v>0.99494290375203853</v>
      </c>
    </row>
    <row r="446" spans="1:7" x14ac:dyDescent="0.25">
      <c r="A446">
        <v>3721</v>
      </c>
      <c r="B446">
        <f>Normalize!G446</f>
        <v>9.5586949429037524</v>
      </c>
      <c r="D446">
        <v>3721</v>
      </c>
      <c r="E446">
        <f>Normalize!N446</f>
        <v>10.483637846655791</v>
      </c>
      <c r="G446">
        <f t="shared" si="6"/>
        <v>0.92494290375203825</v>
      </c>
    </row>
    <row r="447" spans="1:7" x14ac:dyDescent="0.25">
      <c r="A447">
        <v>3759</v>
      </c>
      <c r="B447">
        <f>Normalize!G447</f>
        <v>9.2786949429037513</v>
      </c>
      <c r="D447">
        <v>3759</v>
      </c>
      <c r="E447">
        <f>Normalize!N447</f>
        <v>10.163637846655792</v>
      </c>
      <c r="G447">
        <f t="shared" si="6"/>
        <v>0.88494290375204088</v>
      </c>
    </row>
    <row r="448" spans="1:7" x14ac:dyDescent="0.25">
      <c r="A448">
        <v>3796</v>
      </c>
      <c r="B448">
        <f>Normalize!G448</f>
        <v>8.828694942903752</v>
      </c>
      <c r="D448">
        <v>3796</v>
      </c>
      <c r="E448">
        <f>Normalize!N448</f>
        <v>9.7436378466557905</v>
      </c>
      <c r="G448">
        <f t="shared" si="6"/>
        <v>0.91494290375203846</v>
      </c>
    </row>
    <row r="449" spans="1:7" x14ac:dyDescent="0.25">
      <c r="A449">
        <v>3834</v>
      </c>
      <c r="B449">
        <f>Normalize!G449</f>
        <v>8.5186949429037515</v>
      </c>
      <c r="D449">
        <v>3834</v>
      </c>
      <c r="E449">
        <f>Normalize!N449</f>
        <v>9.3336378466557921</v>
      </c>
      <c r="G449">
        <f t="shared" si="6"/>
        <v>0.81494290375204059</v>
      </c>
    </row>
    <row r="450" spans="1:7" x14ac:dyDescent="0.25">
      <c r="A450">
        <v>3873</v>
      </c>
      <c r="B450">
        <f>Normalize!G450</f>
        <v>8.2786949429037513</v>
      </c>
      <c r="D450">
        <v>3873</v>
      </c>
      <c r="E450">
        <f>Normalize!N450</f>
        <v>8.9936378466557905</v>
      </c>
      <c r="G450">
        <f t="shared" si="6"/>
        <v>0.71494290375203917</v>
      </c>
    </row>
    <row r="451" spans="1:7" x14ac:dyDescent="0.25">
      <c r="A451">
        <v>3911</v>
      </c>
      <c r="B451">
        <f>Normalize!G451</f>
        <v>8.1286949429037509</v>
      </c>
      <c r="D451">
        <v>3911</v>
      </c>
      <c r="E451">
        <f>Normalize!N451</f>
        <v>8.7336378466557907</v>
      </c>
      <c r="G451">
        <f t="shared" si="6"/>
        <v>0.60494290375203974</v>
      </c>
    </row>
    <row r="452" spans="1:7" x14ac:dyDescent="0.25">
      <c r="A452">
        <v>3950</v>
      </c>
      <c r="B452">
        <f>Normalize!G452</f>
        <v>7.9886949429037521</v>
      </c>
      <c r="D452">
        <v>3950</v>
      </c>
      <c r="E452">
        <f>Normalize!N452</f>
        <v>8.383637846655791</v>
      </c>
      <c r="G452">
        <f t="shared" ref="G452:G515" si="7">ABS(B452-E452)</f>
        <v>0.39494290375203889</v>
      </c>
    </row>
    <row r="453" spans="1:7" x14ac:dyDescent="0.25">
      <c r="A453">
        <v>3990</v>
      </c>
      <c r="B453">
        <f>Normalize!G453</f>
        <v>8.0586949429037524</v>
      </c>
      <c r="D453">
        <v>3990</v>
      </c>
      <c r="E453">
        <f>Normalize!N453</f>
        <v>7.9536378466557913</v>
      </c>
      <c r="G453">
        <f t="shared" si="7"/>
        <v>0.10505709624796111</v>
      </c>
    </row>
    <row r="454" spans="1:7" x14ac:dyDescent="0.25">
      <c r="A454">
        <v>4030</v>
      </c>
      <c r="B454">
        <f>Normalize!G454</f>
        <v>8.0586949429037524</v>
      </c>
      <c r="D454">
        <v>4030</v>
      </c>
      <c r="E454">
        <f>Normalize!N454</f>
        <v>7.7136378466557911</v>
      </c>
      <c r="G454">
        <f t="shared" si="7"/>
        <v>0.34505709624796133</v>
      </c>
    </row>
    <row r="455" spans="1:7" x14ac:dyDescent="0.25">
      <c r="A455">
        <v>4070</v>
      </c>
      <c r="B455">
        <f>Normalize!G455</f>
        <v>8.0386949429037511</v>
      </c>
      <c r="D455">
        <v>4070</v>
      </c>
      <c r="E455">
        <f>Normalize!N455</f>
        <v>7.5136378466557918</v>
      </c>
      <c r="G455">
        <f t="shared" si="7"/>
        <v>0.52505709624795927</v>
      </c>
    </row>
    <row r="456" spans="1:7" x14ac:dyDescent="0.25">
      <c r="A456">
        <v>4111</v>
      </c>
      <c r="B456">
        <f>Normalize!G456</f>
        <v>8.0286949429037513</v>
      </c>
      <c r="D456">
        <v>4111</v>
      </c>
      <c r="E456">
        <f>Normalize!N456</f>
        <v>7.303637846655791</v>
      </c>
      <c r="G456">
        <f t="shared" si="7"/>
        <v>0.72505709624796033</v>
      </c>
    </row>
    <row r="457" spans="1:7" x14ac:dyDescent="0.25">
      <c r="A457">
        <v>4152</v>
      </c>
      <c r="B457">
        <f>Normalize!G457</f>
        <v>8.078694942903752</v>
      </c>
      <c r="D457">
        <v>4152</v>
      </c>
      <c r="E457">
        <f>Normalize!N457</f>
        <v>7.003637846655792</v>
      </c>
      <c r="G457">
        <f t="shared" si="7"/>
        <v>1.07505709624796</v>
      </c>
    </row>
    <row r="458" spans="1:7" x14ac:dyDescent="0.25">
      <c r="A458">
        <v>4193</v>
      </c>
      <c r="B458">
        <f>Normalize!G458</f>
        <v>8.0386949429037511</v>
      </c>
      <c r="D458">
        <v>4193</v>
      </c>
      <c r="E458">
        <f>Normalize!N458</f>
        <v>6.9136378466557922</v>
      </c>
      <c r="G458">
        <f t="shared" si="7"/>
        <v>1.1250570962479589</v>
      </c>
    </row>
    <row r="459" spans="1:7" x14ac:dyDescent="0.25">
      <c r="A459">
        <v>4235</v>
      </c>
      <c r="B459">
        <f>Normalize!G459</f>
        <v>8.0386949429037511</v>
      </c>
      <c r="D459">
        <v>4235</v>
      </c>
      <c r="E459">
        <f>Normalize!N459</f>
        <v>6.6836378466557917</v>
      </c>
      <c r="G459">
        <f t="shared" si="7"/>
        <v>1.3550570962479593</v>
      </c>
    </row>
    <row r="460" spans="1:7" x14ac:dyDescent="0.25">
      <c r="A460">
        <v>4278</v>
      </c>
      <c r="B460">
        <f>Normalize!G460</f>
        <v>7.9986949429037519</v>
      </c>
      <c r="D460">
        <v>4278</v>
      </c>
      <c r="E460">
        <f>Normalize!N460</f>
        <v>6.4736378466557909</v>
      </c>
      <c r="G460">
        <f t="shared" si="7"/>
        <v>1.525057096247961</v>
      </c>
    </row>
    <row r="461" spans="1:7" x14ac:dyDescent="0.25">
      <c r="A461">
        <v>4321</v>
      </c>
      <c r="B461">
        <f>Normalize!G461</f>
        <v>7.9486949429037512</v>
      </c>
      <c r="D461">
        <v>4321</v>
      </c>
      <c r="E461">
        <f>Normalize!N461</f>
        <v>6.4436378466557915</v>
      </c>
      <c r="G461">
        <f t="shared" si="7"/>
        <v>1.5050570962479597</v>
      </c>
    </row>
    <row r="462" spans="1:7" x14ac:dyDescent="0.25">
      <c r="A462">
        <v>4364</v>
      </c>
      <c r="B462">
        <f>Normalize!G462</f>
        <v>7.8686949429037512</v>
      </c>
      <c r="D462">
        <v>4364</v>
      </c>
      <c r="E462">
        <f>Normalize!N462</f>
        <v>6.3636378466557915</v>
      </c>
      <c r="G462">
        <f t="shared" si="7"/>
        <v>1.5050570962479597</v>
      </c>
    </row>
    <row r="463" spans="1:7" x14ac:dyDescent="0.25">
      <c r="A463">
        <v>4407</v>
      </c>
      <c r="B463">
        <f>Normalize!G463</f>
        <v>7.8686949429037512</v>
      </c>
      <c r="D463">
        <v>4407</v>
      </c>
      <c r="E463">
        <f>Normalize!N463</f>
        <v>6.2236378466557909</v>
      </c>
      <c r="G463">
        <f t="shared" si="7"/>
        <v>1.6450570962479603</v>
      </c>
    </row>
    <row r="464" spans="1:7" x14ac:dyDescent="0.25">
      <c r="A464">
        <v>4451</v>
      </c>
      <c r="B464">
        <f>Normalize!G464</f>
        <v>7.828694942903752</v>
      </c>
      <c r="D464">
        <v>4451</v>
      </c>
      <c r="E464">
        <f>Normalize!N464</f>
        <v>6.3336378466557921</v>
      </c>
      <c r="G464">
        <f t="shared" si="7"/>
        <v>1.4950570962479599</v>
      </c>
    </row>
    <row r="465" spans="1:7" x14ac:dyDescent="0.25">
      <c r="A465">
        <v>4496</v>
      </c>
      <c r="B465">
        <f>Normalize!G465</f>
        <v>7.7786949429037513</v>
      </c>
      <c r="D465">
        <v>4496</v>
      </c>
      <c r="E465">
        <f>Normalize!N465</f>
        <v>6.3336378466557921</v>
      </c>
      <c r="G465">
        <f t="shared" si="7"/>
        <v>1.4450570962479592</v>
      </c>
    </row>
    <row r="466" spans="1:7" x14ac:dyDescent="0.25">
      <c r="A466">
        <v>4541</v>
      </c>
      <c r="B466">
        <f>Normalize!G466</f>
        <v>7.6486949429037523</v>
      </c>
      <c r="D466">
        <v>4541</v>
      </c>
      <c r="E466">
        <f>Normalize!N466</f>
        <v>6.2736378466557916</v>
      </c>
      <c r="G466">
        <f t="shared" si="7"/>
        <v>1.3750570962479607</v>
      </c>
    </row>
    <row r="467" spans="1:7" x14ac:dyDescent="0.25">
      <c r="A467">
        <v>4586</v>
      </c>
      <c r="B467">
        <f>Normalize!G467</f>
        <v>7.4786949429037524</v>
      </c>
      <c r="D467">
        <v>4586</v>
      </c>
      <c r="E467">
        <f>Normalize!N467</f>
        <v>6.2636378466557918</v>
      </c>
      <c r="G467">
        <f t="shared" si="7"/>
        <v>1.2150570962479605</v>
      </c>
    </row>
    <row r="468" spans="1:7" x14ac:dyDescent="0.25">
      <c r="A468">
        <v>4632</v>
      </c>
      <c r="B468">
        <f>Normalize!G468</f>
        <v>7.3886949429037525</v>
      </c>
      <c r="D468">
        <v>4632</v>
      </c>
      <c r="E468">
        <f>Normalize!N468</f>
        <v>6.1436378466557926</v>
      </c>
      <c r="G468">
        <f t="shared" si="7"/>
        <v>1.2450570962479599</v>
      </c>
    </row>
    <row r="469" spans="1:7" x14ac:dyDescent="0.25">
      <c r="A469">
        <v>4679</v>
      </c>
      <c r="B469">
        <f>Normalize!G469</f>
        <v>7.1786949429037517</v>
      </c>
      <c r="D469">
        <v>4679</v>
      </c>
      <c r="E469">
        <f>Normalize!N469</f>
        <v>5.9336378466557917</v>
      </c>
      <c r="G469">
        <f t="shared" si="7"/>
        <v>1.2450570962479599</v>
      </c>
    </row>
    <row r="470" spans="1:7" x14ac:dyDescent="0.25">
      <c r="A470">
        <v>4725</v>
      </c>
      <c r="B470">
        <f>Normalize!G470</f>
        <v>7.0086949429037517</v>
      </c>
      <c r="D470">
        <v>4725</v>
      </c>
      <c r="E470">
        <f>Normalize!N470</f>
        <v>5.6936378466557915</v>
      </c>
      <c r="G470">
        <f t="shared" si="7"/>
        <v>1.3150570962479602</v>
      </c>
    </row>
    <row r="471" spans="1:7" x14ac:dyDescent="0.25">
      <c r="A471">
        <v>4773</v>
      </c>
      <c r="B471">
        <f>Normalize!G471</f>
        <v>6.8986949429037514</v>
      </c>
      <c r="D471">
        <v>4773</v>
      </c>
      <c r="E471">
        <f>Normalize!N471</f>
        <v>5.4436378466557915</v>
      </c>
      <c r="G471">
        <f t="shared" si="7"/>
        <v>1.4550570962479599</v>
      </c>
    </row>
    <row r="472" spans="1:7" x14ac:dyDescent="0.25">
      <c r="A472">
        <v>4820</v>
      </c>
      <c r="B472">
        <f>Normalize!G472</f>
        <v>6.7486949429037519</v>
      </c>
      <c r="D472">
        <v>4820</v>
      </c>
      <c r="E472">
        <f>Normalize!N472</f>
        <v>5.1636378466557922</v>
      </c>
      <c r="G472">
        <f t="shared" si="7"/>
        <v>1.5850570962479598</v>
      </c>
    </row>
    <row r="473" spans="1:7" x14ac:dyDescent="0.25">
      <c r="A473">
        <v>4868</v>
      </c>
      <c r="B473">
        <f>Normalize!G473</f>
        <v>6.5486949429037518</v>
      </c>
      <c r="D473">
        <v>4868</v>
      </c>
      <c r="E473">
        <f>Normalize!N473</f>
        <v>4.7836378466557914</v>
      </c>
      <c r="G473">
        <f t="shared" si="7"/>
        <v>1.7650570962479604</v>
      </c>
    </row>
    <row r="474" spans="1:7" x14ac:dyDescent="0.25">
      <c r="A474">
        <v>4917</v>
      </c>
      <c r="B474">
        <f>Normalize!G474</f>
        <v>6.3986949429037514</v>
      </c>
      <c r="D474">
        <v>4917</v>
      </c>
      <c r="E474">
        <f>Normalize!N474</f>
        <v>4.4936378466557922</v>
      </c>
      <c r="G474">
        <f t="shared" si="7"/>
        <v>1.9050570962479592</v>
      </c>
    </row>
    <row r="475" spans="1:7" x14ac:dyDescent="0.25">
      <c r="A475">
        <v>4966</v>
      </c>
      <c r="B475">
        <f>Normalize!G475</f>
        <v>6.1386949429037516</v>
      </c>
      <c r="D475">
        <v>4966</v>
      </c>
      <c r="E475">
        <f>Normalize!N475</f>
        <v>4.3336378466557921</v>
      </c>
      <c r="G475">
        <f t="shared" si="7"/>
        <v>1.8050570962479595</v>
      </c>
    </row>
    <row r="476" spans="1:7" x14ac:dyDescent="0.25">
      <c r="A476">
        <v>5016</v>
      </c>
      <c r="B476">
        <f>Normalize!G476</f>
        <v>5.8386949429037518</v>
      </c>
      <c r="D476">
        <v>5016</v>
      </c>
      <c r="E476">
        <f>Normalize!N476</f>
        <v>3.9736378466557913</v>
      </c>
      <c r="G476">
        <f t="shared" si="7"/>
        <v>1.8650570962479605</v>
      </c>
    </row>
    <row r="477" spans="1:7" x14ac:dyDescent="0.25">
      <c r="A477">
        <v>5066</v>
      </c>
      <c r="B477">
        <f>Normalize!G477</f>
        <v>5.5986949429037516</v>
      </c>
      <c r="D477">
        <v>5066</v>
      </c>
      <c r="E477">
        <f>Normalize!N477</f>
        <v>3.6036378466557921</v>
      </c>
      <c r="G477">
        <f t="shared" si="7"/>
        <v>1.9950570962479595</v>
      </c>
    </row>
    <row r="478" spans="1:7" x14ac:dyDescent="0.25">
      <c r="A478">
        <v>5117</v>
      </c>
      <c r="B478">
        <f>Normalize!G478</f>
        <v>5.4186949429037519</v>
      </c>
      <c r="D478">
        <v>5117</v>
      </c>
      <c r="E478">
        <f>Normalize!N478</f>
        <v>2.9336378466557917</v>
      </c>
      <c r="G478">
        <f t="shared" si="7"/>
        <v>2.4850570962479601</v>
      </c>
    </row>
    <row r="479" spans="1:7" x14ac:dyDescent="0.25">
      <c r="A479">
        <v>5168</v>
      </c>
      <c r="B479">
        <f>Normalize!G479</f>
        <v>5.1686949429037519</v>
      </c>
      <c r="D479">
        <v>5168</v>
      </c>
      <c r="E479">
        <f>Normalize!N479</f>
        <v>2.6036378466557917</v>
      </c>
      <c r="G479">
        <f t="shared" si="7"/>
        <v>2.5650570962479602</v>
      </c>
    </row>
    <row r="480" spans="1:7" x14ac:dyDescent="0.25">
      <c r="A480">
        <v>5220</v>
      </c>
      <c r="B480">
        <f>Normalize!G480</f>
        <v>4.9686949429037517</v>
      </c>
      <c r="D480">
        <v>5220</v>
      </c>
      <c r="E480">
        <f>Normalize!N480</f>
        <v>2.0536378466557919</v>
      </c>
      <c r="G480">
        <f t="shared" si="7"/>
        <v>2.9150570962479598</v>
      </c>
    </row>
    <row r="481" spans="1:7" x14ac:dyDescent="0.25">
      <c r="A481">
        <v>5272</v>
      </c>
      <c r="B481">
        <f>Normalize!G481</f>
        <v>4.7686949429037515</v>
      </c>
      <c r="D481">
        <v>5272</v>
      </c>
      <c r="E481">
        <f>Normalize!N481</f>
        <v>1.7136378466557916</v>
      </c>
      <c r="G481">
        <f t="shared" si="7"/>
        <v>3.05505709624796</v>
      </c>
    </row>
    <row r="482" spans="1:7" x14ac:dyDescent="0.25">
      <c r="A482">
        <v>5325</v>
      </c>
      <c r="B482">
        <f>Normalize!G482</f>
        <v>4.4586949429037519</v>
      </c>
      <c r="D482">
        <v>5325</v>
      </c>
      <c r="E482">
        <f>Normalize!N482</f>
        <v>1.4236378466557917</v>
      </c>
      <c r="G482">
        <f t="shared" si="7"/>
        <v>3.0350570962479599</v>
      </c>
    </row>
    <row r="483" spans="1:7" x14ac:dyDescent="0.25">
      <c r="A483">
        <v>5378</v>
      </c>
      <c r="B483">
        <f>Normalize!G483</f>
        <v>4.1486949429037514</v>
      </c>
      <c r="D483">
        <v>5378</v>
      </c>
      <c r="E483">
        <f>Normalize!N483</f>
        <v>1.1036378466557917</v>
      </c>
      <c r="G483">
        <f t="shared" si="7"/>
        <v>3.0450570962479597</v>
      </c>
    </row>
    <row r="484" spans="1:7" x14ac:dyDescent="0.25">
      <c r="A484">
        <v>5432</v>
      </c>
      <c r="B484">
        <f>Normalize!G484</f>
        <v>4.0686949429037513</v>
      </c>
      <c r="D484">
        <v>5432</v>
      </c>
      <c r="E484">
        <f>Normalize!N484</f>
        <v>0.62363784665579169</v>
      </c>
      <c r="G484">
        <f t="shared" si="7"/>
        <v>3.4450570962479596</v>
      </c>
    </row>
    <row r="485" spans="1:7" x14ac:dyDescent="0.25">
      <c r="A485">
        <v>5486</v>
      </c>
      <c r="B485">
        <f>Normalize!G485</f>
        <v>4.118694942903752</v>
      </c>
      <c r="D485">
        <v>5486</v>
      </c>
      <c r="E485">
        <f>Normalize!N485</f>
        <v>0.1136378466557918</v>
      </c>
      <c r="G485">
        <f t="shared" si="7"/>
        <v>4.0050570962479606</v>
      </c>
    </row>
    <row r="486" spans="1:7" x14ac:dyDescent="0.25">
      <c r="A486">
        <v>5541</v>
      </c>
      <c r="B486">
        <f>Normalize!G486</f>
        <v>3.5686949429037513</v>
      </c>
      <c r="D486">
        <v>5541</v>
      </c>
      <c r="E486">
        <f>Normalize!N486</f>
        <v>-0.37636215334420819</v>
      </c>
      <c r="G486">
        <f t="shared" si="7"/>
        <v>3.9450570962479596</v>
      </c>
    </row>
    <row r="487" spans="1:7" x14ac:dyDescent="0.25">
      <c r="A487">
        <v>5596</v>
      </c>
      <c r="B487">
        <f>Normalize!G487</f>
        <v>3.2786949429037513</v>
      </c>
      <c r="D487">
        <v>5596</v>
      </c>
      <c r="E487">
        <f>Normalize!N487</f>
        <v>-0.56636215334420825</v>
      </c>
      <c r="G487">
        <f t="shared" si="7"/>
        <v>3.8450570962479595</v>
      </c>
    </row>
    <row r="488" spans="1:7" x14ac:dyDescent="0.25">
      <c r="A488">
        <v>5652</v>
      </c>
      <c r="B488">
        <f>Normalize!G488</f>
        <v>2.7986949429037518</v>
      </c>
      <c r="D488">
        <v>5652</v>
      </c>
      <c r="E488">
        <f>Normalize!N488</f>
        <v>-0.57636215334420826</v>
      </c>
      <c r="G488">
        <f t="shared" si="7"/>
        <v>3.3750570962479598</v>
      </c>
    </row>
    <row r="489" spans="1:7" x14ac:dyDescent="0.25">
      <c r="A489">
        <v>5709</v>
      </c>
      <c r="B489">
        <f>Normalize!G489</f>
        <v>2.4486949429037521</v>
      </c>
      <c r="D489">
        <v>5709</v>
      </c>
      <c r="E489">
        <f>Normalize!N489</f>
        <v>-0.52636215334420822</v>
      </c>
      <c r="G489">
        <f t="shared" si="7"/>
        <v>2.9750570962479603</v>
      </c>
    </row>
    <row r="490" spans="1:7" x14ac:dyDescent="0.25">
      <c r="A490">
        <v>5766</v>
      </c>
      <c r="B490">
        <f>Normalize!G490</f>
        <v>2.3886949429037516</v>
      </c>
      <c r="D490">
        <v>5766</v>
      </c>
      <c r="E490">
        <f>Normalize!N490</f>
        <v>-1.0263621533442082</v>
      </c>
      <c r="G490">
        <f t="shared" si="7"/>
        <v>3.4150570962479598</v>
      </c>
    </row>
    <row r="491" spans="1:7" x14ac:dyDescent="0.25">
      <c r="A491">
        <v>5823</v>
      </c>
      <c r="B491">
        <f>Normalize!G491</f>
        <v>2.3886949429037516</v>
      </c>
      <c r="D491">
        <v>5823</v>
      </c>
      <c r="E491">
        <f>Normalize!N491</f>
        <v>-0.87636215334420831</v>
      </c>
      <c r="G491">
        <f t="shared" si="7"/>
        <v>3.2650570962479599</v>
      </c>
    </row>
    <row r="492" spans="1:7" x14ac:dyDescent="0.25">
      <c r="A492">
        <v>5882</v>
      </c>
      <c r="B492">
        <f>Normalize!G492</f>
        <v>2.7086949429037519</v>
      </c>
      <c r="D492">
        <v>5882</v>
      </c>
      <c r="E492">
        <f>Normalize!N492</f>
        <v>-0.33636215334420827</v>
      </c>
      <c r="G492">
        <f t="shared" si="7"/>
        <v>3.0450570962479602</v>
      </c>
    </row>
    <row r="493" spans="1:7" x14ac:dyDescent="0.25">
      <c r="A493">
        <v>5940</v>
      </c>
      <c r="B493">
        <f>Normalize!G493</f>
        <v>2.6886949429037523</v>
      </c>
      <c r="D493">
        <v>5940</v>
      </c>
      <c r="E493">
        <f>Normalize!N493</f>
        <v>0.34363784665579178</v>
      </c>
      <c r="G493">
        <f t="shared" si="7"/>
        <v>2.3450570962479604</v>
      </c>
    </row>
    <row r="494" spans="1:7" x14ac:dyDescent="0.25">
      <c r="A494">
        <v>6000</v>
      </c>
      <c r="B494">
        <f>Normalize!G494</f>
        <v>2.7786949429037522</v>
      </c>
      <c r="D494">
        <v>6000</v>
      </c>
      <c r="E494">
        <f>Normalize!N494</f>
        <v>0.67363784665579174</v>
      </c>
      <c r="G494">
        <f t="shared" si="7"/>
        <v>2.1050570962479602</v>
      </c>
    </row>
    <row r="495" spans="1:7" x14ac:dyDescent="0.25">
      <c r="A495">
        <v>6060</v>
      </c>
      <c r="B495">
        <f>Normalize!G495</f>
        <v>2.4386949429037523</v>
      </c>
      <c r="D495">
        <v>6060</v>
      </c>
      <c r="E495">
        <f>Normalize!N495</f>
        <v>0.48363784665579179</v>
      </c>
      <c r="G495">
        <f t="shared" si="7"/>
        <v>1.9550570962479605</v>
      </c>
    </row>
    <row r="496" spans="1:7" x14ac:dyDescent="0.25">
      <c r="A496">
        <v>6120</v>
      </c>
      <c r="B496">
        <f>Normalize!G496</f>
        <v>1.7386949429037519</v>
      </c>
      <c r="D496">
        <v>6120</v>
      </c>
      <c r="E496">
        <f>Normalize!N496</f>
        <v>0.12363784665579181</v>
      </c>
      <c r="G496">
        <f t="shared" si="7"/>
        <v>1.61505709624796</v>
      </c>
    </row>
    <row r="497" spans="1:7" x14ac:dyDescent="0.25">
      <c r="A497">
        <v>6182</v>
      </c>
      <c r="B497">
        <f>Normalize!G497</f>
        <v>1.3086949429037518</v>
      </c>
      <c r="D497">
        <v>6182</v>
      </c>
      <c r="E497">
        <f>Normalize!N497</f>
        <v>-0.26636215334420821</v>
      </c>
      <c r="G497">
        <f t="shared" si="7"/>
        <v>1.57505709624796</v>
      </c>
    </row>
    <row r="498" spans="1:7" x14ac:dyDescent="0.25">
      <c r="A498">
        <v>6244</v>
      </c>
      <c r="B498">
        <f>Normalize!G498</f>
        <v>0.78869494290375197</v>
      </c>
      <c r="D498">
        <v>6244</v>
      </c>
      <c r="E498">
        <f>Normalize!N498</f>
        <v>-1.5363621533442082</v>
      </c>
      <c r="G498">
        <f t="shared" si="7"/>
        <v>2.32505709624796</v>
      </c>
    </row>
    <row r="499" spans="1:7" x14ac:dyDescent="0.25">
      <c r="A499">
        <v>6306</v>
      </c>
      <c r="B499">
        <f>Normalize!G499</f>
        <v>1.0086949429037519</v>
      </c>
      <c r="D499">
        <v>6306</v>
      </c>
      <c r="E499">
        <f>Normalize!N499</f>
        <v>-2.1863621533442084</v>
      </c>
      <c r="G499">
        <f t="shared" si="7"/>
        <v>3.1950570962479601</v>
      </c>
    </row>
    <row r="500" spans="1:7" x14ac:dyDescent="0.25">
      <c r="A500">
        <v>6369</v>
      </c>
      <c r="B500">
        <f>Normalize!G500</f>
        <v>0.89869494290375185</v>
      </c>
      <c r="D500">
        <v>6369</v>
      </c>
      <c r="E500">
        <f>Normalize!N500</f>
        <v>-2.5463621533442082</v>
      </c>
      <c r="G500">
        <f t="shared" si="7"/>
        <v>3.4450570962479601</v>
      </c>
    </row>
    <row r="501" spans="1:7" x14ac:dyDescent="0.25">
      <c r="A501">
        <v>6433</v>
      </c>
      <c r="B501">
        <f>Normalize!G501</f>
        <v>0.46869494290375191</v>
      </c>
      <c r="D501">
        <v>6433</v>
      </c>
      <c r="E501">
        <f>Normalize!N501</f>
        <v>-2.1263621533442083</v>
      </c>
      <c r="G501">
        <f t="shared" si="7"/>
        <v>2.5950570962479604</v>
      </c>
    </row>
    <row r="502" spans="1:7" x14ac:dyDescent="0.25">
      <c r="A502">
        <v>6497</v>
      </c>
      <c r="B502">
        <f>Normalize!G502</f>
        <v>-6.1305057096248006E-2</v>
      </c>
      <c r="D502">
        <v>6497</v>
      </c>
      <c r="E502">
        <f>Normalize!N502</f>
        <v>-1.3063621533442082</v>
      </c>
      <c r="G502">
        <f t="shared" si="7"/>
        <v>1.2450570962479603</v>
      </c>
    </row>
    <row r="503" spans="1:7" x14ac:dyDescent="0.25">
      <c r="A503">
        <v>6562</v>
      </c>
      <c r="B503">
        <f>Normalize!G503</f>
        <v>-0.35130505709624804</v>
      </c>
      <c r="D503">
        <v>6562</v>
      </c>
      <c r="E503">
        <f>Normalize!N503</f>
        <v>-1.3563621533442083</v>
      </c>
      <c r="G503">
        <f t="shared" si="7"/>
        <v>1.0050570962479601</v>
      </c>
    </row>
    <row r="504" spans="1:7" x14ac:dyDescent="0.25">
      <c r="A504">
        <v>6628</v>
      </c>
      <c r="B504">
        <f>Normalize!G504</f>
        <v>-0.60130505709624804</v>
      </c>
      <c r="D504">
        <v>6628</v>
      </c>
      <c r="E504">
        <f>Normalize!N504</f>
        <v>-2.0563621533442085</v>
      </c>
      <c r="G504">
        <f t="shared" si="7"/>
        <v>1.4550570962479603</v>
      </c>
    </row>
    <row r="505" spans="1:7" x14ac:dyDescent="0.25">
      <c r="A505">
        <v>6694</v>
      </c>
      <c r="B505">
        <f>Normalize!G505</f>
        <v>-0.90130505709624809</v>
      </c>
      <c r="D505">
        <v>6694</v>
      </c>
      <c r="E505">
        <f>Normalize!N505</f>
        <v>-2.6163621533442081</v>
      </c>
      <c r="G505">
        <f t="shared" si="7"/>
        <v>1.7150570962479601</v>
      </c>
    </row>
    <row r="506" spans="1:7" x14ac:dyDescent="0.25">
      <c r="A506">
        <v>6761</v>
      </c>
      <c r="B506">
        <f>Normalize!G506</f>
        <v>-1.0613050570962481</v>
      </c>
      <c r="D506">
        <v>6761</v>
      </c>
      <c r="E506">
        <f>Normalize!N506</f>
        <v>-3.1563621533442081</v>
      </c>
      <c r="G506">
        <f t="shared" si="7"/>
        <v>2.09505709624796</v>
      </c>
    </row>
    <row r="507" spans="1:7" x14ac:dyDescent="0.25">
      <c r="A507">
        <v>6828</v>
      </c>
      <c r="B507">
        <f>Normalize!G507</f>
        <v>-1.0313050570962481</v>
      </c>
      <c r="D507">
        <v>6828</v>
      </c>
      <c r="E507">
        <f>Normalize!N507</f>
        <v>-3.9463621533442081</v>
      </c>
      <c r="G507">
        <f t="shared" si="7"/>
        <v>2.9150570962479598</v>
      </c>
    </row>
    <row r="508" spans="1:7" x14ac:dyDescent="0.25">
      <c r="A508">
        <v>6897</v>
      </c>
      <c r="B508">
        <f>Normalize!G508</f>
        <v>-1.0313050570962481</v>
      </c>
      <c r="D508">
        <v>6897</v>
      </c>
      <c r="E508">
        <f>Normalize!N508</f>
        <v>-4.3663621533442081</v>
      </c>
      <c r="G508">
        <f t="shared" si="7"/>
        <v>3.3350570962479598</v>
      </c>
    </row>
    <row r="509" spans="1:7" x14ac:dyDescent="0.25">
      <c r="A509">
        <v>6966</v>
      </c>
      <c r="B509">
        <f>Normalize!G509</f>
        <v>-1.181305057096248</v>
      </c>
      <c r="D509">
        <v>6966</v>
      </c>
      <c r="E509">
        <f>Normalize!N509</f>
        <v>-5.1363621533442085</v>
      </c>
      <c r="G509">
        <f t="shared" si="7"/>
        <v>3.9550570962479608</v>
      </c>
    </row>
    <row r="510" spans="1:7" x14ac:dyDescent="0.25">
      <c r="A510">
        <v>7035</v>
      </c>
      <c r="B510">
        <f>Normalize!G510</f>
        <v>-1.2613050570962481</v>
      </c>
      <c r="D510">
        <v>7035</v>
      </c>
      <c r="E510">
        <f>Normalize!N510</f>
        <v>-4.866362153344209</v>
      </c>
      <c r="G510">
        <f t="shared" si="7"/>
        <v>3.6050570962479611</v>
      </c>
    </row>
    <row r="511" spans="1:7" x14ac:dyDescent="0.25">
      <c r="A511">
        <v>7106</v>
      </c>
      <c r="B511">
        <f>Normalize!G511</f>
        <v>-1.3013050570962481</v>
      </c>
      <c r="D511">
        <v>7106</v>
      </c>
      <c r="E511">
        <f>Normalize!N511</f>
        <v>-3.9463621533442081</v>
      </c>
      <c r="G511">
        <f t="shared" si="7"/>
        <v>2.6450570962479603</v>
      </c>
    </row>
    <row r="512" spans="1:7" x14ac:dyDescent="0.25">
      <c r="A512">
        <v>7177</v>
      </c>
      <c r="B512">
        <f>Normalize!G512</f>
        <v>-1.381305057096248</v>
      </c>
      <c r="D512">
        <v>7177</v>
      </c>
      <c r="E512">
        <f>Normalize!N512</f>
        <v>-3.9963621533442084</v>
      </c>
      <c r="G512">
        <f t="shared" si="7"/>
        <v>2.6150570962479605</v>
      </c>
    </row>
    <row r="513" spans="1:7" x14ac:dyDescent="0.25">
      <c r="A513">
        <v>7249</v>
      </c>
      <c r="B513">
        <f>Normalize!G513</f>
        <v>-1.461305057096248</v>
      </c>
      <c r="D513">
        <v>7249</v>
      </c>
      <c r="E513">
        <f>Normalize!N513</f>
        <v>-4.0363621533442089</v>
      </c>
      <c r="G513">
        <f t="shared" si="7"/>
        <v>2.5750570962479609</v>
      </c>
    </row>
    <row r="514" spans="1:7" x14ac:dyDescent="0.25">
      <c r="A514">
        <v>7321</v>
      </c>
      <c r="B514">
        <f>Normalize!G514</f>
        <v>-1.5513050570962481</v>
      </c>
      <c r="D514">
        <v>7321</v>
      </c>
      <c r="E514">
        <f>Normalize!N514</f>
        <v>-3.6263621533442083</v>
      </c>
      <c r="G514">
        <f t="shared" si="7"/>
        <v>2.07505709624796</v>
      </c>
    </row>
    <row r="515" spans="1:7" x14ac:dyDescent="0.25">
      <c r="A515">
        <v>7394</v>
      </c>
      <c r="B515">
        <f>Normalize!G515</f>
        <v>-1.721305057096248</v>
      </c>
      <c r="D515">
        <v>7394</v>
      </c>
      <c r="E515">
        <f>Normalize!N515</f>
        <v>-3.7963621533442082</v>
      </c>
      <c r="G515">
        <f t="shared" si="7"/>
        <v>2.07505709624796</v>
      </c>
    </row>
    <row r="516" spans="1:7" x14ac:dyDescent="0.25">
      <c r="A516">
        <v>7468</v>
      </c>
      <c r="B516">
        <f>Normalize!G516</f>
        <v>-2.0413050570962481</v>
      </c>
      <c r="D516">
        <v>7468</v>
      </c>
      <c r="E516">
        <f>Normalize!N516</f>
        <v>-3.9563621533442084</v>
      </c>
      <c r="G516">
        <f t="shared" ref="G516:G579" si="8">ABS(B516-E516)</f>
        <v>1.9150570962479603</v>
      </c>
    </row>
    <row r="517" spans="1:7" x14ac:dyDescent="0.25">
      <c r="A517">
        <v>7543</v>
      </c>
      <c r="B517">
        <f>Normalize!G517</f>
        <v>-2.2413050570962483</v>
      </c>
      <c r="D517">
        <v>7543</v>
      </c>
      <c r="E517">
        <f>Normalize!N517</f>
        <v>-3.9263621533442081</v>
      </c>
      <c r="G517">
        <f t="shared" si="8"/>
        <v>1.6850570962479599</v>
      </c>
    </row>
    <row r="518" spans="1:7" x14ac:dyDescent="0.25">
      <c r="A518">
        <v>7618</v>
      </c>
      <c r="B518">
        <f>Normalize!G518</f>
        <v>-2.4713050570962478</v>
      </c>
      <c r="D518">
        <v>7618</v>
      </c>
      <c r="E518">
        <f>Normalize!N518</f>
        <v>-3.6563621533442081</v>
      </c>
      <c r="G518">
        <f t="shared" si="8"/>
        <v>1.1850570962479603</v>
      </c>
    </row>
    <row r="519" spans="1:7" x14ac:dyDescent="0.25">
      <c r="A519">
        <v>7694</v>
      </c>
      <c r="B519">
        <f>Normalize!G519</f>
        <v>-2.5013050570962481</v>
      </c>
      <c r="D519">
        <v>7694</v>
      </c>
      <c r="E519">
        <f>Normalize!N519</f>
        <v>-3.3763621533442083</v>
      </c>
      <c r="G519">
        <f t="shared" si="8"/>
        <v>0.87505709624796024</v>
      </c>
    </row>
    <row r="520" spans="1:7" x14ac:dyDescent="0.25">
      <c r="A520">
        <v>7771</v>
      </c>
      <c r="B520">
        <f>Normalize!G520</f>
        <v>-2.441305057096248</v>
      </c>
      <c r="D520">
        <v>7771</v>
      </c>
      <c r="E520">
        <f>Normalize!N520</f>
        <v>-2.8963621533442083</v>
      </c>
      <c r="G520">
        <f t="shared" si="8"/>
        <v>0.45505709624796031</v>
      </c>
    </row>
    <row r="521" spans="1:7" x14ac:dyDescent="0.25">
      <c r="A521">
        <v>7849</v>
      </c>
      <c r="B521">
        <f>Normalize!G521</f>
        <v>-2.4113050570962482</v>
      </c>
      <c r="D521">
        <v>7849</v>
      </c>
      <c r="E521">
        <f>Normalize!N521</f>
        <v>-2.2363621533442082</v>
      </c>
      <c r="G521">
        <f t="shared" si="8"/>
        <v>0.17494290375204002</v>
      </c>
    </row>
    <row r="522" spans="1:7" x14ac:dyDescent="0.25">
      <c r="A522">
        <v>7928</v>
      </c>
      <c r="B522">
        <f>Normalize!G522</f>
        <v>-2.3013050570962479</v>
      </c>
      <c r="D522">
        <v>7928</v>
      </c>
      <c r="E522">
        <f>Normalize!N522</f>
        <v>-2.1863621533442084</v>
      </c>
      <c r="G522">
        <f t="shared" si="8"/>
        <v>0.11494290375203953</v>
      </c>
    </row>
    <row r="523" spans="1:7" x14ac:dyDescent="0.25">
      <c r="A523">
        <v>8007</v>
      </c>
      <c r="B523">
        <f>Normalize!G523</f>
        <v>-2.1613050570962482</v>
      </c>
      <c r="D523">
        <v>8007</v>
      </c>
      <c r="E523">
        <f>Normalize!N523</f>
        <v>-1.9863621533442082</v>
      </c>
      <c r="G523">
        <f t="shared" si="8"/>
        <v>0.17494290375204002</v>
      </c>
    </row>
    <row r="524" spans="1:7" x14ac:dyDescent="0.25">
      <c r="A524">
        <v>8087</v>
      </c>
      <c r="B524">
        <f>Normalize!G524</f>
        <v>-1.921305057096248</v>
      </c>
      <c r="D524">
        <v>8087</v>
      </c>
      <c r="E524">
        <f>Normalize!N524</f>
        <v>-0.74636215334420819</v>
      </c>
      <c r="G524">
        <f t="shared" si="8"/>
        <v>1.1749429037520398</v>
      </c>
    </row>
    <row r="525" spans="1:7" x14ac:dyDescent="0.25">
      <c r="A525">
        <v>8168</v>
      </c>
      <c r="B525">
        <f>Normalize!G525</f>
        <v>-1.651305057096248</v>
      </c>
      <c r="D525">
        <v>8168</v>
      </c>
      <c r="E525">
        <f>Normalize!N525</f>
        <v>-0.71636215334420827</v>
      </c>
      <c r="G525">
        <f t="shared" si="8"/>
        <v>0.9349429037520397</v>
      </c>
    </row>
    <row r="526" spans="1:7" x14ac:dyDescent="0.25">
      <c r="A526">
        <v>8250</v>
      </c>
      <c r="B526">
        <f>Normalize!G526</f>
        <v>-1.3413050570962479</v>
      </c>
      <c r="D526">
        <v>8250</v>
      </c>
      <c r="E526">
        <f>Normalize!N526</f>
        <v>6.3637846655791752E-2</v>
      </c>
      <c r="G526">
        <f t="shared" si="8"/>
        <v>1.4049429037520396</v>
      </c>
    </row>
    <row r="527" spans="1:7" x14ac:dyDescent="0.25">
      <c r="A527">
        <v>8332</v>
      </c>
      <c r="B527">
        <f>Normalize!G527</f>
        <v>-0.66130505709624798</v>
      </c>
      <c r="D527">
        <v>8332</v>
      </c>
      <c r="E527">
        <f>Normalize!N527</f>
        <v>1.2036378466557918</v>
      </c>
      <c r="G527">
        <f t="shared" si="8"/>
        <v>1.8649429037520397</v>
      </c>
    </row>
    <row r="528" spans="1:7" x14ac:dyDescent="0.25">
      <c r="A528">
        <v>8415</v>
      </c>
      <c r="B528">
        <f>Normalize!G528</f>
        <v>-0.24130505709624805</v>
      </c>
      <c r="D528">
        <v>8415</v>
      </c>
      <c r="E528">
        <f>Normalize!N528</f>
        <v>1.5336378466557918</v>
      </c>
      <c r="G528">
        <f t="shared" si="8"/>
        <v>1.7749429037520399</v>
      </c>
    </row>
    <row r="529" spans="1:7" x14ac:dyDescent="0.25">
      <c r="A529">
        <v>8499</v>
      </c>
      <c r="B529">
        <f>Normalize!G529</f>
        <v>0.24869494290375194</v>
      </c>
      <c r="D529">
        <v>8499</v>
      </c>
      <c r="E529">
        <f>Normalize!N529</f>
        <v>0.94363784665579176</v>
      </c>
      <c r="G529">
        <f t="shared" si="8"/>
        <v>0.69494290375203982</v>
      </c>
    </row>
    <row r="530" spans="1:7" x14ac:dyDescent="0.25">
      <c r="A530">
        <v>8584</v>
      </c>
      <c r="B530">
        <f>Normalize!G530</f>
        <v>1.028694942903752</v>
      </c>
      <c r="D530">
        <v>8584</v>
      </c>
      <c r="E530">
        <f>Normalize!N530</f>
        <v>1.6236378466557917</v>
      </c>
      <c r="G530">
        <f t="shared" si="8"/>
        <v>0.59494290375203973</v>
      </c>
    </row>
    <row r="531" spans="1:7" x14ac:dyDescent="0.25">
      <c r="A531">
        <v>8670</v>
      </c>
      <c r="B531">
        <f>Normalize!G531</f>
        <v>1.568694942903752</v>
      </c>
      <c r="D531">
        <v>8670</v>
      </c>
      <c r="E531">
        <f>Normalize!N531</f>
        <v>-4.6362153344208235E-2</v>
      </c>
      <c r="G531">
        <f t="shared" si="8"/>
        <v>1.6150570962479602</v>
      </c>
    </row>
    <row r="532" spans="1:7" x14ac:dyDescent="0.25">
      <c r="A532">
        <v>8757</v>
      </c>
      <c r="B532">
        <f>Normalize!G532</f>
        <v>1.818694942903752</v>
      </c>
      <c r="D532">
        <v>8757</v>
      </c>
      <c r="E532">
        <f>Normalize!N532</f>
        <v>-3.1663621533442083</v>
      </c>
      <c r="G532">
        <f t="shared" si="8"/>
        <v>4.9850570962479601</v>
      </c>
    </row>
    <row r="533" spans="1:7" x14ac:dyDescent="0.25">
      <c r="A533">
        <v>8845</v>
      </c>
      <c r="B533">
        <f>Normalize!G533</f>
        <v>2.0086949429037517</v>
      </c>
      <c r="D533">
        <v>8845</v>
      </c>
      <c r="E533">
        <f>Normalize!N533</f>
        <v>-3.7663621533442084</v>
      </c>
      <c r="G533">
        <f t="shared" si="8"/>
        <v>5.7750570962479602</v>
      </c>
    </row>
    <row r="534" spans="1:7" x14ac:dyDescent="0.25">
      <c r="A534">
        <v>8933</v>
      </c>
      <c r="B534">
        <f>Normalize!G534</f>
        <v>2.1586949429037521</v>
      </c>
      <c r="D534">
        <v>8933</v>
      </c>
      <c r="E534">
        <f>Normalize!N534</f>
        <v>-1.4563621533442084</v>
      </c>
      <c r="G534">
        <f t="shared" si="8"/>
        <v>3.6150570962479605</v>
      </c>
    </row>
    <row r="535" spans="1:7" x14ac:dyDescent="0.25">
      <c r="A535">
        <v>9022</v>
      </c>
      <c r="B535">
        <f>Normalize!G535</f>
        <v>2.2286949429037524</v>
      </c>
      <c r="D535">
        <v>9022</v>
      </c>
      <c r="E535">
        <f>Normalize!N535</f>
        <v>-0.48636215334420824</v>
      </c>
      <c r="G535">
        <f t="shared" si="8"/>
        <v>2.7150570962479605</v>
      </c>
    </row>
    <row r="536" spans="1:7" x14ac:dyDescent="0.25">
      <c r="A536">
        <v>9113</v>
      </c>
      <c r="B536">
        <f>Normalize!G536</f>
        <v>2.4386949429037523</v>
      </c>
      <c r="D536">
        <v>9113</v>
      </c>
      <c r="E536">
        <f>Normalize!N536</f>
        <v>0.12363784665579181</v>
      </c>
      <c r="G536">
        <f t="shared" si="8"/>
        <v>2.3150570962479606</v>
      </c>
    </row>
    <row r="537" spans="1:7" x14ac:dyDescent="0.25">
      <c r="A537">
        <v>9204</v>
      </c>
      <c r="B537">
        <f>Normalize!G537</f>
        <v>2.5486949429037518</v>
      </c>
      <c r="D537">
        <v>9204</v>
      </c>
      <c r="E537">
        <f>Normalize!N537</f>
        <v>0.37363784665579181</v>
      </c>
      <c r="G537">
        <f t="shared" si="8"/>
        <v>2.1750570962479601</v>
      </c>
    </row>
    <row r="538" spans="1:7" x14ac:dyDescent="0.25">
      <c r="A538">
        <v>9296</v>
      </c>
      <c r="B538">
        <f>Normalize!G538</f>
        <v>3.4586949429037519</v>
      </c>
      <c r="D538">
        <v>9296</v>
      </c>
      <c r="E538">
        <f>Normalize!N538</f>
        <v>0.50363784665579181</v>
      </c>
      <c r="G538">
        <f t="shared" si="8"/>
        <v>2.9550570962479599</v>
      </c>
    </row>
    <row r="539" spans="1:7" x14ac:dyDescent="0.25">
      <c r="A539">
        <v>9389</v>
      </c>
      <c r="B539">
        <f>Normalize!G539</f>
        <v>4.4886949429037521</v>
      </c>
      <c r="D539">
        <v>9389</v>
      </c>
      <c r="E539">
        <f>Normalize!N539</f>
        <v>0.48363784665579179</v>
      </c>
      <c r="G539">
        <f t="shared" si="8"/>
        <v>4.0050570962479606</v>
      </c>
    </row>
    <row r="540" spans="1:7" x14ac:dyDescent="0.25">
      <c r="A540">
        <v>9483</v>
      </c>
      <c r="B540">
        <f>Normalize!G540</f>
        <v>4.5086949429037517</v>
      </c>
      <c r="D540">
        <v>9483</v>
      </c>
      <c r="E540">
        <f>Normalize!N540</f>
        <v>0.44363784665579176</v>
      </c>
      <c r="G540">
        <f t="shared" si="8"/>
        <v>4.0650570962479602</v>
      </c>
    </row>
    <row r="541" spans="1:7" x14ac:dyDescent="0.25">
      <c r="A541">
        <v>9577</v>
      </c>
      <c r="B541">
        <f>Normalize!G541</f>
        <v>4.0486949429037518</v>
      </c>
      <c r="D541">
        <v>9577</v>
      </c>
      <c r="E541">
        <f>Normalize!N541</f>
        <v>0.39363784665579171</v>
      </c>
      <c r="G541">
        <f t="shared" si="8"/>
        <v>3.65505709624796</v>
      </c>
    </row>
    <row r="542" spans="1:7" x14ac:dyDescent="0.25">
      <c r="A542">
        <v>9673</v>
      </c>
      <c r="B542">
        <f>Normalize!G542</f>
        <v>3.1786949429037517</v>
      </c>
      <c r="D542">
        <v>9673</v>
      </c>
      <c r="E542">
        <f>Normalize!N542</f>
        <v>0.3636378466557918</v>
      </c>
      <c r="G542">
        <f t="shared" si="8"/>
        <v>2.8150570962479597</v>
      </c>
    </row>
    <row r="543" spans="1:7" x14ac:dyDescent="0.25">
      <c r="A543">
        <v>9770</v>
      </c>
      <c r="B543">
        <f>Normalize!G543</f>
        <v>1.9486949429037519</v>
      </c>
      <c r="D543">
        <v>9770</v>
      </c>
      <c r="E543">
        <f>Normalize!N543</f>
        <v>0.22363784665579178</v>
      </c>
      <c r="G543">
        <f t="shared" si="8"/>
        <v>1.7250570962479601</v>
      </c>
    </row>
    <row r="544" spans="1:7" x14ac:dyDescent="0.25">
      <c r="A544">
        <v>9868</v>
      </c>
      <c r="B544">
        <f>Normalize!G544</f>
        <v>1.0786949429037518</v>
      </c>
      <c r="D544">
        <v>9868</v>
      </c>
      <c r="E544">
        <f>Normalize!N544</f>
        <v>-0.17636215334420824</v>
      </c>
      <c r="G544">
        <f t="shared" si="8"/>
        <v>1.2550570962479601</v>
      </c>
    </row>
    <row r="545" spans="1:7" x14ac:dyDescent="0.25">
      <c r="A545">
        <v>9966</v>
      </c>
      <c r="B545">
        <f>Normalize!G545</f>
        <v>9.8694942903752025E-2</v>
      </c>
      <c r="D545">
        <v>9966</v>
      </c>
      <c r="E545">
        <f>Normalize!N545</f>
        <v>-0.65636215334420822</v>
      </c>
      <c r="G545">
        <f t="shared" si="8"/>
        <v>0.75505709624796025</v>
      </c>
    </row>
    <row r="546" spans="1:7" x14ac:dyDescent="0.25">
      <c r="A546">
        <v>10066</v>
      </c>
      <c r="B546">
        <f>Normalize!G546</f>
        <v>-0.89130505709624808</v>
      </c>
      <c r="D546">
        <v>10066</v>
      </c>
      <c r="E546">
        <f>Normalize!N546</f>
        <v>-1.3963621533442083</v>
      </c>
      <c r="G546">
        <f t="shared" si="8"/>
        <v>0.50505709624796025</v>
      </c>
    </row>
    <row r="547" spans="1:7" x14ac:dyDescent="0.25">
      <c r="A547">
        <v>10167</v>
      </c>
      <c r="B547">
        <f>Normalize!G547</f>
        <v>-2.4113050570962482</v>
      </c>
      <c r="D547">
        <v>10167</v>
      </c>
      <c r="E547">
        <f>Normalize!N547</f>
        <v>-1.9963621533442082</v>
      </c>
      <c r="G547">
        <f t="shared" si="8"/>
        <v>0.41494290375204002</v>
      </c>
    </row>
    <row r="548" spans="1:7" x14ac:dyDescent="0.25">
      <c r="A548">
        <v>10268</v>
      </c>
      <c r="B548">
        <f>Normalize!G548</f>
        <v>-3.8113050570962477</v>
      </c>
      <c r="D548">
        <v>10268</v>
      </c>
      <c r="E548">
        <f>Normalize!N548</f>
        <v>-2.6963621533442081</v>
      </c>
      <c r="G548">
        <f t="shared" si="8"/>
        <v>1.1149429037520395</v>
      </c>
    </row>
    <row r="549" spans="1:7" x14ac:dyDescent="0.25">
      <c r="A549">
        <v>10371</v>
      </c>
      <c r="B549">
        <f>Normalize!G549</f>
        <v>-4.9713050570962478</v>
      </c>
      <c r="D549">
        <v>10371</v>
      </c>
      <c r="E549">
        <f>Normalize!N549</f>
        <v>-3.6763621533442081</v>
      </c>
      <c r="G549">
        <f t="shared" si="8"/>
        <v>1.2949429037520397</v>
      </c>
    </row>
    <row r="550" spans="1:7" x14ac:dyDescent="0.25">
      <c r="A550">
        <v>10475</v>
      </c>
      <c r="B550">
        <f>Normalize!G550</f>
        <v>-6.2013050570962482</v>
      </c>
      <c r="D550">
        <v>10475</v>
      </c>
      <c r="E550">
        <f>Normalize!N550</f>
        <v>-5.1363621533442085</v>
      </c>
      <c r="G550">
        <f t="shared" si="8"/>
        <v>1.0649429037520397</v>
      </c>
    </row>
    <row r="551" spans="1:7" x14ac:dyDescent="0.25">
      <c r="A551">
        <v>10579</v>
      </c>
      <c r="B551">
        <f>Normalize!G551</f>
        <v>-7.6413050570962486</v>
      </c>
      <c r="D551">
        <v>10579</v>
      </c>
      <c r="E551">
        <f>Normalize!N551</f>
        <v>-6.576362153344208</v>
      </c>
      <c r="G551">
        <f t="shared" si="8"/>
        <v>1.0649429037520406</v>
      </c>
    </row>
    <row r="552" spans="1:7" x14ac:dyDescent="0.25">
      <c r="A552">
        <v>10685</v>
      </c>
      <c r="B552">
        <f>Normalize!G552</f>
        <v>-8.7213050570962487</v>
      </c>
      <c r="D552">
        <v>10685</v>
      </c>
      <c r="E552">
        <f>Normalize!N552</f>
        <v>-6.8463621533442076</v>
      </c>
      <c r="G552">
        <f t="shared" si="8"/>
        <v>1.8749429037520411</v>
      </c>
    </row>
    <row r="553" spans="1:7" x14ac:dyDescent="0.25">
      <c r="A553">
        <v>10792</v>
      </c>
      <c r="B553">
        <f>Normalize!G553</f>
        <v>-7.7213050570962487</v>
      </c>
      <c r="D553">
        <v>10792</v>
      </c>
      <c r="E553">
        <f>Normalize!N553</f>
        <v>-6.6863621533442075</v>
      </c>
      <c r="G553">
        <f t="shared" si="8"/>
        <v>1.0349429037520412</v>
      </c>
    </row>
    <row r="554" spans="1:7" x14ac:dyDescent="0.25">
      <c r="A554">
        <v>10900</v>
      </c>
      <c r="B554">
        <f>Normalize!G554</f>
        <v>-7.0213050570962485</v>
      </c>
      <c r="D554">
        <v>10900</v>
      </c>
      <c r="E554">
        <f>Normalize!N554</f>
        <v>-5.5963621533442076</v>
      </c>
      <c r="G554">
        <f t="shared" si="8"/>
        <v>1.4249429037520409</v>
      </c>
    </row>
    <row r="555" spans="1:7" x14ac:dyDescent="0.25">
      <c r="A555">
        <v>11009</v>
      </c>
      <c r="B555">
        <f>Normalize!G555</f>
        <v>-4.0213050570962476</v>
      </c>
      <c r="D555">
        <v>11009</v>
      </c>
      <c r="E555">
        <f>Normalize!N555</f>
        <v>-4.6563621533442081</v>
      </c>
      <c r="G555">
        <f t="shared" si="8"/>
        <v>0.63505709624796047</v>
      </c>
    </row>
    <row r="556" spans="1:7" x14ac:dyDescent="0.25">
      <c r="A556">
        <v>11119</v>
      </c>
      <c r="B556">
        <f>Normalize!G556</f>
        <v>-4.7813050570962483</v>
      </c>
      <c r="D556">
        <v>11119</v>
      </c>
      <c r="E556">
        <f>Normalize!N556</f>
        <v>-3.2263621533442084</v>
      </c>
      <c r="G556">
        <f t="shared" si="8"/>
        <v>1.5549429037520399</v>
      </c>
    </row>
    <row r="557" spans="1:7" x14ac:dyDescent="0.25">
      <c r="A557">
        <v>11230</v>
      </c>
      <c r="B557">
        <f>Normalize!G557</f>
        <v>-5.211305057096248</v>
      </c>
      <c r="D557">
        <v>11230</v>
      </c>
      <c r="E557">
        <f>Normalize!N557</f>
        <v>-4.0663621533442083</v>
      </c>
      <c r="G557">
        <f t="shared" si="8"/>
        <v>1.1449429037520398</v>
      </c>
    </row>
    <row r="558" spans="1:7" x14ac:dyDescent="0.25">
      <c r="A558">
        <v>11343</v>
      </c>
      <c r="B558">
        <f>Normalize!G558</f>
        <v>-5.381305057096248</v>
      </c>
      <c r="D558">
        <v>11343</v>
      </c>
      <c r="E558">
        <f>Normalize!N558</f>
        <v>-4.8563621533442074</v>
      </c>
      <c r="G558">
        <f t="shared" si="8"/>
        <v>0.52494290375204056</v>
      </c>
    </row>
    <row r="559" spans="1:7" x14ac:dyDescent="0.25">
      <c r="A559">
        <v>11456</v>
      </c>
      <c r="B559">
        <f>Normalize!G559</f>
        <v>-5.8913050570962486</v>
      </c>
      <c r="D559">
        <v>11456</v>
      </c>
      <c r="E559">
        <f>Normalize!N559</f>
        <v>-5.5863621533442078</v>
      </c>
      <c r="G559">
        <f t="shared" si="8"/>
        <v>0.30494290375204081</v>
      </c>
    </row>
    <row r="560" spans="1:7" x14ac:dyDescent="0.25">
      <c r="A560">
        <v>11571</v>
      </c>
      <c r="B560">
        <f>Normalize!G560</f>
        <v>-7.2613050570962479</v>
      </c>
      <c r="D560">
        <v>11571</v>
      </c>
      <c r="E560">
        <f>Normalize!N560</f>
        <v>-6.3863621533442085</v>
      </c>
      <c r="G560">
        <f t="shared" si="8"/>
        <v>0.87494290375203931</v>
      </c>
    </row>
    <row r="561" spans="1:7" x14ac:dyDescent="0.25">
      <c r="A561">
        <v>11686</v>
      </c>
      <c r="B561">
        <f>Normalize!G561</f>
        <v>-8.1013050570962477</v>
      </c>
      <c r="D561">
        <v>11686</v>
      </c>
      <c r="E561">
        <f>Normalize!N561</f>
        <v>-7.3963621533442083</v>
      </c>
      <c r="G561">
        <f t="shared" si="8"/>
        <v>0.70494290375203938</v>
      </c>
    </row>
    <row r="562" spans="1:7" x14ac:dyDescent="0.25">
      <c r="A562">
        <v>11803</v>
      </c>
      <c r="B562">
        <f>Normalize!G562</f>
        <v>-9.1113050570962475</v>
      </c>
      <c r="D562">
        <v>11803</v>
      </c>
      <c r="E562">
        <f>Normalize!N562</f>
        <v>-7.7163621533442086</v>
      </c>
      <c r="G562">
        <f t="shared" si="8"/>
        <v>1.3949429037520389</v>
      </c>
    </row>
    <row r="563" spans="1:7" x14ac:dyDescent="0.25">
      <c r="A563">
        <v>11921</v>
      </c>
      <c r="B563">
        <f>Normalize!G563</f>
        <v>-9.7513050570962481</v>
      </c>
      <c r="D563">
        <v>11921</v>
      </c>
      <c r="E563">
        <f>Normalize!N563</f>
        <v>-8.5963621533442094</v>
      </c>
      <c r="G563">
        <f t="shared" si="8"/>
        <v>1.1549429037520387</v>
      </c>
    </row>
    <row r="564" spans="1:7" x14ac:dyDescent="0.25">
      <c r="A564">
        <v>12040</v>
      </c>
      <c r="B564">
        <f>Normalize!G564</f>
        <v>-9.791305057096249</v>
      </c>
      <c r="D564">
        <v>12040</v>
      </c>
      <c r="E564">
        <f>Normalize!N564</f>
        <v>-9.8163621533442083</v>
      </c>
      <c r="G564">
        <f t="shared" si="8"/>
        <v>2.5057096247959265E-2</v>
      </c>
    </row>
    <row r="565" spans="1:7" x14ac:dyDescent="0.25">
      <c r="A565">
        <v>12161</v>
      </c>
      <c r="B565">
        <f>Normalize!G565</f>
        <v>-9.4013050570962484</v>
      </c>
      <c r="D565">
        <v>12161</v>
      </c>
      <c r="E565">
        <f>Normalize!N565</f>
        <v>-9.696362153344209</v>
      </c>
      <c r="G565">
        <f t="shared" si="8"/>
        <v>0.29505709624796062</v>
      </c>
    </row>
    <row r="566" spans="1:7" x14ac:dyDescent="0.25">
      <c r="A566">
        <v>12282</v>
      </c>
      <c r="B566">
        <f>Normalize!G566</f>
        <v>-8.8813050570962471</v>
      </c>
      <c r="D566">
        <v>12282</v>
      </c>
      <c r="E566">
        <f>Normalize!N566</f>
        <v>-7.5163621533442075</v>
      </c>
      <c r="G566">
        <f t="shared" si="8"/>
        <v>1.3649429037520395</v>
      </c>
    </row>
    <row r="567" spans="1:7" x14ac:dyDescent="0.25">
      <c r="A567">
        <v>12405</v>
      </c>
      <c r="B567">
        <f>Normalize!G567</f>
        <v>-8.6413050570962486</v>
      </c>
      <c r="D567">
        <v>12405</v>
      </c>
      <c r="E567">
        <f>Normalize!N567</f>
        <v>-7.826362153344208</v>
      </c>
      <c r="G567">
        <f t="shared" si="8"/>
        <v>0.81494290375204059</v>
      </c>
    </row>
    <row r="568" spans="1:7" x14ac:dyDescent="0.25">
      <c r="A568">
        <v>12529</v>
      </c>
      <c r="B568">
        <f>Normalize!G568</f>
        <v>-8.6413050570962486</v>
      </c>
      <c r="D568">
        <v>12529</v>
      </c>
      <c r="E568">
        <f>Normalize!N568</f>
        <v>-6.576362153344208</v>
      </c>
      <c r="G568">
        <f t="shared" si="8"/>
        <v>2.0649429037520406</v>
      </c>
    </row>
    <row r="569" spans="1:7" x14ac:dyDescent="0.25">
      <c r="A569">
        <v>12655</v>
      </c>
      <c r="B569">
        <f>Normalize!G569</f>
        <v>-8.6813050570962478</v>
      </c>
      <c r="D569">
        <v>12655</v>
      </c>
      <c r="E569">
        <f>Normalize!N569</f>
        <v>-7.8863621533442085</v>
      </c>
      <c r="G569">
        <f t="shared" si="8"/>
        <v>0.79494290375203924</v>
      </c>
    </row>
    <row r="570" spans="1:7" x14ac:dyDescent="0.25">
      <c r="A570">
        <v>12781</v>
      </c>
      <c r="B570">
        <f>Normalize!G570</f>
        <v>-9.1113050570962475</v>
      </c>
      <c r="D570">
        <v>12781</v>
      </c>
      <c r="E570">
        <f>Normalize!N570</f>
        <v>-10.50636215334421</v>
      </c>
      <c r="G570">
        <f t="shared" si="8"/>
        <v>1.395057096247962</v>
      </c>
    </row>
    <row r="571" spans="1:7" x14ac:dyDescent="0.25">
      <c r="A571">
        <v>12909</v>
      </c>
      <c r="B571">
        <f>Normalize!G571</f>
        <v>-9.3813050570962488</v>
      </c>
      <c r="D571">
        <v>12909</v>
      </c>
      <c r="E571">
        <f>Normalize!N571</f>
        <v>-11.166362153344208</v>
      </c>
      <c r="G571">
        <f t="shared" si="8"/>
        <v>1.7850570962479591</v>
      </c>
    </row>
    <row r="572" spans="1:7" x14ac:dyDescent="0.25">
      <c r="A572">
        <v>13038</v>
      </c>
      <c r="B572">
        <f>Normalize!G572</f>
        <v>-9.4813050570962485</v>
      </c>
      <c r="D572">
        <v>13038</v>
      </c>
      <c r="E572">
        <f>Normalize!N572</f>
        <v>-11.546362153344209</v>
      </c>
      <c r="G572">
        <f t="shared" si="8"/>
        <v>2.0650570962479602</v>
      </c>
    </row>
    <row r="573" spans="1:7" x14ac:dyDescent="0.25">
      <c r="A573">
        <v>13168</v>
      </c>
      <c r="B573">
        <f>Normalize!G573</f>
        <v>-9.3213050570962483</v>
      </c>
      <c r="D573">
        <v>13168</v>
      </c>
      <c r="E573">
        <f>Normalize!N573</f>
        <v>-12.016362153344209</v>
      </c>
      <c r="G573">
        <f t="shared" si="8"/>
        <v>2.695057096247961</v>
      </c>
    </row>
    <row r="574" spans="1:7" x14ac:dyDescent="0.25">
      <c r="A574">
        <v>13300</v>
      </c>
      <c r="B574">
        <f>Normalize!G574</f>
        <v>-9.4613050570962489</v>
      </c>
      <c r="D574">
        <v>13300</v>
      </c>
      <c r="E574">
        <f>Normalize!N574</f>
        <v>-11.75636215334421</v>
      </c>
      <c r="G574">
        <f t="shared" si="8"/>
        <v>2.2950570962479606</v>
      </c>
    </row>
    <row r="575" spans="1:7" x14ac:dyDescent="0.25">
      <c r="A575">
        <v>13433</v>
      </c>
      <c r="B575">
        <f>Normalize!G575</f>
        <v>-9.5513050570962488</v>
      </c>
      <c r="D575">
        <v>13433</v>
      </c>
      <c r="E575">
        <f>Normalize!N575</f>
        <v>-11.806362153344208</v>
      </c>
      <c r="G575">
        <f t="shared" si="8"/>
        <v>2.2550570962479597</v>
      </c>
    </row>
    <row r="576" spans="1:7" x14ac:dyDescent="0.25">
      <c r="A576">
        <v>13567</v>
      </c>
      <c r="B576">
        <f>Normalize!G576</f>
        <v>-10.001305057096248</v>
      </c>
      <c r="D576">
        <v>13567</v>
      </c>
      <c r="E576">
        <f>Normalize!N576</f>
        <v>-11.396362153344208</v>
      </c>
      <c r="G576">
        <f t="shared" si="8"/>
        <v>1.3950570962479603</v>
      </c>
    </row>
    <row r="577" spans="1:7" x14ac:dyDescent="0.25">
      <c r="A577">
        <v>13703</v>
      </c>
      <c r="B577">
        <f>Normalize!G577</f>
        <v>-9.8013050570962488</v>
      </c>
      <c r="D577">
        <v>13703</v>
      </c>
      <c r="E577">
        <f>Normalize!N577</f>
        <v>-10.836362153344208</v>
      </c>
      <c r="G577">
        <f t="shared" si="8"/>
        <v>1.0350570962479591</v>
      </c>
    </row>
    <row r="578" spans="1:7" x14ac:dyDescent="0.25">
      <c r="A578">
        <v>13840</v>
      </c>
      <c r="B578">
        <f>Normalize!G578</f>
        <v>-9.7013050570962491</v>
      </c>
      <c r="D578">
        <v>13840</v>
      </c>
      <c r="E578">
        <f>Normalize!N578</f>
        <v>-10.556362153344208</v>
      </c>
      <c r="G578">
        <f t="shared" si="8"/>
        <v>0.85505709624795934</v>
      </c>
    </row>
    <row r="579" spans="1:7" x14ac:dyDescent="0.25">
      <c r="A579">
        <v>13978</v>
      </c>
      <c r="B579">
        <f>Normalize!G579</f>
        <v>-9.041305057096249</v>
      </c>
      <c r="D579">
        <v>13978</v>
      </c>
      <c r="E579">
        <f>Normalize!N579</f>
        <v>-9.946362153344209</v>
      </c>
      <c r="G579">
        <f t="shared" si="8"/>
        <v>0.90505709624796005</v>
      </c>
    </row>
    <row r="580" spans="1:7" x14ac:dyDescent="0.25">
      <c r="A580">
        <v>14118</v>
      </c>
      <c r="B580">
        <f>Normalize!G580</f>
        <v>-8.9813050570962485</v>
      </c>
      <c r="D580">
        <v>14118</v>
      </c>
      <c r="E580">
        <f>Normalize!N580</f>
        <v>-9.3163621533442083</v>
      </c>
      <c r="G580">
        <f t="shared" ref="G580:G615" si="9">ABS(B580-E580)</f>
        <v>0.33505709624795976</v>
      </c>
    </row>
    <row r="581" spans="1:7" x14ac:dyDescent="0.25">
      <c r="A581">
        <v>14259</v>
      </c>
      <c r="B581">
        <f>Normalize!G581</f>
        <v>-9.2213050570962487</v>
      </c>
      <c r="D581">
        <v>14259</v>
      </c>
      <c r="E581">
        <f>Normalize!N581</f>
        <v>-8.8363621533442078</v>
      </c>
      <c r="G581">
        <f t="shared" si="9"/>
        <v>0.38494290375204088</v>
      </c>
    </row>
    <row r="582" spans="1:7" x14ac:dyDescent="0.25">
      <c r="A582">
        <v>14402</v>
      </c>
      <c r="B582">
        <f>Normalize!G582</f>
        <v>-9.7613050570962479</v>
      </c>
      <c r="D582">
        <v>14402</v>
      </c>
      <c r="E582">
        <f>Normalize!N582</f>
        <v>-8.7963621533442087</v>
      </c>
      <c r="G582">
        <f t="shared" si="9"/>
        <v>0.96494290375203917</v>
      </c>
    </row>
    <row r="583" spans="1:7" x14ac:dyDescent="0.25">
      <c r="A583">
        <v>14546</v>
      </c>
      <c r="B583">
        <f>Normalize!G583</f>
        <v>-10.601305057096248</v>
      </c>
      <c r="D583">
        <v>14546</v>
      </c>
      <c r="E583">
        <f>Normalize!N583</f>
        <v>-10.056362153344208</v>
      </c>
      <c r="G583">
        <f t="shared" si="9"/>
        <v>0.54494290375203924</v>
      </c>
    </row>
    <row r="584" spans="1:7" x14ac:dyDescent="0.25">
      <c r="A584">
        <v>14692</v>
      </c>
      <c r="B584">
        <f>Normalize!G584</f>
        <v>-11.451305057096249</v>
      </c>
      <c r="D584">
        <v>14692</v>
      </c>
      <c r="E584">
        <f>Normalize!N584</f>
        <v>-10.696362153344209</v>
      </c>
      <c r="G584">
        <f t="shared" si="9"/>
        <v>0.7549429037520401</v>
      </c>
    </row>
    <row r="585" spans="1:7" x14ac:dyDescent="0.25">
      <c r="A585">
        <v>14838</v>
      </c>
      <c r="B585">
        <f>Normalize!G585</f>
        <v>-11.511305057096248</v>
      </c>
      <c r="D585">
        <v>14838</v>
      </c>
      <c r="E585">
        <f>Normalize!N585</f>
        <v>-11.286362153344209</v>
      </c>
      <c r="G585">
        <f t="shared" si="9"/>
        <v>0.22494290375203896</v>
      </c>
    </row>
    <row r="586" spans="1:7" x14ac:dyDescent="0.25">
      <c r="A586">
        <v>14987</v>
      </c>
      <c r="B586">
        <f>Normalize!G586</f>
        <v>-11.651305057096248</v>
      </c>
      <c r="D586">
        <v>14987</v>
      </c>
      <c r="E586">
        <f>Normalize!N586</f>
        <v>-11.746362153344208</v>
      </c>
      <c r="G586">
        <f t="shared" si="9"/>
        <v>9.5057096247959549E-2</v>
      </c>
    </row>
    <row r="587" spans="1:7" x14ac:dyDescent="0.25">
      <c r="A587">
        <v>15137</v>
      </c>
      <c r="B587">
        <f>Normalize!G587</f>
        <v>-11.881305057096249</v>
      </c>
      <c r="D587">
        <v>15137</v>
      </c>
      <c r="E587">
        <f>Normalize!N587</f>
        <v>-12.186362153344209</v>
      </c>
      <c r="G587">
        <f t="shared" si="9"/>
        <v>0.3050570962479604</v>
      </c>
    </row>
    <row r="588" spans="1:7" x14ac:dyDescent="0.25">
      <c r="A588">
        <v>15288</v>
      </c>
      <c r="B588">
        <f>Normalize!G588</f>
        <v>-11.391305057096249</v>
      </c>
      <c r="D588">
        <v>15288</v>
      </c>
      <c r="E588">
        <f>Normalize!N588</f>
        <v>-11.896362153344208</v>
      </c>
      <c r="G588">
        <f t="shared" si="9"/>
        <v>0.50505709624795969</v>
      </c>
    </row>
    <row r="589" spans="1:7" x14ac:dyDescent="0.25">
      <c r="A589">
        <v>15441</v>
      </c>
      <c r="B589">
        <f>Normalize!G589</f>
        <v>-9.7113050570962489</v>
      </c>
      <c r="D589">
        <v>15441</v>
      </c>
      <c r="E589">
        <f>Normalize!N589</f>
        <v>-11.206362153344209</v>
      </c>
      <c r="G589">
        <f t="shared" si="9"/>
        <v>1.4950570962479599</v>
      </c>
    </row>
    <row r="590" spans="1:7" x14ac:dyDescent="0.25">
      <c r="A590">
        <v>15595</v>
      </c>
      <c r="B590">
        <f>Normalize!G590</f>
        <v>-8.7713050570962476</v>
      </c>
      <c r="D590">
        <v>15595</v>
      </c>
      <c r="E590">
        <f>Normalize!N590</f>
        <v>-10.606362153344209</v>
      </c>
      <c r="G590">
        <f t="shared" si="9"/>
        <v>1.8350570962479615</v>
      </c>
    </row>
    <row r="591" spans="1:7" x14ac:dyDescent="0.25">
      <c r="A591">
        <v>15751</v>
      </c>
      <c r="B591">
        <f>Normalize!G591</f>
        <v>-9.171305057096248</v>
      </c>
      <c r="D591">
        <v>15751</v>
      </c>
      <c r="E591">
        <f>Normalize!N591</f>
        <v>-11.566362153344208</v>
      </c>
      <c r="G591">
        <f t="shared" si="9"/>
        <v>2.3950570962479603</v>
      </c>
    </row>
    <row r="592" spans="1:7" x14ac:dyDescent="0.25">
      <c r="A592">
        <v>15909</v>
      </c>
      <c r="B592">
        <f>Normalize!G592</f>
        <v>-9.3713050570962491</v>
      </c>
      <c r="D592">
        <v>15909</v>
      </c>
      <c r="E592">
        <f>Normalize!N592</f>
        <v>-11.566362153344208</v>
      </c>
      <c r="G592">
        <f t="shared" si="9"/>
        <v>2.1950570962479592</v>
      </c>
    </row>
    <row r="593" spans="1:7" x14ac:dyDescent="0.25">
      <c r="A593">
        <v>16068</v>
      </c>
      <c r="B593">
        <f>Normalize!G593</f>
        <v>-9.6013050570962477</v>
      </c>
      <c r="D593">
        <v>16068</v>
      </c>
      <c r="E593">
        <f>Normalize!N593</f>
        <v>-11.196362153344209</v>
      </c>
      <c r="G593">
        <f t="shared" si="9"/>
        <v>1.5950570962479613</v>
      </c>
    </row>
    <row r="594" spans="1:7" x14ac:dyDescent="0.25">
      <c r="A594">
        <v>16229</v>
      </c>
      <c r="B594">
        <f>Normalize!G594</f>
        <v>-9.6413050570962486</v>
      </c>
      <c r="D594">
        <v>16229</v>
      </c>
      <c r="E594">
        <f>Normalize!N594</f>
        <v>-10.316362153344208</v>
      </c>
      <c r="G594">
        <f t="shared" si="9"/>
        <v>0.67505709624795962</v>
      </c>
    </row>
    <row r="595" spans="1:7" x14ac:dyDescent="0.25">
      <c r="A595">
        <v>16391</v>
      </c>
      <c r="B595">
        <f>Normalize!G595</f>
        <v>-9.7413050570962483</v>
      </c>
      <c r="D595">
        <v>16391</v>
      </c>
      <c r="E595">
        <f>Normalize!N595</f>
        <v>-9.9863621533442082</v>
      </c>
      <c r="G595">
        <f t="shared" si="9"/>
        <v>0.2450570962479599</v>
      </c>
    </row>
    <row r="596" spans="1:7" x14ac:dyDescent="0.25">
      <c r="A596">
        <v>16555</v>
      </c>
      <c r="B596">
        <f>Normalize!G596</f>
        <v>-9.0813050570962481</v>
      </c>
      <c r="D596">
        <v>16555</v>
      </c>
      <c r="E596">
        <f>Normalize!N596</f>
        <v>-10.356362153344209</v>
      </c>
      <c r="G596">
        <f t="shared" si="9"/>
        <v>1.275057096247961</v>
      </c>
    </row>
    <row r="597" spans="1:7" x14ac:dyDescent="0.25">
      <c r="A597">
        <v>16720</v>
      </c>
      <c r="B597">
        <f>Normalize!G597</f>
        <v>-7.5413050570962481</v>
      </c>
      <c r="D597">
        <v>16720</v>
      </c>
      <c r="E597">
        <f>Normalize!N597</f>
        <v>-10.666362153344208</v>
      </c>
      <c r="G597">
        <f t="shared" si="9"/>
        <v>3.1250570962479598</v>
      </c>
    </row>
    <row r="598" spans="1:7" x14ac:dyDescent="0.25">
      <c r="A598">
        <v>16888</v>
      </c>
      <c r="B598">
        <f>Normalize!G598</f>
        <v>-6.5713050570962483</v>
      </c>
      <c r="D598">
        <v>16888</v>
      </c>
      <c r="E598">
        <f>Normalize!N598</f>
        <v>-10.166362153344208</v>
      </c>
      <c r="G598">
        <f t="shared" si="9"/>
        <v>3.5950570962479595</v>
      </c>
    </row>
    <row r="599" spans="1:7" x14ac:dyDescent="0.25">
      <c r="A599">
        <v>17056</v>
      </c>
      <c r="B599">
        <f>Normalize!G599</f>
        <v>-6.0213050570962485</v>
      </c>
      <c r="D599">
        <v>17056</v>
      </c>
      <c r="E599">
        <f>Normalize!N599</f>
        <v>-9.8863621533442085</v>
      </c>
      <c r="G599">
        <f t="shared" si="9"/>
        <v>3.86505709624796</v>
      </c>
    </row>
    <row r="600" spans="1:7" x14ac:dyDescent="0.25">
      <c r="A600">
        <v>17227</v>
      </c>
      <c r="B600">
        <f>Normalize!G600</f>
        <v>-5.5313050570962483</v>
      </c>
      <c r="D600">
        <v>17227</v>
      </c>
      <c r="E600">
        <f>Normalize!N600</f>
        <v>-10.196362153344209</v>
      </c>
      <c r="G600">
        <f t="shared" si="9"/>
        <v>4.6650570962479607</v>
      </c>
    </row>
    <row r="601" spans="1:7" x14ac:dyDescent="0.25">
      <c r="A601">
        <v>17399</v>
      </c>
      <c r="B601">
        <f>Normalize!G601</f>
        <v>-5.3513050570962486</v>
      </c>
      <c r="D601">
        <v>17399</v>
      </c>
      <c r="E601">
        <f>Normalize!N601</f>
        <v>-10.656362153344208</v>
      </c>
      <c r="G601">
        <f t="shared" si="9"/>
        <v>5.3050570962479595</v>
      </c>
    </row>
    <row r="602" spans="1:7" x14ac:dyDescent="0.25">
      <c r="A602">
        <v>17573</v>
      </c>
      <c r="B602">
        <f>Normalize!G602</f>
        <v>-6.1813050570962487</v>
      </c>
      <c r="D602">
        <v>17573</v>
      </c>
      <c r="E602">
        <f>Normalize!N602</f>
        <v>-10.986362153344208</v>
      </c>
      <c r="G602">
        <f t="shared" si="9"/>
        <v>4.8050570962479595</v>
      </c>
    </row>
    <row r="603" spans="1:7" x14ac:dyDescent="0.25">
      <c r="A603">
        <v>17749</v>
      </c>
      <c r="B603">
        <f>Normalize!G603</f>
        <v>-6.9113050570962482</v>
      </c>
      <c r="D603">
        <v>17749</v>
      </c>
      <c r="E603">
        <f>Normalize!N603</f>
        <v>-11.036362153344209</v>
      </c>
      <c r="G603">
        <f t="shared" si="9"/>
        <v>4.1250570962479607</v>
      </c>
    </row>
    <row r="604" spans="1:7" x14ac:dyDescent="0.25">
      <c r="A604">
        <v>17926</v>
      </c>
      <c r="B604">
        <f>Normalize!G604</f>
        <v>-6.7813050570962483</v>
      </c>
      <c r="D604">
        <v>17926</v>
      </c>
      <c r="E604">
        <f>Normalize!N604</f>
        <v>-10.446362153344209</v>
      </c>
      <c r="G604">
        <f t="shared" si="9"/>
        <v>3.6650570962479607</v>
      </c>
    </row>
    <row r="605" spans="1:7" x14ac:dyDescent="0.25">
      <c r="A605">
        <v>18106</v>
      </c>
      <c r="B605">
        <f>Normalize!G605</f>
        <v>-6.3213050570962483</v>
      </c>
      <c r="D605">
        <v>18106</v>
      </c>
      <c r="E605">
        <f>Normalize!N605</f>
        <v>-9.4563621533442088</v>
      </c>
      <c r="G605">
        <f t="shared" si="9"/>
        <v>3.1350570962479605</v>
      </c>
    </row>
    <row r="606" spans="1:7" x14ac:dyDescent="0.25">
      <c r="A606">
        <v>18287</v>
      </c>
      <c r="B606">
        <f>Normalize!G606</f>
        <v>-5.5213050570962485</v>
      </c>
      <c r="D606">
        <v>18287</v>
      </c>
      <c r="E606">
        <f>Normalize!N606</f>
        <v>-8.496362153344208</v>
      </c>
      <c r="G606">
        <f t="shared" si="9"/>
        <v>2.9750570962479594</v>
      </c>
    </row>
    <row r="607" spans="1:7" x14ac:dyDescent="0.25">
      <c r="A607">
        <v>18470</v>
      </c>
      <c r="B607">
        <f>Normalize!G607</f>
        <v>-5.0013050570962481</v>
      </c>
      <c r="D607">
        <v>18470</v>
      </c>
      <c r="E607">
        <f>Normalize!N607</f>
        <v>-7.8063621533442085</v>
      </c>
      <c r="G607">
        <f t="shared" si="9"/>
        <v>2.8050570962479604</v>
      </c>
    </row>
    <row r="608" spans="1:7" x14ac:dyDescent="0.25">
      <c r="A608">
        <v>18654</v>
      </c>
      <c r="B608">
        <f>Normalize!G608</f>
        <v>-4.671305057096248</v>
      </c>
      <c r="D608">
        <v>18654</v>
      </c>
      <c r="E608">
        <f>Normalize!N608</f>
        <v>-7.6663621533442079</v>
      </c>
      <c r="G608">
        <f t="shared" si="9"/>
        <v>2.9950570962479599</v>
      </c>
    </row>
    <row r="609" spans="1:7" x14ac:dyDescent="0.25">
      <c r="A609">
        <v>18841</v>
      </c>
      <c r="B609">
        <f>Normalize!G609</f>
        <v>-4.631305057096248</v>
      </c>
      <c r="D609">
        <v>18841</v>
      </c>
      <c r="E609">
        <f>Normalize!N609</f>
        <v>-8.1363621533442085</v>
      </c>
      <c r="G609">
        <f t="shared" si="9"/>
        <v>3.5050570962479606</v>
      </c>
    </row>
    <row r="610" spans="1:7" x14ac:dyDescent="0.25">
      <c r="A610">
        <v>19029</v>
      </c>
      <c r="B610">
        <f>Normalize!G610</f>
        <v>-5.1513050570962484</v>
      </c>
      <c r="D610">
        <v>19029</v>
      </c>
      <c r="E610">
        <f>Normalize!N610</f>
        <v>-8.9763621533442084</v>
      </c>
      <c r="G610">
        <f t="shared" si="9"/>
        <v>3.82505709624796</v>
      </c>
    </row>
    <row r="611" spans="1:7" x14ac:dyDescent="0.25">
      <c r="A611">
        <v>19220</v>
      </c>
      <c r="B611">
        <f>Normalize!G611</f>
        <v>-5.5413050570962481</v>
      </c>
      <c r="D611">
        <v>19220</v>
      </c>
      <c r="E611">
        <f>Normalize!N611</f>
        <v>-8.9563621533442088</v>
      </c>
      <c r="G611">
        <f t="shared" si="9"/>
        <v>3.4150570962479607</v>
      </c>
    </row>
    <row r="612" spans="1:7" x14ac:dyDescent="0.25">
      <c r="A612">
        <v>19412</v>
      </c>
      <c r="B612">
        <f>Normalize!G612</f>
        <v>-6.1113050570962484</v>
      </c>
      <c r="D612">
        <v>19412</v>
      </c>
      <c r="E612">
        <f>Normalize!N612</f>
        <v>-7.1063621533442074</v>
      </c>
      <c r="G612">
        <f t="shared" si="9"/>
        <v>0.99505709624795902</v>
      </c>
    </row>
    <row r="613" spans="1:7" x14ac:dyDescent="0.25">
      <c r="A613">
        <v>19606</v>
      </c>
      <c r="B613">
        <f>Normalize!G613</f>
        <v>-6.0313050570962483</v>
      </c>
      <c r="D613">
        <v>19606</v>
      </c>
      <c r="E613">
        <f>Normalize!N613</f>
        <v>-5.4363621533442075</v>
      </c>
      <c r="G613">
        <f t="shared" si="9"/>
        <v>0.59494290375204084</v>
      </c>
    </row>
    <row r="614" spans="1:7" x14ac:dyDescent="0.25">
      <c r="A614">
        <v>19802</v>
      </c>
      <c r="B614">
        <f>Normalize!G614</f>
        <v>-5.7713050570962485</v>
      </c>
      <c r="D614">
        <v>19802</v>
      </c>
      <c r="E614">
        <f>Normalize!N614</f>
        <v>-5.6263621533442087</v>
      </c>
      <c r="G614">
        <f t="shared" si="9"/>
        <v>0.14494290375203978</v>
      </c>
    </row>
    <row r="615" spans="1:7" x14ac:dyDescent="0.25">
      <c r="A615">
        <v>20000</v>
      </c>
      <c r="B615">
        <f>Normalize!G615</f>
        <v>-6.0013050570962481</v>
      </c>
      <c r="D615">
        <v>20000</v>
      </c>
      <c r="E615">
        <f>Normalize!N615</f>
        <v>-6.5263621533442091</v>
      </c>
      <c r="G615">
        <f t="shared" si="9"/>
        <v>0.52505709624796104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15"/>
  <sheetViews>
    <sheetView topLeftCell="K2" workbookViewId="0">
      <selection activeCell="AD2" sqref="AD2"/>
    </sheetView>
  </sheetViews>
  <sheetFormatPr defaultRowHeight="15" x14ac:dyDescent="0.25"/>
  <cols>
    <col min="2" max="2" width="12.5703125" customWidth="1"/>
    <col min="7" max="7" width="9.140625" style="1"/>
    <col min="14" max="14" width="9.140625" style="1"/>
  </cols>
  <sheetData>
    <row r="1" spans="2:28" x14ac:dyDescent="0.25">
      <c r="B1" t="s">
        <v>2</v>
      </c>
      <c r="I1" t="s">
        <v>14</v>
      </c>
      <c r="P1" t="s">
        <v>15</v>
      </c>
      <c r="U1" s="1"/>
      <c r="W1" t="s">
        <v>16</v>
      </c>
      <c r="AB1" s="1"/>
    </row>
    <row r="2" spans="2:28" x14ac:dyDescent="0.25">
      <c r="B2" t="s">
        <v>0</v>
      </c>
      <c r="C2" t="s">
        <v>1</v>
      </c>
      <c r="E2" t="s">
        <v>6</v>
      </c>
      <c r="F2" t="s">
        <v>7</v>
      </c>
      <c r="G2" s="1" t="s">
        <v>8</v>
      </c>
      <c r="I2" t="s">
        <v>0</v>
      </c>
      <c r="J2" t="s">
        <v>1</v>
      </c>
      <c r="L2" t="s">
        <v>6</v>
      </c>
      <c r="M2" t="s">
        <v>7</v>
      </c>
      <c r="N2" s="1" t="s">
        <v>8</v>
      </c>
      <c r="P2" t="s">
        <v>0</v>
      </c>
      <c r="Q2" t="s">
        <v>1</v>
      </c>
      <c r="S2" t="s">
        <v>6</v>
      </c>
      <c r="T2" t="s">
        <v>7</v>
      </c>
      <c r="U2" s="1" t="s">
        <v>8</v>
      </c>
      <c r="W2" t="s">
        <v>0</v>
      </c>
      <c r="X2" t="s">
        <v>1</v>
      </c>
      <c r="Z2" t="s">
        <v>6</v>
      </c>
      <c r="AA2" t="s">
        <v>7</v>
      </c>
      <c r="AB2" s="1" t="s">
        <v>8</v>
      </c>
    </row>
    <row r="3" spans="2:28" x14ac:dyDescent="0.25">
      <c r="B3">
        <v>20</v>
      </c>
      <c r="C3">
        <v>-8.36</v>
      </c>
      <c r="E3">
        <f>SUM(C3:C615)</f>
        <v>607.67000000000007</v>
      </c>
      <c r="F3">
        <f>E3/613</f>
        <v>0.99130505709624805</v>
      </c>
      <c r="G3" s="1">
        <f>C3-$F$3</f>
        <v>-9.3513050570962477</v>
      </c>
      <c r="I3">
        <v>20</v>
      </c>
      <c r="J3">
        <v>-10.220000000000001</v>
      </c>
      <c r="L3">
        <f>SUM(J3:J615)</f>
        <v>334.91999999999967</v>
      </c>
      <c r="M3">
        <f>L3/613</f>
        <v>0.54636215334420823</v>
      </c>
      <c r="N3" s="1">
        <f>J3-$M$3</f>
        <v>-10.766362153344209</v>
      </c>
      <c r="P3">
        <v>20</v>
      </c>
      <c r="Q3">
        <v>2.2799999999999998</v>
      </c>
      <c r="S3">
        <f>SUM(Q3:Q615)</f>
        <v>-75.239999999999867</v>
      </c>
      <c r="T3">
        <f>S3/613</f>
        <v>-0.1227406199021205</v>
      </c>
      <c r="U3" s="1">
        <f>Q3-$T$3</f>
        <v>2.4027406199021204</v>
      </c>
      <c r="W3">
        <v>20</v>
      </c>
      <c r="X3">
        <v>-6.35</v>
      </c>
      <c r="Z3">
        <f>SUM(X3:X615)</f>
        <v>-1569.0500000000006</v>
      </c>
      <c r="AA3">
        <f>Z3/613</f>
        <v>-2.55962479608483</v>
      </c>
      <c r="AB3" s="1">
        <f>X3-$AA$3</f>
        <v>-3.7903752039151697</v>
      </c>
    </row>
    <row r="4" spans="2:28" x14ac:dyDescent="0.25">
      <c r="B4">
        <v>21</v>
      </c>
      <c r="C4">
        <v>-7.38</v>
      </c>
      <c r="G4" s="1">
        <f t="shared" ref="G4:G67" si="0">C4-$F$3</f>
        <v>-8.3713050570962473</v>
      </c>
      <c r="I4">
        <v>21</v>
      </c>
      <c r="J4">
        <v>-9.3800000000000008</v>
      </c>
      <c r="N4" s="1">
        <f t="shared" ref="N4:N67" si="1">J4-$M$3</f>
        <v>-9.9263621533442095</v>
      </c>
      <c r="P4">
        <v>21</v>
      </c>
      <c r="Q4">
        <v>2.58</v>
      </c>
      <c r="U4" s="1">
        <f t="shared" ref="U4:U67" si="2">Q4-$T$3</f>
        <v>2.7027406199021207</v>
      </c>
      <c r="W4">
        <v>21</v>
      </c>
      <c r="X4">
        <v>-6.35</v>
      </c>
      <c r="AB4" s="1">
        <f t="shared" ref="AB4:AB67" si="3">X4-$AA$3</f>
        <v>-3.7903752039151697</v>
      </c>
    </row>
    <row r="5" spans="2:28" x14ac:dyDescent="0.25">
      <c r="B5">
        <v>22</v>
      </c>
      <c r="C5">
        <v>-6.94</v>
      </c>
      <c r="G5" s="1">
        <f t="shared" si="0"/>
        <v>-7.9313050570962487</v>
      </c>
      <c r="I5">
        <v>22</v>
      </c>
      <c r="J5">
        <v>-8.75</v>
      </c>
      <c r="N5" s="1">
        <f t="shared" si="1"/>
        <v>-9.2963621533442087</v>
      </c>
      <c r="P5">
        <v>22</v>
      </c>
      <c r="Q5">
        <v>2.9</v>
      </c>
      <c r="U5" s="1">
        <f t="shared" si="2"/>
        <v>3.0227406199021205</v>
      </c>
      <c r="W5">
        <v>22</v>
      </c>
      <c r="X5">
        <v>-6.35</v>
      </c>
      <c r="AB5" s="1">
        <f t="shared" si="3"/>
        <v>-3.7903752039151697</v>
      </c>
    </row>
    <row r="6" spans="2:28" x14ac:dyDescent="0.25">
      <c r="B6">
        <v>23</v>
      </c>
      <c r="C6">
        <v>-6.45</v>
      </c>
      <c r="G6" s="1">
        <f t="shared" si="0"/>
        <v>-7.4413050570962485</v>
      </c>
      <c r="I6">
        <v>23</v>
      </c>
      <c r="J6">
        <v>-8.44</v>
      </c>
      <c r="N6" s="1">
        <f t="shared" si="1"/>
        <v>-8.9863621533442082</v>
      </c>
      <c r="P6">
        <v>23</v>
      </c>
      <c r="Q6">
        <v>3.06</v>
      </c>
      <c r="U6" s="1">
        <f t="shared" si="2"/>
        <v>3.1827406199021206</v>
      </c>
      <c r="W6">
        <v>23</v>
      </c>
      <c r="X6">
        <v>-6.35</v>
      </c>
      <c r="AB6" s="1">
        <f t="shared" si="3"/>
        <v>-3.7903752039151697</v>
      </c>
    </row>
    <row r="7" spans="2:28" x14ac:dyDescent="0.25">
      <c r="B7">
        <v>24</v>
      </c>
      <c r="C7">
        <v>-6.12</v>
      </c>
      <c r="G7" s="1">
        <f t="shared" si="0"/>
        <v>-7.1113050570962484</v>
      </c>
      <c r="I7">
        <v>24</v>
      </c>
      <c r="J7">
        <v>-7.98</v>
      </c>
      <c r="N7" s="1">
        <f t="shared" si="1"/>
        <v>-8.5263621533442091</v>
      </c>
      <c r="P7">
        <v>24</v>
      </c>
      <c r="Q7">
        <v>3.21</v>
      </c>
      <c r="U7" s="1">
        <f t="shared" si="2"/>
        <v>3.3327406199021206</v>
      </c>
      <c r="W7">
        <v>24</v>
      </c>
      <c r="X7">
        <v>-6.35</v>
      </c>
      <c r="AB7" s="1">
        <f t="shared" si="3"/>
        <v>-3.7903752039151697</v>
      </c>
    </row>
    <row r="8" spans="2:28" x14ac:dyDescent="0.25">
      <c r="B8">
        <v>25</v>
      </c>
      <c r="C8">
        <v>-5.62</v>
      </c>
      <c r="G8" s="1">
        <f t="shared" si="0"/>
        <v>-6.6113050570962484</v>
      </c>
      <c r="I8">
        <v>25</v>
      </c>
      <c r="J8">
        <v>-7.7</v>
      </c>
      <c r="N8" s="1">
        <f t="shared" si="1"/>
        <v>-8.246362153344208</v>
      </c>
      <c r="P8">
        <v>25</v>
      </c>
      <c r="Q8">
        <v>3.4</v>
      </c>
      <c r="U8" s="1">
        <f t="shared" si="2"/>
        <v>3.5227406199021205</v>
      </c>
      <c r="W8">
        <v>25</v>
      </c>
      <c r="X8">
        <v>-6.35</v>
      </c>
      <c r="AB8" s="1">
        <f t="shared" si="3"/>
        <v>-3.7903752039151697</v>
      </c>
    </row>
    <row r="9" spans="2:28" x14ac:dyDescent="0.25">
      <c r="B9">
        <v>26</v>
      </c>
      <c r="C9">
        <v>-5.54</v>
      </c>
      <c r="G9" s="1">
        <f t="shared" si="0"/>
        <v>-6.5313050570962483</v>
      </c>
      <c r="I9">
        <v>26</v>
      </c>
      <c r="J9">
        <v>-7.04</v>
      </c>
      <c r="N9" s="1">
        <f t="shared" si="1"/>
        <v>-7.5863621533442078</v>
      </c>
      <c r="P9">
        <v>26</v>
      </c>
      <c r="Q9">
        <v>3.59</v>
      </c>
      <c r="U9" s="1">
        <f t="shared" si="2"/>
        <v>3.7127406199021205</v>
      </c>
      <c r="W9">
        <v>26</v>
      </c>
      <c r="X9">
        <v>-6.35</v>
      </c>
      <c r="AB9" s="1">
        <f t="shared" si="3"/>
        <v>-3.7903752039151697</v>
      </c>
    </row>
    <row r="10" spans="2:28" x14ac:dyDescent="0.25">
      <c r="B10">
        <v>27</v>
      </c>
      <c r="C10">
        <v>-5.25</v>
      </c>
      <c r="G10" s="1">
        <f t="shared" si="0"/>
        <v>-6.2413050570962483</v>
      </c>
      <c r="I10">
        <v>27</v>
      </c>
      <c r="J10">
        <v>-6.78</v>
      </c>
      <c r="N10" s="1">
        <f t="shared" si="1"/>
        <v>-7.326362153344208</v>
      </c>
      <c r="P10">
        <v>27</v>
      </c>
      <c r="Q10">
        <v>3.69</v>
      </c>
      <c r="U10" s="1">
        <f t="shared" si="2"/>
        <v>3.8127406199021205</v>
      </c>
      <c r="W10">
        <v>27</v>
      </c>
      <c r="X10">
        <v>-6.35</v>
      </c>
      <c r="AB10" s="1">
        <f t="shared" si="3"/>
        <v>-3.7903752039151697</v>
      </c>
    </row>
    <row r="11" spans="2:28" x14ac:dyDescent="0.25">
      <c r="B11">
        <v>28</v>
      </c>
      <c r="C11">
        <v>-4.5599999999999996</v>
      </c>
      <c r="G11" s="1">
        <f t="shared" si="0"/>
        <v>-5.5513050570962479</v>
      </c>
      <c r="I11">
        <v>28</v>
      </c>
      <c r="J11">
        <v>-6.47</v>
      </c>
      <c r="N11" s="1">
        <f t="shared" si="1"/>
        <v>-7.0163621533442075</v>
      </c>
      <c r="P11">
        <v>28</v>
      </c>
      <c r="Q11">
        <v>3.84</v>
      </c>
      <c r="U11" s="1">
        <f t="shared" si="2"/>
        <v>3.9627406199021205</v>
      </c>
      <c r="W11">
        <v>28</v>
      </c>
      <c r="X11">
        <v>-6.45</v>
      </c>
      <c r="AB11" s="1">
        <f t="shared" si="3"/>
        <v>-3.8903752039151702</v>
      </c>
    </row>
    <row r="12" spans="2:28" x14ac:dyDescent="0.25">
      <c r="B12">
        <v>29</v>
      </c>
      <c r="C12">
        <v>-4.51</v>
      </c>
      <c r="G12" s="1">
        <f t="shared" si="0"/>
        <v>-5.5013050570962481</v>
      </c>
      <c r="I12">
        <v>29</v>
      </c>
      <c r="J12">
        <v>-6.02</v>
      </c>
      <c r="N12" s="1">
        <f t="shared" si="1"/>
        <v>-6.5663621533442083</v>
      </c>
      <c r="P12">
        <v>29</v>
      </c>
      <c r="Q12">
        <v>3.99</v>
      </c>
      <c r="U12" s="1">
        <f t="shared" si="2"/>
        <v>4.1127406199021204</v>
      </c>
      <c r="W12">
        <v>29</v>
      </c>
      <c r="X12">
        <v>-6.45</v>
      </c>
      <c r="AB12" s="1">
        <f t="shared" si="3"/>
        <v>-3.8903752039151702</v>
      </c>
    </row>
    <row r="13" spans="2:28" x14ac:dyDescent="0.25">
      <c r="B13">
        <v>30</v>
      </c>
      <c r="C13">
        <v>-3.6</v>
      </c>
      <c r="G13" s="1">
        <f t="shared" si="0"/>
        <v>-4.5913050570962479</v>
      </c>
      <c r="I13">
        <v>30</v>
      </c>
      <c r="J13">
        <v>-5.9</v>
      </c>
      <c r="N13" s="1">
        <f t="shared" si="1"/>
        <v>-6.446362153344209</v>
      </c>
      <c r="P13">
        <v>30</v>
      </c>
      <c r="Q13">
        <v>4.09</v>
      </c>
      <c r="U13" s="1">
        <f t="shared" si="2"/>
        <v>4.21274061990212</v>
      </c>
      <c r="W13">
        <v>30</v>
      </c>
      <c r="X13">
        <v>-6.45</v>
      </c>
      <c r="AB13" s="1">
        <f t="shared" si="3"/>
        <v>-3.8903752039151702</v>
      </c>
    </row>
    <row r="14" spans="2:28" x14ac:dyDescent="0.25">
      <c r="B14">
        <v>31</v>
      </c>
      <c r="C14">
        <v>-3.75</v>
      </c>
      <c r="G14" s="1">
        <f t="shared" si="0"/>
        <v>-4.7413050570962483</v>
      </c>
      <c r="I14">
        <v>31</v>
      </c>
      <c r="J14">
        <v>-5.58</v>
      </c>
      <c r="N14" s="1">
        <f t="shared" si="1"/>
        <v>-6.1263621533442087</v>
      </c>
      <c r="P14">
        <v>31</v>
      </c>
      <c r="Q14">
        <v>4.1900000000000004</v>
      </c>
      <c r="U14" s="1">
        <f t="shared" si="2"/>
        <v>4.3127406199021205</v>
      </c>
      <c r="W14">
        <v>31</v>
      </c>
      <c r="X14">
        <v>-6.55</v>
      </c>
      <c r="AB14" s="1">
        <f t="shared" si="3"/>
        <v>-3.9903752039151699</v>
      </c>
    </row>
    <row r="15" spans="2:28" x14ac:dyDescent="0.25">
      <c r="B15">
        <v>32</v>
      </c>
      <c r="C15">
        <v>-3.09</v>
      </c>
      <c r="G15" s="1">
        <f t="shared" si="0"/>
        <v>-4.0813050570962481</v>
      </c>
      <c r="I15">
        <v>32</v>
      </c>
      <c r="J15">
        <v>-5.05</v>
      </c>
      <c r="N15" s="1">
        <f t="shared" si="1"/>
        <v>-5.5963621533442076</v>
      </c>
      <c r="P15">
        <v>32</v>
      </c>
      <c r="Q15">
        <v>4.29</v>
      </c>
      <c r="U15" s="1">
        <f t="shared" si="2"/>
        <v>4.4127406199021202</v>
      </c>
      <c r="W15">
        <v>32</v>
      </c>
      <c r="X15">
        <v>-6.55</v>
      </c>
      <c r="AB15" s="1">
        <f t="shared" si="3"/>
        <v>-3.9903752039151699</v>
      </c>
    </row>
    <row r="16" spans="2:28" x14ac:dyDescent="0.25">
      <c r="B16">
        <v>33</v>
      </c>
      <c r="C16">
        <v>-3.37</v>
      </c>
      <c r="G16" s="1">
        <f t="shared" si="0"/>
        <v>-4.3613050570962484</v>
      </c>
      <c r="I16">
        <v>33</v>
      </c>
      <c r="J16">
        <v>-4.57</v>
      </c>
      <c r="N16" s="1">
        <f t="shared" si="1"/>
        <v>-5.116362153344209</v>
      </c>
      <c r="P16">
        <v>33</v>
      </c>
      <c r="Q16">
        <v>4.32</v>
      </c>
      <c r="U16" s="1">
        <f t="shared" si="2"/>
        <v>4.4427406199021204</v>
      </c>
      <c r="W16">
        <v>33</v>
      </c>
      <c r="X16">
        <v>-6.55</v>
      </c>
      <c r="AB16" s="1">
        <f t="shared" si="3"/>
        <v>-3.9903752039151699</v>
      </c>
    </row>
    <row r="17" spans="2:28" x14ac:dyDescent="0.25">
      <c r="B17">
        <v>34</v>
      </c>
      <c r="C17">
        <v>-2.6</v>
      </c>
      <c r="G17" s="1">
        <f t="shared" si="0"/>
        <v>-3.5913050570962479</v>
      </c>
      <c r="I17">
        <v>34</v>
      </c>
      <c r="J17">
        <v>-4.57</v>
      </c>
      <c r="N17" s="1">
        <f t="shared" si="1"/>
        <v>-5.116362153344209</v>
      </c>
      <c r="P17">
        <v>34</v>
      </c>
      <c r="Q17">
        <v>4.3899999999999997</v>
      </c>
      <c r="U17" s="1">
        <f t="shared" si="2"/>
        <v>4.5127406199021198</v>
      </c>
      <c r="W17">
        <v>34</v>
      </c>
      <c r="X17">
        <v>-6.66</v>
      </c>
      <c r="AB17" s="1">
        <f t="shared" si="3"/>
        <v>-4.1003752039151706</v>
      </c>
    </row>
    <row r="18" spans="2:28" x14ac:dyDescent="0.25">
      <c r="B18">
        <v>35</v>
      </c>
      <c r="C18">
        <v>-2.61</v>
      </c>
      <c r="G18" s="1">
        <f t="shared" si="0"/>
        <v>-3.6013050570962477</v>
      </c>
      <c r="I18">
        <v>35</v>
      </c>
      <c r="J18">
        <v>-4.29</v>
      </c>
      <c r="N18" s="1">
        <f t="shared" si="1"/>
        <v>-4.8363621533442078</v>
      </c>
      <c r="P18">
        <v>35</v>
      </c>
      <c r="Q18">
        <v>4.49</v>
      </c>
      <c r="U18" s="1">
        <f t="shared" si="2"/>
        <v>4.6127406199021204</v>
      </c>
      <c r="W18">
        <v>35</v>
      </c>
      <c r="X18">
        <v>-6.66</v>
      </c>
      <c r="AB18" s="1">
        <f t="shared" si="3"/>
        <v>-4.1003752039151706</v>
      </c>
    </row>
    <row r="19" spans="2:28" x14ac:dyDescent="0.25">
      <c r="B19">
        <v>36</v>
      </c>
      <c r="C19">
        <v>-2.66</v>
      </c>
      <c r="G19" s="1">
        <f t="shared" si="0"/>
        <v>-3.6513050570962484</v>
      </c>
      <c r="I19">
        <v>36</v>
      </c>
      <c r="J19">
        <v>-4.0199999999999996</v>
      </c>
      <c r="N19" s="1">
        <f t="shared" si="1"/>
        <v>-4.5663621533442083</v>
      </c>
      <c r="P19">
        <v>36</v>
      </c>
      <c r="Q19">
        <v>4.5999999999999996</v>
      </c>
      <c r="U19" s="1">
        <f t="shared" si="2"/>
        <v>4.7227406199021198</v>
      </c>
      <c r="W19">
        <v>36</v>
      </c>
      <c r="X19">
        <v>-6.66</v>
      </c>
      <c r="AB19" s="1">
        <f t="shared" si="3"/>
        <v>-4.1003752039151706</v>
      </c>
    </row>
    <row r="20" spans="2:28" x14ac:dyDescent="0.25">
      <c r="B20">
        <v>37</v>
      </c>
      <c r="C20">
        <v>-2.2400000000000002</v>
      </c>
      <c r="G20" s="1">
        <f t="shared" si="0"/>
        <v>-3.2313050570962485</v>
      </c>
      <c r="I20">
        <v>37</v>
      </c>
      <c r="J20">
        <v>-3.68</v>
      </c>
      <c r="N20" s="1">
        <f t="shared" si="1"/>
        <v>-4.2263621533442084</v>
      </c>
      <c r="P20">
        <v>37</v>
      </c>
      <c r="Q20">
        <v>4.5999999999999996</v>
      </c>
      <c r="U20" s="1">
        <f t="shared" si="2"/>
        <v>4.7227406199021198</v>
      </c>
      <c r="W20">
        <v>37</v>
      </c>
      <c r="X20">
        <v>-6.55</v>
      </c>
      <c r="AB20" s="1">
        <f t="shared" si="3"/>
        <v>-3.9903752039151699</v>
      </c>
    </row>
    <row r="21" spans="2:28" x14ac:dyDescent="0.25">
      <c r="B21">
        <v>38</v>
      </c>
      <c r="C21">
        <v>-1.95</v>
      </c>
      <c r="G21" s="1">
        <f t="shared" si="0"/>
        <v>-2.941305057096248</v>
      </c>
      <c r="I21">
        <v>38</v>
      </c>
      <c r="J21">
        <v>-3.5</v>
      </c>
      <c r="N21" s="1">
        <f t="shared" si="1"/>
        <v>-4.0463621533442087</v>
      </c>
      <c r="P21">
        <v>38</v>
      </c>
      <c r="Q21">
        <v>4.5999999999999996</v>
      </c>
      <c r="U21" s="1">
        <f t="shared" si="2"/>
        <v>4.7227406199021198</v>
      </c>
      <c r="W21">
        <v>38</v>
      </c>
      <c r="X21">
        <v>-6.66</v>
      </c>
      <c r="AB21" s="1">
        <f t="shared" si="3"/>
        <v>-4.1003752039151706</v>
      </c>
    </row>
    <row r="22" spans="2:28" x14ac:dyDescent="0.25">
      <c r="B22">
        <v>39</v>
      </c>
      <c r="C22">
        <v>-1.79</v>
      </c>
      <c r="G22" s="1">
        <f t="shared" si="0"/>
        <v>-2.7813050570962483</v>
      </c>
      <c r="I22">
        <v>39</v>
      </c>
      <c r="J22">
        <v>-3.09</v>
      </c>
      <c r="N22" s="1">
        <f t="shared" si="1"/>
        <v>-3.6363621533442081</v>
      </c>
      <c r="P22">
        <v>39</v>
      </c>
      <c r="Q22">
        <v>4.5999999999999996</v>
      </c>
      <c r="U22" s="1">
        <f t="shared" si="2"/>
        <v>4.7227406199021198</v>
      </c>
      <c r="W22">
        <v>39</v>
      </c>
      <c r="X22">
        <v>-6.66</v>
      </c>
      <c r="AB22" s="1">
        <f t="shared" si="3"/>
        <v>-4.1003752039151706</v>
      </c>
    </row>
    <row r="23" spans="2:28" x14ac:dyDescent="0.25">
      <c r="B23">
        <v>40</v>
      </c>
      <c r="C23">
        <v>-1.63</v>
      </c>
      <c r="G23" s="1">
        <f t="shared" si="0"/>
        <v>-2.6213050570962482</v>
      </c>
      <c r="I23">
        <v>40</v>
      </c>
      <c r="J23">
        <v>-3.04</v>
      </c>
      <c r="N23" s="1">
        <f t="shared" si="1"/>
        <v>-3.5863621533442083</v>
      </c>
      <c r="P23">
        <v>40</v>
      </c>
      <c r="Q23">
        <v>4.5999999999999996</v>
      </c>
      <c r="U23" s="1">
        <f t="shared" si="2"/>
        <v>4.7227406199021198</v>
      </c>
      <c r="W23">
        <v>40</v>
      </c>
      <c r="X23">
        <v>-6.66</v>
      </c>
      <c r="AB23" s="1">
        <f t="shared" si="3"/>
        <v>-4.1003752039151706</v>
      </c>
    </row>
    <row r="24" spans="2:28" x14ac:dyDescent="0.25">
      <c r="B24">
        <v>41</v>
      </c>
      <c r="C24">
        <v>-1.39</v>
      </c>
      <c r="G24" s="1">
        <f t="shared" si="0"/>
        <v>-2.381305057096248</v>
      </c>
      <c r="I24">
        <v>41</v>
      </c>
      <c r="J24">
        <v>-2.61</v>
      </c>
      <c r="N24" s="1">
        <f t="shared" si="1"/>
        <v>-3.1563621533442081</v>
      </c>
      <c r="P24">
        <v>41</v>
      </c>
      <c r="Q24">
        <v>4.5999999999999996</v>
      </c>
      <c r="U24" s="1">
        <f t="shared" si="2"/>
        <v>4.7227406199021198</v>
      </c>
      <c r="W24">
        <v>41</v>
      </c>
      <c r="X24">
        <v>-6.66</v>
      </c>
      <c r="AB24" s="1">
        <f t="shared" si="3"/>
        <v>-4.1003752039151706</v>
      </c>
    </row>
    <row r="25" spans="2:28" x14ac:dyDescent="0.25">
      <c r="B25">
        <v>42</v>
      </c>
      <c r="C25">
        <v>-1.1599999999999999</v>
      </c>
      <c r="G25" s="1">
        <f t="shared" si="0"/>
        <v>-2.151305057096248</v>
      </c>
      <c r="I25">
        <v>42</v>
      </c>
      <c r="J25">
        <v>-2.82</v>
      </c>
      <c r="N25" s="1">
        <f t="shared" si="1"/>
        <v>-3.3663621533442081</v>
      </c>
      <c r="P25">
        <v>42</v>
      </c>
      <c r="Q25">
        <v>4.5999999999999996</v>
      </c>
      <c r="U25" s="1">
        <f t="shared" si="2"/>
        <v>4.7227406199021198</v>
      </c>
      <c r="W25">
        <v>42</v>
      </c>
      <c r="X25">
        <v>-6.76</v>
      </c>
      <c r="AB25" s="1">
        <f t="shared" si="3"/>
        <v>-4.2003752039151703</v>
      </c>
    </row>
    <row r="26" spans="2:28" x14ac:dyDescent="0.25">
      <c r="B26">
        <v>43</v>
      </c>
      <c r="C26">
        <v>-1.19</v>
      </c>
      <c r="G26" s="1">
        <f t="shared" si="0"/>
        <v>-2.1813050570962478</v>
      </c>
      <c r="I26">
        <v>43</v>
      </c>
      <c r="J26">
        <v>-2.48</v>
      </c>
      <c r="N26" s="1">
        <f t="shared" si="1"/>
        <v>-3.0263621533442082</v>
      </c>
      <c r="P26">
        <v>43</v>
      </c>
      <c r="Q26">
        <v>4.7</v>
      </c>
      <c r="U26" s="1">
        <f t="shared" si="2"/>
        <v>4.8227406199021203</v>
      </c>
      <c r="W26">
        <v>43</v>
      </c>
      <c r="X26">
        <v>-6.76</v>
      </c>
      <c r="AB26" s="1">
        <f t="shared" si="3"/>
        <v>-4.2003752039151703</v>
      </c>
    </row>
    <row r="27" spans="2:28" x14ac:dyDescent="0.25">
      <c r="B27">
        <v>44</v>
      </c>
      <c r="C27">
        <v>-1.1599999999999999</v>
      </c>
      <c r="G27" s="1">
        <f t="shared" si="0"/>
        <v>-2.151305057096248</v>
      </c>
      <c r="I27">
        <v>44</v>
      </c>
      <c r="J27">
        <v>-2.16</v>
      </c>
      <c r="N27" s="1">
        <f t="shared" si="1"/>
        <v>-2.7063621533442084</v>
      </c>
      <c r="P27">
        <v>44</v>
      </c>
      <c r="Q27">
        <v>4.7</v>
      </c>
      <c r="U27" s="1">
        <f t="shared" si="2"/>
        <v>4.8227406199021203</v>
      </c>
      <c r="W27">
        <v>44</v>
      </c>
      <c r="X27">
        <v>-6.66</v>
      </c>
      <c r="AB27" s="1">
        <f t="shared" si="3"/>
        <v>-4.1003752039151706</v>
      </c>
    </row>
    <row r="28" spans="2:28" x14ac:dyDescent="0.25">
      <c r="B28">
        <v>45</v>
      </c>
      <c r="C28">
        <v>-0.78</v>
      </c>
      <c r="G28" s="1">
        <f t="shared" si="0"/>
        <v>-1.7713050570962481</v>
      </c>
      <c r="I28">
        <v>45</v>
      </c>
      <c r="J28">
        <v>-2.0499999999999998</v>
      </c>
      <c r="N28" s="1">
        <f t="shared" si="1"/>
        <v>-2.5963621533442081</v>
      </c>
      <c r="P28">
        <v>45</v>
      </c>
      <c r="Q28">
        <v>4.7</v>
      </c>
      <c r="U28" s="1">
        <f t="shared" si="2"/>
        <v>4.8227406199021203</v>
      </c>
      <c r="W28">
        <v>45</v>
      </c>
      <c r="X28">
        <v>-6.66</v>
      </c>
      <c r="AB28" s="1">
        <f t="shared" si="3"/>
        <v>-4.1003752039151706</v>
      </c>
    </row>
    <row r="29" spans="2:28" x14ac:dyDescent="0.25">
      <c r="B29">
        <v>46</v>
      </c>
      <c r="C29">
        <v>-1.0900000000000001</v>
      </c>
      <c r="G29" s="1">
        <f t="shared" si="0"/>
        <v>-2.0813050570962481</v>
      </c>
      <c r="I29">
        <v>46</v>
      </c>
      <c r="J29">
        <v>-1.84</v>
      </c>
      <c r="N29" s="1">
        <f t="shared" si="1"/>
        <v>-2.3863621533442085</v>
      </c>
      <c r="P29">
        <v>46</v>
      </c>
      <c r="Q29">
        <v>4.6500000000000004</v>
      </c>
      <c r="U29" s="1">
        <f t="shared" si="2"/>
        <v>4.7727406199021205</v>
      </c>
      <c r="W29">
        <v>46</v>
      </c>
      <c r="X29">
        <v>-6.54</v>
      </c>
      <c r="AB29" s="1">
        <f t="shared" si="3"/>
        <v>-3.9803752039151701</v>
      </c>
    </row>
    <row r="30" spans="2:28" x14ac:dyDescent="0.25">
      <c r="B30">
        <v>47</v>
      </c>
      <c r="C30">
        <v>-0.59</v>
      </c>
      <c r="G30" s="1">
        <f t="shared" si="0"/>
        <v>-1.5813050570962481</v>
      </c>
      <c r="I30">
        <v>47</v>
      </c>
      <c r="J30">
        <v>-1.91</v>
      </c>
      <c r="N30" s="1">
        <f t="shared" si="1"/>
        <v>-2.4563621533442079</v>
      </c>
      <c r="P30">
        <v>47</v>
      </c>
      <c r="Q30">
        <v>4.5999999999999996</v>
      </c>
      <c r="U30" s="1">
        <f t="shared" si="2"/>
        <v>4.7227406199021198</v>
      </c>
      <c r="W30">
        <v>47</v>
      </c>
      <c r="X30">
        <v>-6.43</v>
      </c>
      <c r="AB30" s="1">
        <f t="shared" si="3"/>
        <v>-3.8703752039151698</v>
      </c>
    </row>
    <row r="31" spans="2:28" x14ac:dyDescent="0.25">
      <c r="B31">
        <v>48</v>
      </c>
      <c r="C31">
        <v>-0.49</v>
      </c>
      <c r="G31" s="1">
        <f t="shared" si="0"/>
        <v>-1.481305057096248</v>
      </c>
      <c r="I31">
        <v>48</v>
      </c>
      <c r="J31">
        <v>-1.75</v>
      </c>
      <c r="N31" s="1">
        <f t="shared" si="1"/>
        <v>-2.2963621533442082</v>
      </c>
      <c r="P31">
        <v>48</v>
      </c>
      <c r="Q31">
        <v>4.5999999999999996</v>
      </c>
      <c r="U31" s="1">
        <f t="shared" si="2"/>
        <v>4.7227406199021198</v>
      </c>
      <c r="W31">
        <v>48</v>
      </c>
      <c r="X31">
        <v>-6.2</v>
      </c>
      <c r="AB31" s="1">
        <f t="shared" si="3"/>
        <v>-3.6403752039151702</v>
      </c>
    </row>
    <row r="32" spans="2:28" x14ac:dyDescent="0.25">
      <c r="B32">
        <v>49</v>
      </c>
      <c r="C32">
        <v>-0.49</v>
      </c>
      <c r="G32" s="1">
        <f t="shared" si="0"/>
        <v>-1.481305057096248</v>
      </c>
      <c r="I32">
        <v>49</v>
      </c>
      <c r="J32">
        <v>-1.62</v>
      </c>
      <c r="N32" s="1">
        <f t="shared" si="1"/>
        <v>-2.1663621533442083</v>
      </c>
      <c r="P32">
        <v>49</v>
      </c>
      <c r="Q32">
        <v>4.49</v>
      </c>
      <c r="U32" s="1">
        <f t="shared" si="2"/>
        <v>4.6127406199021204</v>
      </c>
      <c r="W32">
        <v>49</v>
      </c>
      <c r="X32">
        <v>-6.05</v>
      </c>
      <c r="AB32" s="1">
        <f t="shared" si="3"/>
        <v>-3.4903752039151699</v>
      </c>
    </row>
    <row r="33" spans="2:28" x14ac:dyDescent="0.25">
      <c r="B33">
        <v>50</v>
      </c>
      <c r="C33">
        <v>-0.76</v>
      </c>
      <c r="G33" s="1">
        <f t="shared" si="0"/>
        <v>-1.7513050570962481</v>
      </c>
      <c r="I33">
        <v>50</v>
      </c>
      <c r="J33">
        <v>-1.48</v>
      </c>
      <c r="N33" s="1">
        <f t="shared" si="1"/>
        <v>-2.0263621533442082</v>
      </c>
      <c r="P33">
        <v>50</v>
      </c>
      <c r="Q33">
        <v>4.49</v>
      </c>
      <c r="U33" s="1">
        <f t="shared" si="2"/>
        <v>4.6127406199021204</v>
      </c>
      <c r="W33">
        <v>50</v>
      </c>
      <c r="X33">
        <v>-5.83</v>
      </c>
      <c r="AB33" s="1">
        <f t="shared" si="3"/>
        <v>-3.2703752039151701</v>
      </c>
    </row>
    <row r="34" spans="2:28" x14ac:dyDescent="0.25">
      <c r="B34">
        <v>51</v>
      </c>
      <c r="C34">
        <v>0</v>
      </c>
      <c r="G34" s="1">
        <f t="shared" si="0"/>
        <v>-0.99130505709624805</v>
      </c>
      <c r="I34">
        <v>51</v>
      </c>
      <c r="J34">
        <v>-1.53</v>
      </c>
      <c r="N34" s="1">
        <f t="shared" si="1"/>
        <v>-2.076362153344208</v>
      </c>
      <c r="P34">
        <v>51</v>
      </c>
      <c r="Q34">
        <v>4.49</v>
      </c>
      <c r="U34" s="1">
        <f t="shared" si="2"/>
        <v>4.6127406199021204</v>
      </c>
      <c r="W34">
        <v>51</v>
      </c>
      <c r="X34">
        <v>-5.75</v>
      </c>
      <c r="AB34" s="1">
        <f t="shared" si="3"/>
        <v>-3.19037520391517</v>
      </c>
    </row>
    <row r="35" spans="2:28" x14ac:dyDescent="0.25">
      <c r="B35">
        <v>52</v>
      </c>
      <c r="C35">
        <v>-0.31</v>
      </c>
      <c r="G35" s="1">
        <f t="shared" si="0"/>
        <v>-1.3013050570962481</v>
      </c>
      <c r="I35">
        <v>52</v>
      </c>
      <c r="J35">
        <v>-1.34</v>
      </c>
      <c r="N35" s="1">
        <f t="shared" si="1"/>
        <v>-1.8863621533442083</v>
      </c>
      <c r="P35">
        <v>52</v>
      </c>
      <c r="Q35">
        <v>4.49</v>
      </c>
      <c r="U35" s="1">
        <f t="shared" si="2"/>
        <v>4.6127406199021204</v>
      </c>
      <c r="W35">
        <v>52</v>
      </c>
      <c r="X35">
        <v>-5.7</v>
      </c>
      <c r="AB35" s="1">
        <f t="shared" si="3"/>
        <v>-3.1403752039151702</v>
      </c>
    </row>
    <row r="36" spans="2:28" x14ac:dyDescent="0.25">
      <c r="B36">
        <v>53</v>
      </c>
      <c r="C36">
        <v>0.01</v>
      </c>
      <c r="G36" s="1">
        <f t="shared" si="0"/>
        <v>-0.98130505709624805</v>
      </c>
      <c r="I36">
        <v>53</v>
      </c>
      <c r="J36">
        <v>-1.23</v>
      </c>
      <c r="N36" s="1">
        <f t="shared" si="1"/>
        <v>-1.7763621533442082</v>
      </c>
      <c r="P36">
        <v>53</v>
      </c>
      <c r="Q36">
        <v>4.29</v>
      </c>
      <c r="U36" s="1">
        <f t="shared" si="2"/>
        <v>4.4127406199021202</v>
      </c>
      <c r="W36">
        <v>53</v>
      </c>
      <c r="X36">
        <v>-5.5</v>
      </c>
      <c r="AB36" s="1">
        <f t="shared" si="3"/>
        <v>-2.94037520391517</v>
      </c>
    </row>
    <row r="37" spans="2:28" x14ac:dyDescent="0.25">
      <c r="B37">
        <v>54</v>
      </c>
      <c r="C37">
        <v>-0.32</v>
      </c>
      <c r="G37" s="1">
        <f t="shared" si="0"/>
        <v>-1.3113050570962481</v>
      </c>
      <c r="I37">
        <v>54</v>
      </c>
      <c r="J37">
        <v>-1.04</v>
      </c>
      <c r="N37" s="1">
        <f t="shared" si="1"/>
        <v>-1.5863621533442083</v>
      </c>
      <c r="P37">
        <v>54</v>
      </c>
      <c r="Q37">
        <v>4.29</v>
      </c>
      <c r="U37" s="1">
        <f t="shared" si="2"/>
        <v>4.4127406199021202</v>
      </c>
      <c r="W37">
        <v>54</v>
      </c>
      <c r="X37">
        <v>-5.44</v>
      </c>
      <c r="AB37" s="1">
        <f t="shared" si="3"/>
        <v>-2.8803752039151704</v>
      </c>
    </row>
    <row r="38" spans="2:28" x14ac:dyDescent="0.25">
      <c r="B38">
        <v>55</v>
      </c>
      <c r="C38">
        <v>0.32</v>
      </c>
      <c r="G38" s="1">
        <f t="shared" si="0"/>
        <v>-0.67130505709624799</v>
      </c>
      <c r="I38">
        <v>55</v>
      </c>
      <c r="J38">
        <v>-0.94</v>
      </c>
      <c r="N38" s="1">
        <f t="shared" si="1"/>
        <v>-1.4863621533442082</v>
      </c>
      <c r="P38">
        <v>55</v>
      </c>
      <c r="Q38">
        <v>4.29</v>
      </c>
      <c r="U38" s="1">
        <f t="shared" si="2"/>
        <v>4.4127406199021202</v>
      </c>
      <c r="W38">
        <v>55</v>
      </c>
      <c r="X38">
        <v>-5.32</v>
      </c>
      <c r="AB38" s="1">
        <f t="shared" si="3"/>
        <v>-2.7603752039151703</v>
      </c>
    </row>
    <row r="39" spans="2:28" x14ac:dyDescent="0.25">
      <c r="B39">
        <v>56</v>
      </c>
      <c r="C39">
        <v>-0.04</v>
      </c>
      <c r="G39" s="1">
        <f t="shared" si="0"/>
        <v>-1.0313050570962481</v>
      </c>
      <c r="I39">
        <v>56</v>
      </c>
      <c r="J39">
        <v>-0.85</v>
      </c>
      <c r="N39" s="1">
        <f t="shared" si="1"/>
        <v>-1.3963621533442083</v>
      </c>
      <c r="P39">
        <v>56</v>
      </c>
      <c r="Q39">
        <v>4.18</v>
      </c>
      <c r="U39" s="1">
        <f t="shared" si="2"/>
        <v>4.3027406199021199</v>
      </c>
      <c r="W39">
        <v>56</v>
      </c>
      <c r="X39">
        <v>-5.15</v>
      </c>
      <c r="AB39" s="1">
        <f t="shared" si="3"/>
        <v>-2.5903752039151704</v>
      </c>
    </row>
    <row r="40" spans="2:28" x14ac:dyDescent="0.25">
      <c r="B40">
        <v>57</v>
      </c>
      <c r="C40">
        <v>0.32</v>
      </c>
      <c r="G40" s="1">
        <f t="shared" si="0"/>
        <v>-0.67130505709624799</v>
      </c>
      <c r="I40">
        <v>57</v>
      </c>
      <c r="J40">
        <v>-0.92</v>
      </c>
      <c r="N40" s="1">
        <f t="shared" si="1"/>
        <v>-1.4663621533442082</v>
      </c>
      <c r="P40">
        <v>57</v>
      </c>
      <c r="Q40">
        <v>4.09</v>
      </c>
      <c r="U40" s="1">
        <f t="shared" si="2"/>
        <v>4.21274061990212</v>
      </c>
      <c r="W40">
        <v>57</v>
      </c>
      <c r="X40">
        <v>-5.1100000000000003</v>
      </c>
      <c r="AB40" s="1">
        <f t="shared" si="3"/>
        <v>-2.5503752039151704</v>
      </c>
    </row>
    <row r="41" spans="2:28" x14ac:dyDescent="0.25">
      <c r="B41">
        <v>58</v>
      </c>
      <c r="C41">
        <v>0.68</v>
      </c>
      <c r="G41" s="1">
        <f t="shared" si="0"/>
        <v>-0.31130505709624801</v>
      </c>
      <c r="I41">
        <v>58</v>
      </c>
      <c r="J41">
        <v>-0.82</v>
      </c>
      <c r="N41" s="1">
        <f t="shared" si="1"/>
        <v>-1.3663621533442081</v>
      </c>
      <c r="P41">
        <v>58</v>
      </c>
      <c r="Q41">
        <v>4.09</v>
      </c>
      <c r="U41" s="1">
        <f t="shared" si="2"/>
        <v>4.21274061990212</v>
      </c>
      <c r="W41">
        <v>58</v>
      </c>
      <c r="X41">
        <v>-5.08</v>
      </c>
      <c r="AB41" s="1">
        <f t="shared" si="3"/>
        <v>-2.5203752039151701</v>
      </c>
    </row>
    <row r="42" spans="2:28" x14ac:dyDescent="0.25">
      <c r="B42">
        <v>59</v>
      </c>
      <c r="C42">
        <v>0.42</v>
      </c>
      <c r="G42" s="1">
        <f t="shared" si="0"/>
        <v>-0.57130505709624813</v>
      </c>
      <c r="I42">
        <v>59</v>
      </c>
      <c r="J42">
        <v>-0.68</v>
      </c>
      <c r="N42" s="1">
        <f t="shared" si="1"/>
        <v>-1.2263621533442084</v>
      </c>
      <c r="P42">
        <v>59</v>
      </c>
      <c r="Q42">
        <v>4.09</v>
      </c>
      <c r="U42" s="1">
        <f t="shared" si="2"/>
        <v>4.21274061990212</v>
      </c>
      <c r="W42">
        <v>59</v>
      </c>
      <c r="X42">
        <v>-5.07</v>
      </c>
      <c r="AB42" s="1">
        <f t="shared" si="3"/>
        <v>-2.5103752039151703</v>
      </c>
    </row>
    <row r="43" spans="2:28" x14ac:dyDescent="0.25">
      <c r="B43">
        <v>60</v>
      </c>
      <c r="C43">
        <v>0.42</v>
      </c>
      <c r="G43" s="1">
        <f t="shared" si="0"/>
        <v>-0.57130505709624813</v>
      </c>
      <c r="I43">
        <v>60</v>
      </c>
      <c r="J43">
        <v>-0.64</v>
      </c>
      <c r="N43" s="1">
        <f t="shared" si="1"/>
        <v>-1.1863621533442084</v>
      </c>
      <c r="P43">
        <v>60</v>
      </c>
      <c r="Q43">
        <v>4.05</v>
      </c>
      <c r="U43" s="1">
        <f t="shared" si="2"/>
        <v>4.17274061990212</v>
      </c>
      <c r="W43">
        <v>60</v>
      </c>
      <c r="X43">
        <v>-4.6900000000000004</v>
      </c>
      <c r="AB43" s="1">
        <f t="shared" si="3"/>
        <v>-2.1303752039151704</v>
      </c>
    </row>
    <row r="44" spans="2:28" x14ac:dyDescent="0.25">
      <c r="B44">
        <v>61</v>
      </c>
      <c r="C44">
        <v>0.42</v>
      </c>
      <c r="G44" s="1">
        <f t="shared" si="0"/>
        <v>-0.57130505709624813</v>
      </c>
      <c r="I44">
        <v>61</v>
      </c>
      <c r="J44">
        <v>-0.52</v>
      </c>
      <c r="N44" s="1">
        <f t="shared" si="1"/>
        <v>-1.0663621533442083</v>
      </c>
      <c r="P44">
        <v>61</v>
      </c>
      <c r="Q44">
        <v>3.99</v>
      </c>
      <c r="U44" s="1">
        <f t="shared" si="2"/>
        <v>4.1127406199021204</v>
      </c>
      <c r="W44">
        <v>61</v>
      </c>
      <c r="X44">
        <v>-4.3499999999999996</v>
      </c>
      <c r="AB44" s="1">
        <f t="shared" si="3"/>
        <v>-1.7903752039151697</v>
      </c>
    </row>
    <row r="45" spans="2:28" x14ac:dyDescent="0.25">
      <c r="B45">
        <v>62</v>
      </c>
      <c r="C45">
        <v>0.19</v>
      </c>
      <c r="G45" s="1">
        <f t="shared" si="0"/>
        <v>-0.80130505709624811</v>
      </c>
      <c r="I45">
        <v>62</v>
      </c>
      <c r="J45">
        <v>-0.42</v>
      </c>
      <c r="N45" s="1">
        <f t="shared" si="1"/>
        <v>-0.96636215334420816</v>
      </c>
      <c r="P45">
        <v>62</v>
      </c>
      <c r="Q45">
        <v>3.99</v>
      </c>
      <c r="U45" s="1">
        <f t="shared" si="2"/>
        <v>4.1127406199021204</v>
      </c>
      <c r="W45">
        <v>62</v>
      </c>
      <c r="X45">
        <v>-4.03</v>
      </c>
      <c r="AB45" s="1">
        <f t="shared" si="3"/>
        <v>-1.4703752039151703</v>
      </c>
    </row>
    <row r="46" spans="2:28" x14ac:dyDescent="0.25">
      <c r="B46">
        <v>63</v>
      </c>
      <c r="C46">
        <v>-0.04</v>
      </c>
      <c r="G46" s="1">
        <f t="shared" si="0"/>
        <v>-1.0313050570962481</v>
      </c>
      <c r="I46">
        <v>63</v>
      </c>
      <c r="J46">
        <v>-0.26</v>
      </c>
      <c r="N46" s="1">
        <f t="shared" si="1"/>
        <v>-0.80636215334420824</v>
      </c>
      <c r="P46">
        <v>63</v>
      </c>
      <c r="Q46">
        <v>3.88</v>
      </c>
      <c r="U46" s="1">
        <f t="shared" si="2"/>
        <v>4.00274061990212</v>
      </c>
      <c r="W46">
        <v>63</v>
      </c>
      <c r="X46">
        <v>-3.82</v>
      </c>
      <c r="AB46" s="1">
        <f t="shared" si="3"/>
        <v>-1.2603752039151699</v>
      </c>
    </row>
    <row r="47" spans="2:28" x14ac:dyDescent="0.25">
      <c r="B47">
        <v>64</v>
      </c>
      <c r="C47">
        <v>0.46</v>
      </c>
      <c r="G47" s="1">
        <f t="shared" si="0"/>
        <v>-0.53130505709624809</v>
      </c>
      <c r="I47">
        <v>64</v>
      </c>
      <c r="J47">
        <v>-0.24</v>
      </c>
      <c r="N47" s="1">
        <f t="shared" si="1"/>
        <v>-0.78636215334420823</v>
      </c>
      <c r="P47">
        <v>64</v>
      </c>
      <c r="Q47">
        <v>3.79</v>
      </c>
      <c r="U47" s="1">
        <f t="shared" si="2"/>
        <v>3.9127406199021206</v>
      </c>
      <c r="W47">
        <v>64</v>
      </c>
      <c r="X47">
        <v>-3.69</v>
      </c>
      <c r="AB47" s="1">
        <f t="shared" si="3"/>
        <v>-1.13037520391517</v>
      </c>
    </row>
    <row r="48" spans="2:28" x14ac:dyDescent="0.25">
      <c r="B48">
        <v>65</v>
      </c>
      <c r="C48">
        <v>0.32</v>
      </c>
      <c r="G48" s="1">
        <f t="shared" si="0"/>
        <v>-0.67130505709624799</v>
      </c>
      <c r="I48">
        <v>65</v>
      </c>
      <c r="J48">
        <v>-0.24</v>
      </c>
      <c r="N48" s="1">
        <f t="shared" si="1"/>
        <v>-0.78636215334420823</v>
      </c>
      <c r="P48">
        <v>65</v>
      </c>
      <c r="Q48">
        <v>3.67</v>
      </c>
      <c r="U48" s="1">
        <f t="shared" si="2"/>
        <v>3.7927406199021205</v>
      </c>
      <c r="W48">
        <v>65</v>
      </c>
      <c r="X48">
        <v>-3.64</v>
      </c>
      <c r="AB48" s="1">
        <f t="shared" si="3"/>
        <v>-1.0803752039151702</v>
      </c>
    </row>
    <row r="49" spans="2:28" x14ac:dyDescent="0.25">
      <c r="B49">
        <v>66</v>
      </c>
      <c r="C49">
        <v>0.12</v>
      </c>
      <c r="G49" s="1">
        <f t="shared" si="0"/>
        <v>-0.87130505709624806</v>
      </c>
      <c r="I49">
        <v>66</v>
      </c>
      <c r="J49">
        <v>-0.24</v>
      </c>
      <c r="N49" s="1">
        <f t="shared" si="1"/>
        <v>-0.78636215334420823</v>
      </c>
      <c r="P49">
        <v>66</v>
      </c>
      <c r="Q49">
        <v>3.48</v>
      </c>
      <c r="U49" s="1">
        <f t="shared" si="2"/>
        <v>3.6027406199021206</v>
      </c>
      <c r="W49">
        <v>66</v>
      </c>
      <c r="X49">
        <v>-3.54</v>
      </c>
      <c r="AB49" s="1">
        <f t="shared" si="3"/>
        <v>-0.98037520391517008</v>
      </c>
    </row>
    <row r="50" spans="2:28" x14ac:dyDescent="0.25">
      <c r="B50">
        <v>67</v>
      </c>
      <c r="C50">
        <v>0.05</v>
      </c>
      <c r="G50" s="1">
        <f t="shared" si="0"/>
        <v>-0.94130505709624801</v>
      </c>
      <c r="I50">
        <v>67</v>
      </c>
      <c r="J50">
        <v>-0.14000000000000001</v>
      </c>
      <c r="N50" s="1">
        <f t="shared" si="1"/>
        <v>-0.68636215334420825</v>
      </c>
      <c r="P50">
        <v>67</v>
      </c>
      <c r="Q50">
        <v>3.39</v>
      </c>
      <c r="U50" s="1">
        <f t="shared" si="2"/>
        <v>3.5127406199021207</v>
      </c>
      <c r="W50">
        <v>67</v>
      </c>
      <c r="X50">
        <v>-3.46</v>
      </c>
      <c r="AB50" s="1">
        <f t="shared" si="3"/>
        <v>-0.90037520391517001</v>
      </c>
    </row>
    <row r="51" spans="2:28" x14ac:dyDescent="0.25">
      <c r="B51">
        <v>68</v>
      </c>
      <c r="C51">
        <v>0.26</v>
      </c>
      <c r="G51" s="1">
        <f t="shared" si="0"/>
        <v>-0.73130505709624805</v>
      </c>
      <c r="I51">
        <v>68</v>
      </c>
      <c r="J51">
        <v>-0.14000000000000001</v>
      </c>
      <c r="N51" s="1">
        <f t="shared" si="1"/>
        <v>-0.68636215334420825</v>
      </c>
      <c r="P51">
        <v>68</v>
      </c>
      <c r="Q51">
        <v>3.31</v>
      </c>
      <c r="U51" s="1">
        <f t="shared" si="2"/>
        <v>3.4327406199021206</v>
      </c>
      <c r="W51">
        <v>68</v>
      </c>
      <c r="X51">
        <v>-3.54</v>
      </c>
      <c r="AB51" s="1">
        <f t="shared" si="3"/>
        <v>-0.98037520391517008</v>
      </c>
    </row>
    <row r="52" spans="2:28" x14ac:dyDescent="0.25">
      <c r="B52">
        <v>69</v>
      </c>
      <c r="C52">
        <v>0.56999999999999995</v>
      </c>
      <c r="G52" s="1">
        <f t="shared" si="0"/>
        <v>-0.4213050570962481</v>
      </c>
      <c r="I52">
        <v>69</v>
      </c>
      <c r="J52">
        <v>-0.14000000000000001</v>
      </c>
      <c r="N52" s="1">
        <f t="shared" si="1"/>
        <v>-0.68636215334420825</v>
      </c>
      <c r="P52">
        <v>69</v>
      </c>
      <c r="Q52">
        <v>3.08</v>
      </c>
      <c r="U52" s="1">
        <f t="shared" si="2"/>
        <v>3.2027406199021207</v>
      </c>
      <c r="W52">
        <v>69</v>
      </c>
      <c r="X52">
        <v>-3.54</v>
      </c>
      <c r="AB52" s="1">
        <f t="shared" si="3"/>
        <v>-0.98037520391517008</v>
      </c>
    </row>
    <row r="53" spans="2:28" x14ac:dyDescent="0.25">
      <c r="B53">
        <v>70</v>
      </c>
      <c r="C53">
        <v>0.3</v>
      </c>
      <c r="G53" s="1">
        <f t="shared" si="0"/>
        <v>-0.69130505709624801</v>
      </c>
      <c r="I53">
        <v>70</v>
      </c>
      <c r="J53">
        <v>-0.05</v>
      </c>
      <c r="N53" s="1">
        <f t="shared" si="1"/>
        <v>-0.59636215334420828</v>
      </c>
      <c r="P53">
        <v>70</v>
      </c>
      <c r="Q53">
        <v>2.85</v>
      </c>
      <c r="U53" s="1">
        <f t="shared" si="2"/>
        <v>2.9727406199021207</v>
      </c>
      <c r="W53">
        <v>70</v>
      </c>
      <c r="X53">
        <v>-3.64</v>
      </c>
      <c r="AB53" s="1">
        <f t="shared" si="3"/>
        <v>-1.0803752039151702</v>
      </c>
    </row>
    <row r="54" spans="2:28" x14ac:dyDescent="0.25">
      <c r="B54">
        <v>71</v>
      </c>
      <c r="C54">
        <v>0.66</v>
      </c>
      <c r="G54" s="1">
        <f t="shared" si="0"/>
        <v>-0.33130505709624802</v>
      </c>
      <c r="I54">
        <v>71</v>
      </c>
      <c r="J54">
        <v>-0.04</v>
      </c>
      <c r="N54" s="1">
        <f t="shared" si="1"/>
        <v>-0.58636215334420827</v>
      </c>
      <c r="P54">
        <v>71</v>
      </c>
      <c r="Q54">
        <v>2.68</v>
      </c>
      <c r="U54" s="1">
        <f t="shared" si="2"/>
        <v>2.8027406199021208</v>
      </c>
      <c r="W54">
        <v>71</v>
      </c>
      <c r="X54">
        <v>-3.74</v>
      </c>
      <c r="AB54" s="1">
        <f t="shared" si="3"/>
        <v>-1.1803752039151703</v>
      </c>
    </row>
    <row r="55" spans="2:28" x14ac:dyDescent="0.25">
      <c r="B55">
        <v>72</v>
      </c>
      <c r="C55">
        <v>0.59</v>
      </c>
      <c r="G55" s="1">
        <f t="shared" si="0"/>
        <v>-0.40130505709624809</v>
      </c>
      <c r="I55">
        <v>72</v>
      </c>
      <c r="J55">
        <v>-0.09</v>
      </c>
      <c r="N55" s="1">
        <f t="shared" si="1"/>
        <v>-0.6363621533442082</v>
      </c>
      <c r="P55">
        <v>72</v>
      </c>
      <c r="Q55">
        <v>2.5</v>
      </c>
      <c r="U55" s="1">
        <f t="shared" si="2"/>
        <v>2.6227406199021206</v>
      </c>
      <c r="W55">
        <v>72</v>
      </c>
      <c r="X55">
        <v>-3.84</v>
      </c>
      <c r="AB55" s="1">
        <f t="shared" si="3"/>
        <v>-1.2803752039151699</v>
      </c>
    </row>
    <row r="56" spans="2:28" x14ac:dyDescent="0.25">
      <c r="B56">
        <v>73</v>
      </c>
      <c r="C56">
        <v>0.77</v>
      </c>
      <c r="G56" s="1">
        <f t="shared" si="0"/>
        <v>-0.22130505709624804</v>
      </c>
      <c r="I56">
        <v>73</v>
      </c>
      <c r="J56">
        <v>-0.04</v>
      </c>
      <c r="N56" s="1">
        <f t="shared" si="1"/>
        <v>-0.58636215334420827</v>
      </c>
      <c r="P56">
        <v>73</v>
      </c>
      <c r="Q56">
        <v>2.29</v>
      </c>
      <c r="U56" s="1">
        <f t="shared" si="2"/>
        <v>2.4127406199021206</v>
      </c>
      <c r="W56">
        <v>73</v>
      </c>
      <c r="X56">
        <v>-3.84</v>
      </c>
      <c r="AB56" s="1">
        <f t="shared" si="3"/>
        <v>-1.2803752039151699</v>
      </c>
    </row>
    <row r="57" spans="2:28" x14ac:dyDescent="0.25">
      <c r="B57">
        <v>74</v>
      </c>
      <c r="C57">
        <v>0.53</v>
      </c>
      <c r="G57" s="1">
        <f t="shared" si="0"/>
        <v>-0.46130505709624803</v>
      </c>
      <c r="I57">
        <v>74</v>
      </c>
      <c r="J57">
        <v>-0.04</v>
      </c>
      <c r="N57" s="1">
        <f t="shared" si="1"/>
        <v>-0.58636215334420827</v>
      </c>
      <c r="P57">
        <v>74</v>
      </c>
      <c r="Q57">
        <v>2.0299999999999998</v>
      </c>
      <c r="U57" s="1">
        <f t="shared" si="2"/>
        <v>2.1527406199021204</v>
      </c>
      <c r="W57">
        <v>74</v>
      </c>
      <c r="X57">
        <v>-4.01</v>
      </c>
      <c r="AB57" s="1">
        <f t="shared" si="3"/>
        <v>-1.4503752039151698</v>
      </c>
    </row>
    <row r="58" spans="2:28" x14ac:dyDescent="0.25">
      <c r="B58">
        <v>75</v>
      </c>
      <c r="C58">
        <v>0.72</v>
      </c>
      <c r="G58" s="1">
        <f t="shared" si="0"/>
        <v>-0.27130505709624808</v>
      </c>
      <c r="I58">
        <v>75</v>
      </c>
      <c r="J58">
        <v>0.06</v>
      </c>
      <c r="N58" s="1">
        <f t="shared" si="1"/>
        <v>-0.48636215334420824</v>
      </c>
      <c r="P58">
        <v>75</v>
      </c>
      <c r="Q58">
        <v>1.82</v>
      </c>
      <c r="U58" s="1">
        <f t="shared" si="2"/>
        <v>1.9427406199021207</v>
      </c>
      <c r="W58">
        <v>75</v>
      </c>
      <c r="X58">
        <v>-4.04</v>
      </c>
      <c r="AB58" s="1">
        <f t="shared" si="3"/>
        <v>-1.4803752039151701</v>
      </c>
    </row>
    <row r="59" spans="2:28" x14ac:dyDescent="0.25">
      <c r="B59">
        <v>76</v>
      </c>
      <c r="C59">
        <v>0.87</v>
      </c>
      <c r="G59" s="1">
        <f t="shared" si="0"/>
        <v>-0.12130505709624806</v>
      </c>
      <c r="I59">
        <v>76</v>
      </c>
      <c r="J59">
        <v>0.09</v>
      </c>
      <c r="N59" s="1">
        <f t="shared" si="1"/>
        <v>-0.45636215334420827</v>
      </c>
      <c r="P59">
        <v>76</v>
      </c>
      <c r="Q59">
        <v>1.52</v>
      </c>
      <c r="U59" s="1">
        <f t="shared" si="2"/>
        <v>1.6427406199021206</v>
      </c>
      <c r="W59">
        <v>76</v>
      </c>
      <c r="X59">
        <v>-4.04</v>
      </c>
      <c r="AB59" s="1">
        <f t="shared" si="3"/>
        <v>-1.4803752039151701</v>
      </c>
    </row>
    <row r="60" spans="2:28" x14ac:dyDescent="0.25">
      <c r="B60">
        <v>77</v>
      </c>
      <c r="C60">
        <v>1.02</v>
      </c>
      <c r="G60" s="1">
        <f t="shared" si="0"/>
        <v>2.8694942903751963E-2</v>
      </c>
      <c r="I60">
        <v>77</v>
      </c>
      <c r="J60">
        <v>0.26</v>
      </c>
      <c r="N60" s="1">
        <f t="shared" si="1"/>
        <v>-0.28636215334420823</v>
      </c>
      <c r="P60">
        <v>77</v>
      </c>
      <c r="Q60">
        <v>1.32</v>
      </c>
      <c r="U60" s="1">
        <f t="shared" si="2"/>
        <v>1.4427406199021207</v>
      </c>
      <c r="W60">
        <v>77</v>
      </c>
      <c r="X60">
        <v>-4.1399999999999997</v>
      </c>
      <c r="AB60" s="1">
        <f t="shared" si="3"/>
        <v>-1.5803752039151697</v>
      </c>
    </row>
    <row r="61" spans="2:28" x14ac:dyDescent="0.25">
      <c r="B61">
        <v>78</v>
      </c>
      <c r="C61">
        <v>1.02</v>
      </c>
      <c r="G61" s="1">
        <f t="shared" si="0"/>
        <v>2.8694942903751963E-2</v>
      </c>
      <c r="I61">
        <v>78</v>
      </c>
      <c r="J61">
        <v>0.34</v>
      </c>
      <c r="N61" s="1">
        <f t="shared" si="1"/>
        <v>-0.20636215334420821</v>
      </c>
      <c r="P61">
        <v>78</v>
      </c>
      <c r="Q61">
        <v>1.1200000000000001</v>
      </c>
      <c r="U61" s="1">
        <f t="shared" si="2"/>
        <v>1.2427406199021207</v>
      </c>
      <c r="W61">
        <v>78</v>
      </c>
      <c r="X61">
        <v>-4.22</v>
      </c>
      <c r="AB61" s="1">
        <f t="shared" si="3"/>
        <v>-1.6603752039151698</v>
      </c>
    </row>
    <row r="62" spans="2:28" x14ac:dyDescent="0.25">
      <c r="B62">
        <v>79</v>
      </c>
      <c r="C62">
        <v>0.92</v>
      </c>
      <c r="G62" s="1">
        <f t="shared" si="0"/>
        <v>-7.1305057096248015E-2</v>
      </c>
      <c r="I62">
        <v>79</v>
      </c>
      <c r="J62">
        <v>0.41</v>
      </c>
      <c r="N62" s="1">
        <f t="shared" si="1"/>
        <v>-0.13636215334420826</v>
      </c>
      <c r="P62">
        <v>79</v>
      </c>
      <c r="Q62">
        <v>0.9</v>
      </c>
      <c r="U62" s="1">
        <f t="shared" si="2"/>
        <v>1.0227406199021205</v>
      </c>
      <c r="W62">
        <v>79</v>
      </c>
      <c r="X62">
        <v>-4.29</v>
      </c>
      <c r="AB62" s="1">
        <f t="shared" si="3"/>
        <v>-1.7303752039151701</v>
      </c>
    </row>
    <row r="63" spans="2:28" x14ac:dyDescent="0.25">
      <c r="B63">
        <v>80</v>
      </c>
      <c r="C63">
        <v>0.84</v>
      </c>
      <c r="G63" s="1">
        <f t="shared" si="0"/>
        <v>-0.15130505709624809</v>
      </c>
      <c r="I63">
        <v>80</v>
      </c>
      <c r="J63">
        <v>0.51</v>
      </c>
      <c r="N63" s="1">
        <f t="shared" si="1"/>
        <v>-3.6362153344208226E-2</v>
      </c>
      <c r="P63">
        <v>80</v>
      </c>
      <c r="Q63">
        <v>0.77</v>
      </c>
      <c r="U63" s="1">
        <f t="shared" si="2"/>
        <v>0.8927406199021205</v>
      </c>
      <c r="W63">
        <v>80</v>
      </c>
      <c r="X63">
        <v>-4.34</v>
      </c>
      <c r="AB63" s="1">
        <f t="shared" si="3"/>
        <v>-1.7803752039151699</v>
      </c>
    </row>
    <row r="64" spans="2:28" x14ac:dyDescent="0.25">
      <c r="B64">
        <v>81</v>
      </c>
      <c r="C64">
        <v>1.06</v>
      </c>
      <c r="G64" s="1">
        <f t="shared" si="0"/>
        <v>6.8694942903751999E-2</v>
      </c>
      <c r="I64">
        <v>81</v>
      </c>
      <c r="J64">
        <v>0.7</v>
      </c>
      <c r="N64" s="1">
        <f t="shared" si="1"/>
        <v>0.15363784665579172</v>
      </c>
      <c r="P64">
        <v>81</v>
      </c>
      <c r="Q64">
        <v>0.59</v>
      </c>
      <c r="U64" s="1">
        <f t="shared" si="2"/>
        <v>0.71274061990212045</v>
      </c>
      <c r="W64">
        <v>81</v>
      </c>
      <c r="X64">
        <v>-4.34</v>
      </c>
      <c r="AB64" s="1">
        <f t="shared" si="3"/>
        <v>-1.7803752039151699</v>
      </c>
    </row>
    <row r="65" spans="2:28" x14ac:dyDescent="0.25">
      <c r="B65">
        <v>82</v>
      </c>
      <c r="C65">
        <v>1.25</v>
      </c>
      <c r="G65" s="1">
        <f t="shared" si="0"/>
        <v>0.25869494290375195</v>
      </c>
      <c r="I65">
        <v>82</v>
      </c>
      <c r="J65">
        <v>0.77</v>
      </c>
      <c r="N65" s="1">
        <f t="shared" si="1"/>
        <v>0.22363784665579178</v>
      </c>
      <c r="P65">
        <v>82</v>
      </c>
      <c r="Q65">
        <v>0.41</v>
      </c>
      <c r="U65" s="1">
        <f t="shared" si="2"/>
        <v>0.53274061990212052</v>
      </c>
      <c r="W65">
        <v>82</v>
      </c>
      <c r="X65">
        <v>-4.34</v>
      </c>
      <c r="AB65" s="1">
        <f t="shared" si="3"/>
        <v>-1.7803752039151699</v>
      </c>
    </row>
    <row r="66" spans="2:28" x14ac:dyDescent="0.25">
      <c r="B66">
        <v>83</v>
      </c>
      <c r="C66">
        <v>1.1000000000000001</v>
      </c>
      <c r="G66" s="1">
        <f t="shared" si="0"/>
        <v>0.10869494290375203</v>
      </c>
      <c r="I66">
        <v>83</v>
      </c>
      <c r="J66">
        <v>0.87</v>
      </c>
      <c r="N66" s="1">
        <f t="shared" si="1"/>
        <v>0.32363784665579176</v>
      </c>
      <c r="P66">
        <v>83</v>
      </c>
      <c r="Q66">
        <v>0.32</v>
      </c>
      <c r="U66" s="1">
        <f t="shared" si="2"/>
        <v>0.44274061990212049</v>
      </c>
      <c r="W66">
        <v>83</v>
      </c>
      <c r="X66">
        <v>-4.34</v>
      </c>
      <c r="AB66" s="1">
        <f t="shared" si="3"/>
        <v>-1.7803752039151699</v>
      </c>
    </row>
    <row r="67" spans="2:28" x14ac:dyDescent="0.25">
      <c r="B67">
        <v>84</v>
      </c>
      <c r="C67">
        <v>0.92</v>
      </c>
      <c r="G67" s="1">
        <f t="shared" si="0"/>
        <v>-7.1305057096248015E-2</v>
      </c>
      <c r="I67">
        <v>84</v>
      </c>
      <c r="J67">
        <v>0.87</v>
      </c>
      <c r="N67" s="1">
        <f t="shared" si="1"/>
        <v>0.32363784665579176</v>
      </c>
      <c r="P67">
        <v>84</v>
      </c>
      <c r="Q67">
        <v>0.21</v>
      </c>
      <c r="U67" s="1">
        <f t="shared" si="2"/>
        <v>0.3327406199021205</v>
      </c>
      <c r="W67">
        <v>84</v>
      </c>
      <c r="X67">
        <v>-4.34</v>
      </c>
      <c r="AB67" s="1">
        <f t="shared" si="3"/>
        <v>-1.7803752039151699</v>
      </c>
    </row>
    <row r="68" spans="2:28" x14ac:dyDescent="0.25">
      <c r="B68">
        <v>85</v>
      </c>
      <c r="C68">
        <v>0.89</v>
      </c>
      <c r="G68" s="1">
        <f t="shared" ref="G68:G131" si="4">C68-$F$3</f>
        <v>-0.10130505709624804</v>
      </c>
      <c r="I68">
        <v>85</v>
      </c>
      <c r="J68">
        <v>1.02</v>
      </c>
      <c r="N68" s="1">
        <f t="shared" ref="N68:N131" si="5">J68-$M$3</f>
        <v>0.47363784665579178</v>
      </c>
      <c r="P68">
        <v>85</v>
      </c>
      <c r="Q68">
        <v>0.09</v>
      </c>
      <c r="U68" s="1">
        <f t="shared" ref="U68:U131" si="6">Q68-$T$3</f>
        <v>0.21274061990212051</v>
      </c>
      <c r="W68">
        <v>85</v>
      </c>
      <c r="X68">
        <v>-4.34</v>
      </c>
      <c r="AB68" s="1">
        <f t="shared" ref="AB68:AB131" si="7">X68-$AA$3</f>
        <v>-1.7803752039151699</v>
      </c>
    </row>
    <row r="69" spans="2:28" x14ac:dyDescent="0.25">
      <c r="B69">
        <v>86</v>
      </c>
      <c r="C69">
        <v>0.93</v>
      </c>
      <c r="G69" s="1">
        <f t="shared" si="4"/>
        <v>-6.1305057096248006E-2</v>
      </c>
      <c r="I69">
        <v>86</v>
      </c>
      <c r="J69">
        <v>1.07</v>
      </c>
      <c r="N69" s="1">
        <f t="shared" si="5"/>
        <v>0.52363784665579183</v>
      </c>
      <c r="P69">
        <v>86</v>
      </c>
      <c r="Q69">
        <v>-0.03</v>
      </c>
      <c r="U69" s="1">
        <f t="shared" si="6"/>
        <v>9.27406199021205E-2</v>
      </c>
      <c r="W69">
        <v>86</v>
      </c>
      <c r="X69">
        <v>-4.34</v>
      </c>
      <c r="AB69" s="1">
        <f t="shared" si="7"/>
        <v>-1.7803752039151699</v>
      </c>
    </row>
    <row r="70" spans="2:28" x14ac:dyDescent="0.25">
      <c r="B70">
        <v>87</v>
      </c>
      <c r="C70">
        <v>1.1599999999999999</v>
      </c>
      <c r="G70" s="1">
        <f t="shared" si="4"/>
        <v>0.16869494290375187</v>
      </c>
      <c r="I70">
        <v>87</v>
      </c>
      <c r="J70">
        <v>1.07</v>
      </c>
      <c r="N70" s="1">
        <f t="shared" si="5"/>
        <v>0.52363784665579183</v>
      </c>
      <c r="P70">
        <v>87</v>
      </c>
      <c r="Q70">
        <v>-0.18</v>
      </c>
      <c r="U70" s="1">
        <f t="shared" si="6"/>
        <v>-5.7259380097879495E-2</v>
      </c>
      <c r="W70">
        <v>87</v>
      </c>
      <c r="X70">
        <v>-4.42</v>
      </c>
      <c r="AB70" s="1">
        <f t="shared" si="7"/>
        <v>-1.86037520391517</v>
      </c>
    </row>
    <row r="71" spans="2:28" x14ac:dyDescent="0.25">
      <c r="B71">
        <v>88</v>
      </c>
      <c r="C71">
        <v>1.23</v>
      </c>
      <c r="G71" s="1">
        <f t="shared" si="4"/>
        <v>0.23869494290375193</v>
      </c>
      <c r="I71">
        <v>88</v>
      </c>
      <c r="J71">
        <v>1.1499999999999999</v>
      </c>
      <c r="N71" s="1">
        <f t="shared" si="5"/>
        <v>0.60363784665579168</v>
      </c>
      <c r="P71">
        <v>88</v>
      </c>
      <c r="Q71">
        <v>-0.28999999999999998</v>
      </c>
      <c r="U71" s="1">
        <f t="shared" si="6"/>
        <v>-0.1672593800978795</v>
      </c>
      <c r="W71">
        <v>88</v>
      </c>
      <c r="X71">
        <v>-4.4400000000000004</v>
      </c>
      <c r="AB71" s="1">
        <f t="shared" si="7"/>
        <v>-1.8803752039151704</v>
      </c>
    </row>
    <row r="72" spans="2:28" x14ac:dyDescent="0.25">
      <c r="B72">
        <v>89</v>
      </c>
      <c r="C72">
        <v>1.4</v>
      </c>
      <c r="G72" s="1">
        <f t="shared" si="4"/>
        <v>0.40869494290375186</v>
      </c>
      <c r="I72">
        <v>89</v>
      </c>
      <c r="J72">
        <v>1.27</v>
      </c>
      <c r="N72" s="1">
        <f t="shared" si="5"/>
        <v>0.72363784665579178</v>
      </c>
      <c r="P72">
        <v>89</v>
      </c>
      <c r="Q72">
        <v>-0.33</v>
      </c>
      <c r="U72" s="1">
        <f t="shared" si="6"/>
        <v>-0.20725938009787953</v>
      </c>
      <c r="W72">
        <v>89</v>
      </c>
      <c r="X72">
        <v>-4.4400000000000004</v>
      </c>
      <c r="AB72" s="1">
        <f t="shared" si="7"/>
        <v>-1.8803752039151704</v>
      </c>
    </row>
    <row r="73" spans="2:28" x14ac:dyDescent="0.25">
      <c r="B73">
        <v>90</v>
      </c>
      <c r="C73">
        <v>1.57</v>
      </c>
      <c r="G73" s="1">
        <f t="shared" si="4"/>
        <v>0.57869494290375201</v>
      </c>
      <c r="I73">
        <v>90</v>
      </c>
      <c r="J73">
        <v>1.27</v>
      </c>
      <c r="N73" s="1">
        <f t="shared" si="5"/>
        <v>0.72363784665579178</v>
      </c>
      <c r="P73">
        <v>90</v>
      </c>
      <c r="Q73">
        <v>-0.33</v>
      </c>
      <c r="U73" s="1">
        <f t="shared" si="6"/>
        <v>-0.20725938009787953</v>
      </c>
      <c r="W73">
        <v>90</v>
      </c>
      <c r="X73">
        <v>-4.4400000000000004</v>
      </c>
      <c r="AB73" s="1">
        <f t="shared" si="7"/>
        <v>-1.8803752039151704</v>
      </c>
    </row>
    <row r="74" spans="2:28" x14ac:dyDescent="0.25">
      <c r="B74">
        <v>91</v>
      </c>
      <c r="C74">
        <v>1.55</v>
      </c>
      <c r="G74" s="1">
        <f t="shared" si="4"/>
        <v>0.55869494290375199</v>
      </c>
      <c r="I74">
        <v>91</v>
      </c>
      <c r="J74">
        <v>1.28</v>
      </c>
      <c r="N74" s="1">
        <f t="shared" si="5"/>
        <v>0.73363784665579179</v>
      </c>
      <c r="P74">
        <v>91</v>
      </c>
      <c r="Q74">
        <v>-0.43</v>
      </c>
      <c r="U74" s="1">
        <f t="shared" si="6"/>
        <v>-0.30725938009787951</v>
      </c>
      <c r="W74">
        <v>91</v>
      </c>
      <c r="X74">
        <v>-4.4400000000000004</v>
      </c>
      <c r="AB74" s="1">
        <f t="shared" si="7"/>
        <v>-1.8803752039151704</v>
      </c>
    </row>
    <row r="75" spans="2:28" x14ac:dyDescent="0.25">
      <c r="B75">
        <v>92</v>
      </c>
      <c r="C75">
        <v>1.73</v>
      </c>
      <c r="G75" s="1">
        <f t="shared" si="4"/>
        <v>0.73869494290375193</v>
      </c>
      <c r="I75">
        <v>92</v>
      </c>
      <c r="J75">
        <v>1.38</v>
      </c>
      <c r="N75" s="1">
        <f t="shared" si="5"/>
        <v>0.83363784665579166</v>
      </c>
      <c r="P75">
        <v>92</v>
      </c>
      <c r="Q75">
        <v>-0.43</v>
      </c>
      <c r="U75" s="1">
        <f t="shared" si="6"/>
        <v>-0.30725938009787951</v>
      </c>
      <c r="W75">
        <v>92</v>
      </c>
      <c r="X75">
        <v>-4.5</v>
      </c>
      <c r="AB75" s="1">
        <f t="shared" si="7"/>
        <v>-1.94037520391517</v>
      </c>
    </row>
    <row r="76" spans="2:28" x14ac:dyDescent="0.25">
      <c r="B76">
        <v>93</v>
      </c>
      <c r="C76">
        <v>1.86</v>
      </c>
      <c r="G76" s="1">
        <f t="shared" si="4"/>
        <v>0.86869494290375204</v>
      </c>
      <c r="I76">
        <v>93</v>
      </c>
      <c r="J76">
        <v>1.38</v>
      </c>
      <c r="N76" s="1">
        <f t="shared" si="5"/>
        <v>0.83363784665579166</v>
      </c>
      <c r="P76">
        <v>93</v>
      </c>
      <c r="Q76">
        <v>-0.43</v>
      </c>
      <c r="U76" s="1">
        <f t="shared" si="6"/>
        <v>-0.30725938009787951</v>
      </c>
      <c r="W76">
        <v>93</v>
      </c>
      <c r="X76">
        <v>-4.54</v>
      </c>
      <c r="AB76" s="1">
        <f t="shared" si="7"/>
        <v>-1.9803752039151701</v>
      </c>
    </row>
    <row r="77" spans="2:28" x14ac:dyDescent="0.25">
      <c r="B77">
        <v>94</v>
      </c>
      <c r="C77">
        <v>1.75</v>
      </c>
      <c r="G77" s="1">
        <f t="shared" si="4"/>
        <v>0.75869494290375195</v>
      </c>
      <c r="I77">
        <v>94</v>
      </c>
      <c r="J77">
        <v>1.38</v>
      </c>
      <c r="N77" s="1">
        <f t="shared" si="5"/>
        <v>0.83363784665579166</v>
      </c>
      <c r="P77">
        <v>94</v>
      </c>
      <c r="Q77">
        <v>-0.43</v>
      </c>
      <c r="U77" s="1">
        <f t="shared" si="6"/>
        <v>-0.30725938009787951</v>
      </c>
      <c r="W77">
        <v>94</v>
      </c>
      <c r="X77">
        <v>-4.54</v>
      </c>
      <c r="AB77" s="1">
        <f t="shared" si="7"/>
        <v>-1.9803752039151701</v>
      </c>
    </row>
    <row r="78" spans="2:28" x14ac:dyDescent="0.25">
      <c r="B78">
        <v>95</v>
      </c>
      <c r="C78">
        <v>1.97</v>
      </c>
      <c r="G78" s="1">
        <f t="shared" si="4"/>
        <v>0.97869494290375192</v>
      </c>
      <c r="I78">
        <v>95</v>
      </c>
      <c r="J78">
        <v>1.38</v>
      </c>
      <c r="N78" s="1">
        <f t="shared" si="5"/>
        <v>0.83363784665579166</v>
      </c>
      <c r="P78">
        <v>95</v>
      </c>
      <c r="Q78">
        <v>-0.33</v>
      </c>
      <c r="U78" s="1">
        <f t="shared" si="6"/>
        <v>-0.20725938009787953</v>
      </c>
      <c r="W78">
        <v>95</v>
      </c>
      <c r="X78">
        <v>-4.54</v>
      </c>
      <c r="AB78" s="1">
        <f t="shared" si="7"/>
        <v>-1.9803752039151701</v>
      </c>
    </row>
    <row r="79" spans="2:28" x14ac:dyDescent="0.25">
      <c r="B79">
        <v>96</v>
      </c>
      <c r="C79">
        <v>1.91</v>
      </c>
      <c r="G79" s="1">
        <f t="shared" si="4"/>
        <v>0.91869494290375187</v>
      </c>
      <c r="I79">
        <v>96</v>
      </c>
      <c r="J79">
        <v>1.48</v>
      </c>
      <c r="N79" s="1">
        <f t="shared" si="5"/>
        <v>0.93363784665579175</v>
      </c>
      <c r="P79">
        <v>96</v>
      </c>
      <c r="Q79">
        <v>-0.33</v>
      </c>
      <c r="U79" s="1">
        <f t="shared" si="6"/>
        <v>-0.20725938009787953</v>
      </c>
      <c r="W79">
        <v>96</v>
      </c>
      <c r="X79">
        <v>-4.54</v>
      </c>
      <c r="AB79" s="1">
        <f t="shared" si="7"/>
        <v>-1.9803752039151701</v>
      </c>
    </row>
    <row r="80" spans="2:28" x14ac:dyDescent="0.25">
      <c r="B80">
        <v>97</v>
      </c>
      <c r="C80">
        <v>1.68</v>
      </c>
      <c r="G80" s="1">
        <f t="shared" si="4"/>
        <v>0.68869494290375188</v>
      </c>
      <c r="I80">
        <v>97</v>
      </c>
      <c r="J80">
        <v>1.57</v>
      </c>
      <c r="N80" s="1">
        <f t="shared" si="5"/>
        <v>1.0236378466557918</v>
      </c>
      <c r="P80">
        <v>97</v>
      </c>
      <c r="Q80">
        <v>-0.24</v>
      </c>
      <c r="U80" s="1">
        <f t="shared" si="6"/>
        <v>-0.11725938009787949</v>
      </c>
      <c r="W80">
        <v>97</v>
      </c>
      <c r="X80">
        <v>-4.55</v>
      </c>
      <c r="AB80" s="1">
        <f t="shared" si="7"/>
        <v>-1.9903752039151699</v>
      </c>
    </row>
    <row r="81" spans="2:28" x14ac:dyDescent="0.25">
      <c r="B81">
        <v>98</v>
      </c>
      <c r="C81">
        <v>1.97</v>
      </c>
      <c r="G81" s="1">
        <f t="shared" si="4"/>
        <v>0.97869494290375192</v>
      </c>
      <c r="I81">
        <v>98</v>
      </c>
      <c r="J81">
        <v>1.56</v>
      </c>
      <c r="N81" s="1">
        <f t="shared" si="5"/>
        <v>1.0136378466557918</v>
      </c>
      <c r="P81">
        <v>98</v>
      </c>
      <c r="Q81">
        <v>-0.21</v>
      </c>
      <c r="U81" s="1">
        <f t="shared" si="6"/>
        <v>-8.7259380097879494E-2</v>
      </c>
      <c r="W81">
        <v>98</v>
      </c>
      <c r="X81">
        <v>-4.57</v>
      </c>
      <c r="AB81" s="1">
        <f t="shared" si="7"/>
        <v>-2.0103752039151703</v>
      </c>
    </row>
    <row r="82" spans="2:28" x14ac:dyDescent="0.25">
      <c r="B82">
        <v>99</v>
      </c>
      <c r="C82">
        <v>2.15</v>
      </c>
      <c r="G82" s="1">
        <f t="shared" si="4"/>
        <v>1.1586949429037519</v>
      </c>
      <c r="I82">
        <v>99</v>
      </c>
      <c r="J82">
        <v>1.55</v>
      </c>
      <c r="N82" s="1">
        <f t="shared" si="5"/>
        <v>1.0036378466557918</v>
      </c>
      <c r="P82">
        <v>99</v>
      </c>
      <c r="Q82">
        <v>-0.12</v>
      </c>
      <c r="U82" s="1">
        <f t="shared" si="6"/>
        <v>2.740619902120503E-3</v>
      </c>
      <c r="W82">
        <v>99</v>
      </c>
      <c r="X82">
        <v>-4.67</v>
      </c>
      <c r="AB82" s="1">
        <f t="shared" si="7"/>
        <v>-2.11037520391517</v>
      </c>
    </row>
    <row r="83" spans="2:28" x14ac:dyDescent="0.25">
      <c r="B83">
        <v>100</v>
      </c>
      <c r="C83">
        <v>2.02</v>
      </c>
      <c r="G83" s="1">
        <f t="shared" si="4"/>
        <v>1.028694942903752</v>
      </c>
      <c r="I83">
        <v>100</v>
      </c>
      <c r="J83">
        <v>1.53</v>
      </c>
      <c r="N83" s="1">
        <f t="shared" si="5"/>
        <v>0.98363784665579179</v>
      </c>
      <c r="P83">
        <v>100</v>
      </c>
      <c r="Q83">
        <v>0.04</v>
      </c>
      <c r="U83" s="1">
        <f t="shared" si="6"/>
        <v>0.16274061990212049</v>
      </c>
      <c r="W83">
        <v>100</v>
      </c>
      <c r="X83">
        <v>-4.68</v>
      </c>
      <c r="AB83" s="1">
        <f t="shared" si="7"/>
        <v>-2.1203752039151698</v>
      </c>
    </row>
    <row r="84" spans="2:28" x14ac:dyDescent="0.25">
      <c r="B84">
        <v>101</v>
      </c>
      <c r="C84">
        <v>1.97</v>
      </c>
      <c r="G84" s="1">
        <f t="shared" si="4"/>
        <v>0.97869494290375192</v>
      </c>
      <c r="I84">
        <v>101</v>
      </c>
      <c r="J84">
        <v>1.52</v>
      </c>
      <c r="N84" s="1">
        <f t="shared" si="5"/>
        <v>0.97363784665579178</v>
      </c>
      <c r="P84">
        <v>101</v>
      </c>
      <c r="Q84">
        <v>0.24</v>
      </c>
      <c r="U84" s="1">
        <f t="shared" si="6"/>
        <v>0.36274061990212048</v>
      </c>
      <c r="W84">
        <v>101</v>
      </c>
      <c r="X84">
        <v>-4.7</v>
      </c>
      <c r="AB84" s="1">
        <f t="shared" si="7"/>
        <v>-2.1403752039151702</v>
      </c>
    </row>
    <row r="85" spans="2:28" x14ac:dyDescent="0.25">
      <c r="B85">
        <v>102</v>
      </c>
      <c r="C85">
        <v>1.95</v>
      </c>
      <c r="G85" s="1">
        <f t="shared" si="4"/>
        <v>0.9586949429037519</v>
      </c>
      <c r="I85">
        <v>102</v>
      </c>
      <c r="J85">
        <v>1.5</v>
      </c>
      <c r="N85" s="1">
        <f t="shared" si="5"/>
        <v>0.95363784665579177</v>
      </c>
      <c r="P85">
        <v>102</v>
      </c>
      <c r="Q85">
        <v>0.44</v>
      </c>
      <c r="U85" s="1">
        <f t="shared" si="6"/>
        <v>0.56274061990212054</v>
      </c>
      <c r="W85">
        <v>102</v>
      </c>
      <c r="X85">
        <v>-4.72</v>
      </c>
      <c r="AB85" s="1">
        <f t="shared" si="7"/>
        <v>-2.1603752039151698</v>
      </c>
    </row>
    <row r="86" spans="2:28" x14ac:dyDescent="0.25">
      <c r="B86">
        <v>104</v>
      </c>
      <c r="C86">
        <v>2.0299999999999998</v>
      </c>
      <c r="G86" s="1">
        <f t="shared" si="4"/>
        <v>1.0386949429037518</v>
      </c>
      <c r="I86">
        <v>104</v>
      </c>
      <c r="J86">
        <v>1.56</v>
      </c>
      <c r="N86" s="1">
        <f t="shared" si="5"/>
        <v>1.0136378466557918</v>
      </c>
      <c r="P86">
        <v>104</v>
      </c>
      <c r="Q86">
        <v>0.69</v>
      </c>
      <c r="U86" s="1">
        <f t="shared" si="6"/>
        <v>0.81274061990212043</v>
      </c>
      <c r="W86">
        <v>104</v>
      </c>
      <c r="X86">
        <v>-4.74</v>
      </c>
      <c r="AB86" s="1">
        <f t="shared" si="7"/>
        <v>-2.1803752039151703</v>
      </c>
    </row>
    <row r="87" spans="2:28" x14ac:dyDescent="0.25">
      <c r="B87">
        <v>105</v>
      </c>
      <c r="C87">
        <v>2.0499999999999998</v>
      </c>
      <c r="G87" s="1">
        <f t="shared" si="4"/>
        <v>1.0586949429037518</v>
      </c>
      <c r="I87">
        <v>105</v>
      </c>
      <c r="J87">
        <v>1.55</v>
      </c>
      <c r="N87" s="1">
        <f t="shared" si="5"/>
        <v>1.0036378466557918</v>
      </c>
      <c r="P87">
        <v>105</v>
      </c>
      <c r="Q87">
        <v>0.8</v>
      </c>
      <c r="U87" s="1">
        <f t="shared" si="6"/>
        <v>0.92274061990212053</v>
      </c>
      <c r="W87">
        <v>105</v>
      </c>
      <c r="X87">
        <v>-4.76</v>
      </c>
      <c r="AB87" s="1">
        <f t="shared" si="7"/>
        <v>-2.2003752039151698</v>
      </c>
    </row>
    <row r="88" spans="2:28" x14ac:dyDescent="0.25">
      <c r="B88">
        <v>106</v>
      </c>
      <c r="C88">
        <v>2.08</v>
      </c>
      <c r="G88" s="1">
        <f t="shared" si="4"/>
        <v>1.088694942903752</v>
      </c>
      <c r="I88">
        <v>106</v>
      </c>
      <c r="J88">
        <v>1.53</v>
      </c>
      <c r="N88" s="1">
        <f t="shared" si="5"/>
        <v>0.98363784665579179</v>
      </c>
      <c r="P88">
        <v>106</v>
      </c>
      <c r="Q88">
        <v>0.95</v>
      </c>
      <c r="U88" s="1">
        <f t="shared" si="6"/>
        <v>1.0727406199021206</v>
      </c>
      <c r="W88">
        <v>106</v>
      </c>
      <c r="X88">
        <v>-4.79</v>
      </c>
      <c r="AB88" s="1">
        <f t="shared" si="7"/>
        <v>-2.2303752039151701</v>
      </c>
    </row>
    <row r="89" spans="2:28" x14ac:dyDescent="0.25">
      <c r="B89">
        <v>107</v>
      </c>
      <c r="C89">
        <v>2.06</v>
      </c>
      <c r="G89" s="1">
        <f t="shared" si="4"/>
        <v>1.068694942903752</v>
      </c>
      <c r="I89">
        <v>107</v>
      </c>
      <c r="J89">
        <v>1.51</v>
      </c>
      <c r="N89" s="1">
        <f t="shared" si="5"/>
        <v>0.96363784665579177</v>
      </c>
      <c r="P89">
        <v>107</v>
      </c>
      <c r="Q89">
        <v>1.03</v>
      </c>
      <c r="U89" s="1">
        <f t="shared" si="6"/>
        <v>1.1527406199021206</v>
      </c>
      <c r="W89">
        <v>107</v>
      </c>
      <c r="X89">
        <v>-4.8099999999999996</v>
      </c>
      <c r="AB89" s="1">
        <f t="shared" si="7"/>
        <v>-2.2503752039151697</v>
      </c>
    </row>
    <row r="90" spans="2:28" x14ac:dyDescent="0.25">
      <c r="B90">
        <v>108</v>
      </c>
      <c r="C90">
        <v>2.04</v>
      </c>
      <c r="G90" s="1">
        <f t="shared" si="4"/>
        <v>1.048694942903752</v>
      </c>
      <c r="I90">
        <v>108</v>
      </c>
      <c r="J90">
        <v>1.57</v>
      </c>
      <c r="N90" s="1">
        <f t="shared" si="5"/>
        <v>1.0236378466557918</v>
      </c>
      <c r="P90">
        <v>108</v>
      </c>
      <c r="Q90">
        <v>1.08</v>
      </c>
      <c r="U90" s="1">
        <f t="shared" si="6"/>
        <v>1.2027406199021207</v>
      </c>
      <c r="W90">
        <v>108</v>
      </c>
      <c r="X90">
        <v>-4.84</v>
      </c>
      <c r="AB90" s="1">
        <f t="shared" si="7"/>
        <v>-2.2803752039151699</v>
      </c>
    </row>
    <row r="91" spans="2:28" x14ac:dyDescent="0.25">
      <c r="B91">
        <v>109</v>
      </c>
      <c r="C91">
        <v>2.0099999999999998</v>
      </c>
      <c r="G91" s="1">
        <f t="shared" si="4"/>
        <v>1.0186949429037517</v>
      </c>
      <c r="I91">
        <v>109</v>
      </c>
      <c r="J91">
        <v>1.56</v>
      </c>
      <c r="N91" s="1">
        <f t="shared" si="5"/>
        <v>1.0136378466557918</v>
      </c>
      <c r="P91">
        <v>109</v>
      </c>
      <c r="Q91">
        <v>1.06</v>
      </c>
      <c r="U91" s="1">
        <f t="shared" si="6"/>
        <v>1.1827406199021206</v>
      </c>
      <c r="W91">
        <v>109</v>
      </c>
      <c r="X91">
        <v>-4.8600000000000003</v>
      </c>
      <c r="AB91" s="1">
        <f t="shared" si="7"/>
        <v>-2.3003752039151704</v>
      </c>
    </row>
    <row r="92" spans="2:28" x14ac:dyDescent="0.25">
      <c r="B92">
        <v>110</v>
      </c>
      <c r="C92">
        <v>1.99</v>
      </c>
      <c r="G92" s="1">
        <f t="shared" si="4"/>
        <v>0.99869494290375194</v>
      </c>
      <c r="I92">
        <v>110</v>
      </c>
      <c r="J92">
        <v>1.54</v>
      </c>
      <c r="N92" s="1">
        <f t="shared" si="5"/>
        <v>0.9936378466557918</v>
      </c>
      <c r="P92">
        <v>110</v>
      </c>
      <c r="Q92">
        <v>1.04</v>
      </c>
      <c r="U92" s="1">
        <f t="shared" si="6"/>
        <v>1.1627406199021206</v>
      </c>
      <c r="W92">
        <v>110</v>
      </c>
      <c r="X92">
        <v>-4.88</v>
      </c>
      <c r="AB92" s="1">
        <f t="shared" si="7"/>
        <v>-2.3203752039151699</v>
      </c>
    </row>
    <row r="93" spans="2:28" x14ac:dyDescent="0.25">
      <c r="B93">
        <v>111</v>
      </c>
      <c r="C93">
        <v>1.98</v>
      </c>
      <c r="G93" s="1">
        <f t="shared" si="4"/>
        <v>0.98869494290375193</v>
      </c>
      <c r="I93">
        <v>111</v>
      </c>
      <c r="J93">
        <v>1.52</v>
      </c>
      <c r="N93" s="1">
        <f t="shared" si="5"/>
        <v>0.97363784665579178</v>
      </c>
      <c r="P93">
        <v>111</v>
      </c>
      <c r="Q93">
        <v>1.03</v>
      </c>
      <c r="U93" s="1">
        <f t="shared" si="6"/>
        <v>1.1527406199021206</v>
      </c>
      <c r="W93">
        <v>111</v>
      </c>
      <c r="X93">
        <v>-4.8899999999999997</v>
      </c>
      <c r="AB93" s="1">
        <f t="shared" si="7"/>
        <v>-2.3303752039151697</v>
      </c>
    </row>
    <row r="94" spans="2:28" x14ac:dyDescent="0.25">
      <c r="B94">
        <v>112</v>
      </c>
      <c r="C94">
        <v>2.23</v>
      </c>
      <c r="G94" s="1">
        <f t="shared" si="4"/>
        <v>1.2386949429037519</v>
      </c>
      <c r="I94">
        <v>112</v>
      </c>
      <c r="J94">
        <v>1.51</v>
      </c>
      <c r="N94" s="1">
        <f t="shared" si="5"/>
        <v>0.96363784665579177</v>
      </c>
      <c r="P94">
        <v>112</v>
      </c>
      <c r="Q94">
        <v>1.08</v>
      </c>
      <c r="U94" s="1">
        <f t="shared" si="6"/>
        <v>1.2027406199021207</v>
      </c>
      <c r="W94">
        <v>112</v>
      </c>
      <c r="X94">
        <v>-4.91</v>
      </c>
      <c r="AB94" s="1">
        <f t="shared" si="7"/>
        <v>-2.3503752039151702</v>
      </c>
    </row>
    <row r="95" spans="2:28" x14ac:dyDescent="0.25">
      <c r="B95">
        <v>113</v>
      </c>
      <c r="C95">
        <v>2.2200000000000002</v>
      </c>
      <c r="G95" s="1">
        <f t="shared" si="4"/>
        <v>1.2286949429037521</v>
      </c>
      <c r="I95">
        <v>113</v>
      </c>
      <c r="J95">
        <v>1.5</v>
      </c>
      <c r="N95" s="1">
        <f t="shared" si="5"/>
        <v>0.95363784665579177</v>
      </c>
      <c r="P95">
        <v>113</v>
      </c>
      <c r="Q95">
        <v>1.1100000000000001</v>
      </c>
      <c r="U95" s="1">
        <f t="shared" si="6"/>
        <v>1.2327406199021207</v>
      </c>
      <c r="W95">
        <v>113</v>
      </c>
      <c r="X95">
        <v>-4.91</v>
      </c>
      <c r="AB95" s="1">
        <f t="shared" si="7"/>
        <v>-2.3503752039151702</v>
      </c>
    </row>
    <row r="96" spans="2:28" x14ac:dyDescent="0.25">
      <c r="B96">
        <v>114</v>
      </c>
      <c r="C96">
        <v>2.11</v>
      </c>
      <c r="G96" s="1">
        <f t="shared" si="4"/>
        <v>1.1186949429037518</v>
      </c>
      <c r="I96">
        <v>114</v>
      </c>
      <c r="J96">
        <v>1.5</v>
      </c>
      <c r="N96" s="1">
        <f t="shared" si="5"/>
        <v>0.95363784665579177</v>
      </c>
      <c r="P96">
        <v>114</v>
      </c>
      <c r="Q96">
        <v>1.1000000000000001</v>
      </c>
      <c r="U96" s="1">
        <f t="shared" si="6"/>
        <v>1.2227406199021207</v>
      </c>
      <c r="W96">
        <v>114</v>
      </c>
      <c r="X96">
        <v>-4.92</v>
      </c>
      <c r="AB96" s="1">
        <f t="shared" si="7"/>
        <v>-2.36037520391517</v>
      </c>
    </row>
    <row r="97" spans="2:28" x14ac:dyDescent="0.25">
      <c r="B97">
        <v>115</v>
      </c>
      <c r="C97">
        <v>2.0499999999999998</v>
      </c>
      <c r="G97" s="1">
        <f t="shared" si="4"/>
        <v>1.0586949429037518</v>
      </c>
      <c r="I97">
        <v>115</v>
      </c>
      <c r="J97">
        <v>1.49</v>
      </c>
      <c r="N97" s="1">
        <f t="shared" si="5"/>
        <v>0.94363784665579176</v>
      </c>
      <c r="P97">
        <v>115</v>
      </c>
      <c r="Q97">
        <v>1.1200000000000001</v>
      </c>
      <c r="U97" s="1">
        <f t="shared" si="6"/>
        <v>1.2427406199021207</v>
      </c>
      <c r="W97">
        <v>115</v>
      </c>
      <c r="X97">
        <v>-4.92</v>
      </c>
      <c r="AB97" s="1">
        <f t="shared" si="7"/>
        <v>-2.36037520391517</v>
      </c>
    </row>
    <row r="98" spans="2:28" x14ac:dyDescent="0.25">
      <c r="B98">
        <v>117</v>
      </c>
      <c r="C98">
        <v>1.89</v>
      </c>
      <c r="G98" s="1">
        <f t="shared" si="4"/>
        <v>0.89869494290375185</v>
      </c>
      <c r="I98">
        <v>117</v>
      </c>
      <c r="J98">
        <v>1.52</v>
      </c>
      <c r="N98" s="1">
        <f t="shared" si="5"/>
        <v>0.97363784665579178</v>
      </c>
      <c r="P98">
        <v>117</v>
      </c>
      <c r="Q98">
        <v>1.3</v>
      </c>
      <c r="U98" s="1">
        <f t="shared" si="6"/>
        <v>1.4227406199021206</v>
      </c>
      <c r="W98">
        <v>117</v>
      </c>
      <c r="X98">
        <v>-4.92</v>
      </c>
      <c r="AB98" s="1">
        <f t="shared" si="7"/>
        <v>-2.36037520391517</v>
      </c>
    </row>
    <row r="99" spans="2:28" x14ac:dyDescent="0.25">
      <c r="B99">
        <v>118</v>
      </c>
      <c r="C99">
        <v>1.89</v>
      </c>
      <c r="G99" s="1">
        <f t="shared" si="4"/>
        <v>0.89869494290375185</v>
      </c>
      <c r="I99">
        <v>118</v>
      </c>
      <c r="J99">
        <v>1.6</v>
      </c>
      <c r="N99" s="1">
        <f t="shared" si="5"/>
        <v>1.0536378466557919</v>
      </c>
      <c r="P99">
        <v>118</v>
      </c>
      <c r="Q99">
        <v>1.3</v>
      </c>
      <c r="U99" s="1">
        <f t="shared" si="6"/>
        <v>1.4227406199021206</v>
      </c>
      <c r="W99">
        <v>118</v>
      </c>
      <c r="X99">
        <v>-4.92</v>
      </c>
      <c r="AB99" s="1">
        <f t="shared" si="7"/>
        <v>-2.36037520391517</v>
      </c>
    </row>
    <row r="100" spans="2:28" x14ac:dyDescent="0.25">
      <c r="B100">
        <v>119</v>
      </c>
      <c r="C100">
        <v>2.13</v>
      </c>
      <c r="G100" s="1">
        <f t="shared" si="4"/>
        <v>1.1386949429037518</v>
      </c>
      <c r="I100">
        <v>119</v>
      </c>
      <c r="J100">
        <v>1.6</v>
      </c>
      <c r="N100" s="1">
        <f t="shared" si="5"/>
        <v>1.0536378466557919</v>
      </c>
      <c r="P100">
        <v>119</v>
      </c>
      <c r="Q100">
        <v>1.4</v>
      </c>
      <c r="U100" s="1">
        <f t="shared" si="6"/>
        <v>1.5227406199021205</v>
      </c>
      <c r="W100">
        <v>119</v>
      </c>
      <c r="X100">
        <v>-4.91</v>
      </c>
      <c r="AB100" s="1">
        <f t="shared" si="7"/>
        <v>-2.3503752039151702</v>
      </c>
    </row>
    <row r="101" spans="2:28" x14ac:dyDescent="0.25">
      <c r="B101">
        <v>120</v>
      </c>
      <c r="C101">
        <v>2.17</v>
      </c>
      <c r="G101" s="1">
        <f t="shared" si="4"/>
        <v>1.1786949429037519</v>
      </c>
      <c r="I101">
        <v>120</v>
      </c>
      <c r="J101">
        <v>1.61</v>
      </c>
      <c r="N101" s="1">
        <f t="shared" si="5"/>
        <v>1.0636378466557919</v>
      </c>
      <c r="P101">
        <v>120</v>
      </c>
      <c r="Q101">
        <v>1.47</v>
      </c>
      <c r="U101" s="1">
        <f t="shared" si="6"/>
        <v>1.5927406199021206</v>
      </c>
      <c r="W101">
        <v>120</v>
      </c>
      <c r="X101">
        <v>-4.91</v>
      </c>
      <c r="AB101" s="1">
        <f t="shared" si="7"/>
        <v>-2.3503752039151702</v>
      </c>
    </row>
    <row r="102" spans="2:28" x14ac:dyDescent="0.25">
      <c r="B102">
        <v>121</v>
      </c>
      <c r="C102">
        <v>2.1800000000000002</v>
      </c>
      <c r="G102" s="1">
        <f t="shared" si="4"/>
        <v>1.1886949429037521</v>
      </c>
      <c r="I102">
        <v>121</v>
      </c>
      <c r="J102">
        <v>1.62</v>
      </c>
      <c r="N102" s="1">
        <f t="shared" si="5"/>
        <v>1.0736378466557919</v>
      </c>
      <c r="P102">
        <v>121</v>
      </c>
      <c r="Q102">
        <v>1.53</v>
      </c>
      <c r="U102" s="1">
        <f t="shared" si="6"/>
        <v>1.6527406199021206</v>
      </c>
      <c r="W102">
        <v>121</v>
      </c>
      <c r="X102">
        <v>-4.9000000000000004</v>
      </c>
      <c r="AB102" s="1">
        <f t="shared" si="7"/>
        <v>-2.3403752039151704</v>
      </c>
    </row>
    <row r="103" spans="2:28" x14ac:dyDescent="0.25">
      <c r="B103">
        <v>123</v>
      </c>
      <c r="C103">
        <v>2.1800000000000002</v>
      </c>
      <c r="G103" s="1">
        <f t="shared" si="4"/>
        <v>1.1886949429037521</v>
      </c>
      <c r="I103">
        <v>123</v>
      </c>
      <c r="J103">
        <v>1.63</v>
      </c>
      <c r="N103" s="1">
        <f t="shared" si="5"/>
        <v>1.0836378466557917</v>
      </c>
      <c r="P103">
        <v>123</v>
      </c>
      <c r="Q103">
        <v>1.63</v>
      </c>
      <c r="U103" s="1">
        <f t="shared" si="6"/>
        <v>1.7527406199021205</v>
      </c>
      <c r="W103">
        <v>123</v>
      </c>
      <c r="X103">
        <v>-4.8899999999999997</v>
      </c>
      <c r="AB103" s="1">
        <f t="shared" si="7"/>
        <v>-2.3303752039151697</v>
      </c>
    </row>
    <row r="104" spans="2:28" x14ac:dyDescent="0.25">
      <c r="B104">
        <v>124</v>
      </c>
      <c r="C104">
        <v>2.19</v>
      </c>
      <c r="G104" s="1">
        <f t="shared" si="4"/>
        <v>1.1986949429037519</v>
      </c>
      <c r="I104">
        <v>124</v>
      </c>
      <c r="J104">
        <v>1.63</v>
      </c>
      <c r="N104" s="1">
        <f t="shared" si="5"/>
        <v>1.0836378466557917</v>
      </c>
      <c r="P104">
        <v>124</v>
      </c>
      <c r="Q104">
        <v>1.64</v>
      </c>
      <c r="U104" s="1">
        <f t="shared" si="6"/>
        <v>1.7627406199021205</v>
      </c>
      <c r="W104">
        <v>124</v>
      </c>
      <c r="X104">
        <v>-4.88</v>
      </c>
      <c r="AB104" s="1">
        <f t="shared" si="7"/>
        <v>-2.3203752039151699</v>
      </c>
    </row>
    <row r="105" spans="2:28" x14ac:dyDescent="0.25">
      <c r="B105">
        <v>125</v>
      </c>
      <c r="C105">
        <v>2.2000000000000002</v>
      </c>
      <c r="G105" s="1">
        <f t="shared" si="4"/>
        <v>1.2086949429037521</v>
      </c>
      <c r="I105">
        <v>125</v>
      </c>
      <c r="J105">
        <v>1.64</v>
      </c>
      <c r="N105" s="1">
        <f t="shared" si="5"/>
        <v>1.0936378466557917</v>
      </c>
      <c r="P105">
        <v>125</v>
      </c>
      <c r="Q105">
        <v>1.71</v>
      </c>
      <c r="U105" s="1">
        <f t="shared" si="6"/>
        <v>1.8327406199021206</v>
      </c>
      <c r="W105">
        <v>125</v>
      </c>
      <c r="X105">
        <v>-4.87</v>
      </c>
      <c r="AB105" s="1">
        <f t="shared" si="7"/>
        <v>-2.3103752039151702</v>
      </c>
    </row>
    <row r="106" spans="2:28" x14ac:dyDescent="0.25">
      <c r="B106">
        <v>126</v>
      </c>
      <c r="C106">
        <v>2.3199999999999998</v>
      </c>
      <c r="G106" s="1">
        <f t="shared" si="4"/>
        <v>1.3286949429037518</v>
      </c>
      <c r="I106">
        <v>126</v>
      </c>
      <c r="J106">
        <v>1.65</v>
      </c>
      <c r="N106" s="1">
        <f t="shared" si="5"/>
        <v>1.1036378466557917</v>
      </c>
      <c r="P106">
        <v>126</v>
      </c>
      <c r="Q106">
        <v>1.8</v>
      </c>
      <c r="U106" s="1">
        <f t="shared" si="6"/>
        <v>1.9227406199021206</v>
      </c>
      <c r="W106">
        <v>126</v>
      </c>
      <c r="X106">
        <v>-4.87</v>
      </c>
      <c r="AB106" s="1">
        <f t="shared" si="7"/>
        <v>-2.3103752039151702</v>
      </c>
    </row>
    <row r="107" spans="2:28" x14ac:dyDescent="0.25">
      <c r="B107">
        <v>128</v>
      </c>
      <c r="C107">
        <v>2.42</v>
      </c>
      <c r="G107" s="1">
        <f t="shared" si="4"/>
        <v>1.4286949429037519</v>
      </c>
      <c r="I107">
        <v>128</v>
      </c>
      <c r="J107">
        <v>1.66</v>
      </c>
      <c r="N107" s="1">
        <f t="shared" si="5"/>
        <v>1.1136378466557917</v>
      </c>
      <c r="P107">
        <v>128</v>
      </c>
      <c r="Q107">
        <v>1.96</v>
      </c>
      <c r="U107" s="1">
        <f t="shared" si="6"/>
        <v>2.0827406199021206</v>
      </c>
      <c r="W107">
        <v>128</v>
      </c>
      <c r="X107">
        <v>-4.8600000000000003</v>
      </c>
      <c r="AB107" s="1">
        <f t="shared" si="7"/>
        <v>-2.3003752039151704</v>
      </c>
    </row>
    <row r="108" spans="2:28" x14ac:dyDescent="0.25">
      <c r="B108">
        <v>129</v>
      </c>
      <c r="C108">
        <v>2.3199999999999998</v>
      </c>
      <c r="G108" s="1">
        <f t="shared" si="4"/>
        <v>1.3286949429037518</v>
      </c>
      <c r="I108">
        <v>129</v>
      </c>
      <c r="J108">
        <v>1.66</v>
      </c>
      <c r="N108" s="1">
        <f t="shared" si="5"/>
        <v>1.1136378466557917</v>
      </c>
      <c r="P108">
        <v>129</v>
      </c>
      <c r="Q108">
        <v>2.02</v>
      </c>
      <c r="U108" s="1">
        <f t="shared" si="6"/>
        <v>2.1427406199021206</v>
      </c>
      <c r="W108">
        <v>129</v>
      </c>
      <c r="X108">
        <v>-4.8499999999999996</v>
      </c>
      <c r="AB108" s="1">
        <f t="shared" si="7"/>
        <v>-2.2903752039151697</v>
      </c>
    </row>
    <row r="109" spans="2:28" x14ac:dyDescent="0.25">
      <c r="B109">
        <v>130</v>
      </c>
      <c r="C109">
        <v>2.25</v>
      </c>
      <c r="G109" s="1">
        <f t="shared" si="4"/>
        <v>1.2586949429037519</v>
      </c>
      <c r="I109">
        <v>130</v>
      </c>
      <c r="J109">
        <v>1.67</v>
      </c>
      <c r="N109" s="1">
        <f t="shared" si="5"/>
        <v>1.1236378466557917</v>
      </c>
      <c r="P109">
        <v>130</v>
      </c>
      <c r="Q109">
        <v>2.11</v>
      </c>
      <c r="U109" s="1">
        <f t="shared" si="6"/>
        <v>2.2327406199021205</v>
      </c>
      <c r="W109">
        <v>130</v>
      </c>
      <c r="X109">
        <v>-4.8499999999999996</v>
      </c>
      <c r="AB109" s="1">
        <f t="shared" si="7"/>
        <v>-2.2903752039151697</v>
      </c>
    </row>
    <row r="110" spans="2:28" x14ac:dyDescent="0.25">
      <c r="B110">
        <v>131</v>
      </c>
      <c r="C110">
        <v>2.17</v>
      </c>
      <c r="G110" s="1">
        <f t="shared" si="4"/>
        <v>1.1786949429037519</v>
      </c>
      <c r="I110">
        <v>131</v>
      </c>
      <c r="J110">
        <v>1.67</v>
      </c>
      <c r="N110" s="1">
        <f t="shared" si="5"/>
        <v>1.1236378466557917</v>
      </c>
      <c r="P110">
        <v>131</v>
      </c>
      <c r="Q110">
        <v>2.15</v>
      </c>
      <c r="U110" s="1">
        <f t="shared" si="6"/>
        <v>2.2727406199021205</v>
      </c>
      <c r="W110">
        <v>131</v>
      </c>
      <c r="X110">
        <v>-4.84</v>
      </c>
      <c r="AB110" s="1">
        <f t="shared" si="7"/>
        <v>-2.2803752039151699</v>
      </c>
    </row>
    <row r="111" spans="2:28" x14ac:dyDescent="0.25">
      <c r="B111">
        <v>133</v>
      </c>
      <c r="C111">
        <v>2.44</v>
      </c>
      <c r="G111" s="1">
        <f t="shared" si="4"/>
        <v>1.4486949429037519</v>
      </c>
      <c r="I111">
        <v>133</v>
      </c>
      <c r="J111">
        <v>1.68</v>
      </c>
      <c r="N111" s="1">
        <f t="shared" si="5"/>
        <v>1.1336378466557917</v>
      </c>
      <c r="P111">
        <v>133</v>
      </c>
      <c r="Q111">
        <v>2.2999999999999998</v>
      </c>
      <c r="U111" s="1">
        <f t="shared" si="6"/>
        <v>2.4227406199021204</v>
      </c>
      <c r="W111">
        <v>133</v>
      </c>
      <c r="X111">
        <v>-4.93</v>
      </c>
      <c r="AB111" s="1">
        <f t="shared" si="7"/>
        <v>-2.3703752039151698</v>
      </c>
    </row>
    <row r="112" spans="2:28" x14ac:dyDescent="0.25">
      <c r="B112">
        <v>134</v>
      </c>
      <c r="C112">
        <v>2.44</v>
      </c>
      <c r="G112" s="1">
        <f t="shared" si="4"/>
        <v>1.4486949429037519</v>
      </c>
      <c r="I112">
        <v>134</v>
      </c>
      <c r="J112">
        <v>1.68</v>
      </c>
      <c r="N112" s="1">
        <f t="shared" si="5"/>
        <v>1.1336378466557917</v>
      </c>
      <c r="P112">
        <v>134</v>
      </c>
      <c r="Q112">
        <v>2.37</v>
      </c>
      <c r="U112" s="1">
        <f t="shared" si="6"/>
        <v>2.4927406199021207</v>
      </c>
      <c r="W112">
        <v>134</v>
      </c>
      <c r="X112">
        <v>-4.96</v>
      </c>
      <c r="AB112" s="1">
        <f t="shared" si="7"/>
        <v>-2.40037520391517</v>
      </c>
    </row>
    <row r="113" spans="2:28" x14ac:dyDescent="0.25">
      <c r="B113">
        <v>135</v>
      </c>
      <c r="C113">
        <v>2.44</v>
      </c>
      <c r="G113" s="1">
        <f t="shared" si="4"/>
        <v>1.4486949429037519</v>
      </c>
      <c r="I113">
        <v>135</v>
      </c>
      <c r="J113">
        <v>1.69</v>
      </c>
      <c r="N113" s="1">
        <f t="shared" si="5"/>
        <v>1.1436378466557917</v>
      </c>
      <c r="P113">
        <v>135</v>
      </c>
      <c r="Q113">
        <v>2.4500000000000002</v>
      </c>
      <c r="U113" s="1">
        <f t="shared" si="6"/>
        <v>2.5727406199021208</v>
      </c>
      <c r="W113">
        <v>135</v>
      </c>
      <c r="X113">
        <v>-5.03</v>
      </c>
      <c r="AB113" s="1">
        <f t="shared" si="7"/>
        <v>-2.4703752039151703</v>
      </c>
    </row>
    <row r="114" spans="2:28" x14ac:dyDescent="0.25">
      <c r="B114">
        <v>137</v>
      </c>
      <c r="C114">
        <v>2.4500000000000002</v>
      </c>
      <c r="G114" s="1">
        <f t="shared" si="4"/>
        <v>1.4586949429037521</v>
      </c>
      <c r="I114">
        <v>137</v>
      </c>
      <c r="J114">
        <v>1.69</v>
      </c>
      <c r="N114" s="1">
        <f t="shared" si="5"/>
        <v>1.1436378466557917</v>
      </c>
      <c r="P114">
        <v>137</v>
      </c>
      <c r="Q114">
        <v>2.6</v>
      </c>
      <c r="U114" s="1">
        <f t="shared" si="6"/>
        <v>2.7227406199021207</v>
      </c>
      <c r="W114">
        <v>137</v>
      </c>
      <c r="X114">
        <v>-5.03</v>
      </c>
      <c r="AB114" s="1">
        <f t="shared" si="7"/>
        <v>-2.4703752039151703</v>
      </c>
    </row>
    <row r="115" spans="2:28" x14ac:dyDescent="0.25">
      <c r="B115">
        <v>138</v>
      </c>
      <c r="C115">
        <v>2.4500000000000002</v>
      </c>
      <c r="G115" s="1">
        <f t="shared" si="4"/>
        <v>1.4586949429037521</v>
      </c>
      <c r="I115">
        <v>138</v>
      </c>
      <c r="J115">
        <v>1.69</v>
      </c>
      <c r="N115" s="1">
        <f t="shared" si="5"/>
        <v>1.1436378466557917</v>
      </c>
      <c r="P115">
        <v>138</v>
      </c>
      <c r="Q115">
        <v>2.6</v>
      </c>
      <c r="U115" s="1">
        <f t="shared" si="6"/>
        <v>2.7227406199021207</v>
      </c>
      <c r="W115">
        <v>138</v>
      </c>
      <c r="X115">
        <v>-5.03</v>
      </c>
      <c r="AB115" s="1">
        <f t="shared" si="7"/>
        <v>-2.4703752039151703</v>
      </c>
    </row>
    <row r="116" spans="2:28" x14ac:dyDescent="0.25">
      <c r="B116">
        <v>140</v>
      </c>
      <c r="C116">
        <v>2.4500000000000002</v>
      </c>
      <c r="G116" s="1">
        <f t="shared" si="4"/>
        <v>1.4586949429037521</v>
      </c>
      <c r="I116">
        <v>140</v>
      </c>
      <c r="J116">
        <v>1.69</v>
      </c>
      <c r="N116" s="1">
        <f t="shared" si="5"/>
        <v>1.1436378466557917</v>
      </c>
      <c r="P116">
        <v>140</v>
      </c>
      <c r="Q116">
        <v>2.61</v>
      </c>
      <c r="U116" s="1">
        <f t="shared" si="6"/>
        <v>2.7327406199021205</v>
      </c>
      <c r="W116">
        <v>140</v>
      </c>
      <c r="X116">
        <v>-5.0199999999999996</v>
      </c>
      <c r="AB116" s="1">
        <f t="shared" si="7"/>
        <v>-2.4603752039151696</v>
      </c>
    </row>
    <row r="117" spans="2:28" x14ac:dyDescent="0.25">
      <c r="B117">
        <v>141</v>
      </c>
      <c r="C117">
        <v>2.4500000000000002</v>
      </c>
      <c r="G117" s="1">
        <f t="shared" si="4"/>
        <v>1.4586949429037521</v>
      </c>
      <c r="I117">
        <v>141</v>
      </c>
      <c r="J117">
        <v>1.69</v>
      </c>
      <c r="N117" s="1">
        <f t="shared" si="5"/>
        <v>1.1436378466557917</v>
      </c>
      <c r="P117">
        <v>141</v>
      </c>
      <c r="Q117">
        <v>2.61</v>
      </c>
      <c r="U117" s="1">
        <f t="shared" si="6"/>
        <v>2.7327406199021205</v>
      </c>
      <c r="W117">
        <v>141</v>
      </c>
      <c r="X117">
        <v>-5.0199999999999996</v>
      </c>
      <c r="AB117" s="1">
        <f t="shared" si="7"/>
        <v>-2.4603752039151696</v>
      </c>
    </row>
    <row r="118" spans="2:28" x14ac:dyDescent="0.25">
      <c r="B118">
        <v>142</v>
      </c>
      <c r="C118">
        <v>2.4500000000000002</v>
      </c>
      <c r="G118" s="1">
        <f t="shared" si="4"/>
        <v>1.4586949429037521</v>
      </c>
      <c r="I118">
        <v>142</v>
      </c>
      <c r="J118">
        <v>1.7</v>
      </c>
      <c r="N118" s="1">
        <f t="shared" si="5"/>
        <v>1.1536378466557917</v>
      </c>
      <c r="P118">
        <v>142</v>
      </c>
      <c r="Q118">
        <v>2.61</v>
      </c>
      <c r="U118" s="1">
        <f t="shared" si="6"/>
        <v>2.7327406199021205</v>
      </c>
      <c r="W118">
        <v>142</v>
      </c>
      <c r="X118">
        <v>-5.0199999999999996</v>
      </c>
      <c r="AB118" s="1">
        <f t="shared" si="7"/>
        <v>-2.4603752039151696</v>
      </c>
    </row>
    <row r="119" spans="2:28" x14ac:dyDescent="0.25">
      <c r="B119">
        <v>144</v>
      </c>
      <c r="C119">
        <v>2.19</v>
      </c>
      <c r="G119" s="1">
        <f t="shared" si="4"/>
        <v>1.1986949429037519</v>
      </c>
      <c r="I119">
        <v>144</v>
      </c>
      <c r="J119">
        <v>1.7</v>
      </c>
      <c r="N119" s="1">
        <f t="shared" si="5"/>
        <v>1.1536378466557917</v>
      </c>
      <c r="P119">
        <v>144</v>
      </c>
      <c r="Q119">
        <v>2.61</v>
      </c>
      <c r="U119" s="1">
        <f t="shared" si="6"/>
        <v>2.7327406199021205</v>
      </c>
      <c r="W119">
        <v>144</v>
      </c>
      <c r="X119">
        <v>-5.0199999999999996</v>
      </c>
      <c r="AB119" s="1">
        <f t="shared" si="7"/>
        <v>-2.4603752039151696</v>
      </c>
    </row>
    <row r="120" spans="2:28" x14ac:dyDescent="0.25">
      <c r="B120">
        <v>145</v>
      </c>
      <c r="C120">
        <v>2.2400000000000002</v>
      </c>
      <c r="G120" s="1">
        <f t="shared" si="4"/>
        <v>1.2486949429037522</v>
      </c>
      <c r="I120">
        <v>145</v>
      </c>
      <c r="J120">
        <v>1.7</v>
      </c>
      <c r="N120" s="1">
        <f t="shared" si="5"/>
        <v>1.1536378466557917</v>
      </c>
      <c r="P120">
        <v>145</v>
      </c>
      <c r="Q120">
        <v>2.57</v>
      </c>
      <c r="U120" s="1">
        <f t="shared" si="6"/>
        <v>2.6927406199021204</v>
      </c>
      <c r="W120">
        <v>145</v>
      </c>
      <c r="X120">
        <v>-5.0199999999999996</v>
      </c>
      <c r="AB120" s="1">
        <f t="shared" si="7"/>
        <v>-2.4603752039151696</v>
      </c>
    </row>
    <row r="121" spans="2:28" x14ac:dyDescent="0.25">
      <c r="B121">
        <v>147</v>
      </c>
      <c r="C121">
        <v>2.35</v>
      </c>
      <c r="G121" s="1">
        <f t="shared" si="4"/>
        <v>1.358694942903752</v>
      </c>
      <c r="I121">
        <v>147</v>
      </c>
      <c r="J121">
        <v>1.7</v>
      </c>
      <c r="N121" s="1">
        <f t="shared" si="5"/>
        <v>1.1536378466557917</v>
      </c>
      <c r="P121">
        <v>147</v>
      </c>
      <c r="Q121">
        <v>2.41</v>
      </c>
      <c r="U121" s="1">
        <f t="shared" si="6"/>
        <v>2.5327406199021207</v>
      </c>
      <c r="W121">
        <v>147</v>
      </c>
      <c r="X121">
        <v>-5.0199999999999996</v>
      </c>
      <c r="AB121" s="1">
        <f t="shared" si="7"/>
        <v>-2.4603752039151696</v>
      </c>
    </row>
    <row r="122" spans="2:28" x14ac:dyDescent="0.25">
      <c r="B122">
        <v>148</v>
      </c>
      <c r="C122">
        <v>2.35</v>
      </c>
      <c r="G122" s="1">
        <f t="shared" si="4"/>
        <v>1.358694942903752</v>
      </c>
      <c r="I122">
        <v>148</v>
      </c>
      <c r="J122">
        <v>1.69</v>
      </c>
      <c r="N122" s="1">
        <f t="shared" si="5"/>
        <v>1.1436378466557917</v>
      </c>
      <c r="P122">
        <v>148</v>
      </c>
      <c r="Q122">
        <v>2.41</v>
      </c>
      <c r="U122" s="1">
        <f t="shared" si="6"/>
        <v>2.5327406199021207</v>
      </c>
      <c r="W122">
        <v>148</v>
      </c>
      <c r="X122">
        <v>-5.0199999999999996</v>
      </c>
      <c r="AB122" s="1">
        <f t="shared" si="7"/>
        <v>-2.4603752039151696</v>
      </c>
    </row>
    <row r="123" spans="2:28" x14ac:dyDescent="0.25">
      <c r="B123">
        <v>150</v>
      </c>
      <c r="C123">
        <v>2.35</v>
      </c>
      <c r="G123" s="1">
        <f t="shared" si="4"/>
        <v>1.358694942903752</v>
      </c>
      <c r="I123">
        <v>150</v>
      </c>
      <c r="J123">
        <v>1.65</v>
      </c>
      <c r="N123" s="1">
        <f t="shared" si="5"/>
        <v>1.1036378466557917</v>
      </c>
      <c r="P123">
        <v>150</v>
      </c>
      <c r="Q123">
        <v>2.29</v>
      </c>
      <c r="U123" s="1">
        <f t="shared" si="6"/>
        <v>2.4127406199021206</v>
      </c>
      <c r="W123">
        <v>150</v>
      </c>
      <c r="X123">
        <v>-5.0199999999999996</v>
      </c>
      <c r="AB123" s="1">
        <f t="shared" si="7"/>
        <v>-2.4603752039151696</v>
      </c>
    </row>
    <row r="124" spans="2:28" x14ac:dyDescent="0.25">
      <c r="B124">
        <v>151</v>
      </c>
      <c r="C124">
        <v>2.35</v>
      </c>
      <c r="G124" s="1">
        <f t="shared" si="4"/>
        <v>1.358694942903752</v>
      </c>
      <c r="I124">
        <v>151</v>
      </c>
      <c r="J124">
        <v>1.59</v>
      </c>
      <c r="N124" s="1">
        <f t="shared" si="5"/>
        <v>1.0436378466557918</v>
      </c>
      <c r="P124">
        <v>151</v>
      </c>
      <c r="Q124">
        <v>2.2000000000000002</v>
      </c>
      <c r="U124" s="1">
        <f t="shared" si="6"/>
        <v>2.3227406199021208</v>
      </c>
      <c r="W124">
        <v>151</v>
      </c>
      <c r="X124">
        <v>-5.0199999999999996</v>
      </c>
      <c r="AB124" s="1">
        <f t="shared" si="7"/>
        <v>-2.4603752039151696</v>
      </c>
    </row>
    <row r="125" spans="2:28" x14ac:dyDescent="0.25">
      <c r="B125">
        <v>153</v>
      </c>
      <c r="C125">
        <v>2.35</v>
      </c>
      <c r="G125" s="1">
        <f t="shared" si="4"/>
        <v>1.358694942903752</v>
      </c>
      <c r="I125">
        <v>153</v>
      </c>
      <c r="J125">
        <v>1.59</v>
      </c>
      <c r="N125" s="1">
        <f t="shared" si="5"/>
        <v>1.0436378466557918</v>
      </c>
      <c r="P125">
        <v>153</v>
      </c>
      <c r="Q125">
        <v>2.11</v>
      </c>
      <c r="U125" s="1">
        <f t="shared" si="6"/>
        <v>2.2327406199021205</v>
      </c>
      <c r="W125">
        <v>153</v>
      </c>
      <c r="X125">
        <v>-5.0199999999999996</v>
      </c>
      <c r="AB125" s="1">
        <f t="shared" si="7"/>
        <v>-2.4603752039151696</v>
      </c>
    </row>
    <row r="126" spans="2:28" x14ac:dyDescent="0.25">
      <c r="B126">
        <v>154</v>
      </c>
      <c r="C126">
        <v>2.35</v>
      </c>
      <c r="G126" s="1">
        <f t="shared" si="4"/>
        <v>1.358694942903752</v>
      </c>
      <c r="I126">
        <v>154</v>
      </c>
      <c r="J126">
        <v>1.59</v>
      </c>
      <c r="N126" s="1">
        <f t="shared" si="5"/>
        <v>1.0436378466557918</v>
      </c>
      <c r="P126">
        <v>154</v>
      </c>
      <c r="Q126">
        <v>2.04</v>
      </c>
      <c r="U126" s="1">
        <f t="shared" si="6"/>
        <v>2.1627406199021206</v>
      </c>
      <c r="W126">
        <v>154</v>
      </c>
      <c r="X126">
        <v>-5.0199999999999996</v>
      </c>
      <c r="AB126" s="1">
        <f t="shared" si="7"/>
        <v>-2.4603752039151696</v>
      </c>
    </row>
    <row r="127" spans="2:28" x14ac:dyDescent="0.25">
      <c r="B127">
        <v>156</v>
      </c>
      <c r="C127">
        <v>2.35</v>
      </c>
      <c r="G127" s="1">
        <f t="shared" si="4"/>
        <v>1.358694942903752</v>
      </c>
      <c r="I127">
        <v>156</v>
      </c>
      <c r="J127">
        <v>1.53</v>
      </c>
      <c r="N127" s="1">
        <f t="shared" si="5"/>
        <v>0.98363784665579179</v>
      </c>
      <c r="P127">
        <v>156</v>
      </c>
      <c r="Q127">
        <v>1.84</v>
      </c>
      <c r="U127" s="1">
        <f t="shared" si="6"/>
        <v>1.9627406199021207</v>
      </c>
      <c r="W127">
        <v>156</v>
      </c>
      <c r="X127">
        <v>-5.0199999999999996</v>
      </c>
      <c r="AB127" s="1">
        <f t="shared" si="7"/>
        <v>-2.4603752039151696</v>
      </c>
    </row>
    <row r="128" spans="2:28" x14ac:dyDescent="0.25">
      <c r="B128">
        <v>157</v>
      </c>
      <c r="C128">
        <v>2.35</v>
      </c>
      <c r="G128" s="1">
        <f t="shared" si="4"/>
        <v>1.358694942903752</v>
      </c>
      <c r="I128">
        <v>157</v>
      </c>
      <c r="J128">
        <v>1.5</v>
      </c>
      <c r="N128" s="1">
        <f t="shared" si="5"/>
        <v>0.95363784665579177</v>
      </c>
      <c r="P128">
        <v>157</v>
      </c>
      <c r="Q128">
        <v>1.67</v>
      </c>
      <c r="U128" s="1">
        <f t="shared" si="6"/>
        <v>1.7927406199021205</v>
      </c>
      <c r="W128">
        <v>157</v>
      </c>
      <c r="X128">
        <v>-5.0199999999999996</v>
      </c>
      <c r="AB128" s="1">
        <f t="shared" si="7"/>
        <v>-2.4603752039151696</v>
      </c>
    </row>
    <row r="129" spans="2:28" x14ac:dyDescent="0.25">
      <c r="B129">
        <v>159</v>
      </c>
      <c r="C129">
        <v>2.35</v>
      </c>
      <c r="G129" s="1">
        <f t="shared" si="4"/>
        <v>1.358694942903752</v>
      </c>
      <c r="I129">
        <v>159</v>
      </c>
      <c r="J129">
        <v>1.5</v>
      </c>
      <c r="N129" s="1">
        <f t="shared" si="5"/>
        <v>0.95363784665579177</v>
      </c>
      <c r="P129">
        <v>159</v>
      </c>
      <c r="Q129">
        <v>1.3</v>
      </c>
      <c r="U129" s="1">
        <f t="shared" si="6"/>
        <v>1.4227406199021206</v>
      </c>
      <c r="W129">
        <v>159</v>
      </c>
      <c r="X129">
        <v>-5.0199999999999996</v>
      </c>
      <c r="AB129" s="1">
        <f t="shared" si="7"/>
        <v>-2.4603752039151696</v>
      </c>
    </row>
    <row r="130" spans="2:28" x14ac:dyDescent="0.25">
      <c r="B130">
        <v>160</v>
      </c>
      <c r="C130">
        <v>2.4</v>
      </c>
      <c r="G130" s="1">
        <f t="shared" si="4"/>
        <v>1.4086949429037519</v>
      </c>
      <c r="I130">
        <v>160</v>
      </c>
      <c r="J130">
        <v>1.5</v>
      </c>
      <c r="N130" s="1">
        <f t="shared" si="5"/>
        <v>0.95363784665579177</v>
      </c>
      <c r="P130">
        <v>160</v>
      </c>
      <c r="Q130">
        <v>1.0900000000000001</v>
      </c>
      <c r="U130" s="1">
        <f t="shared" si="6"/>
        <v>1.2127406199021207</v>
      </c>
      <c r="W130">
        <v>160</v>
      </c>
      <c r="X130">
        <v>-4.99</v>
      </c>
      <c r="AB130" s="1">
        <f t="shared" si="7"/>
        <v>-2.4303752039151703</v>
      </c>
    </row>
    <row r="131" spans="2:28" x14ac:dyDescent="0.25">
      <c r="B131">
        <v>162</v>
      </c>
      <c r="C131">
        <v>2.39</v>
      </c>
      <c r="G131" s="1">
        <f t="shared" si="4"/>
        <v>1.3986949429037521</v>
      </c>
      <c r="I131">
        <v>162</v>
      </c>
      <c r="J131">
        <v>1.41</v>
      </c>
      <c r="N131" s="1">
        <f t="shared" si="5"/>
        <v>0.86363784665579169</v>
      </c>
      <c r="P131">
        <v>162</v>
      </c>
      <c r="Q131">
        <v>0.56999999999999995</v>
      </c>
      <c r="U131" s="1">
        <f t="shared" si="6"/>
        <v>0.69274061990212044</v>
      </c>
      <c r="W131">
        <v>162</v>
      </c>
      <c r="X131">
        <v>-4.82</v>
      </c>
      <c r="AB131" s="1">
        <f t="shared" si="7"/>
        <v>-2.2603752039151703</v>
      </c>
    </row>
    <row r="132" spans="2:28" x14ac:dyDescent="0.25">
      <c r="B132">
        <v>164</v>
      </c>
      <c r="C132">
        <v>2.0099999999999998</v>
      </c>
      <c r="G132" s="1">
        <f t="shared" ref="G132:G195" si="8">C132-$F$3</f>
        <v>1.0186949429037517</v>
      </c>
      <c r="I132">
        <v>164</v>
      </c>
      <c r="J132">
        <v>1.34</v>
      </c>
      <c r="N132" s="1">
        <f t="shared" ref="N132:N195" si="9">J132-$M$3</f>
        <v>0.79363784665579185</v>
      </c>
      <c r="P132">
        <v>164</v>
      </c>
      <c r="Q132">
        <v>0.25</v>
      </c>
      <c r="U132" s="1">
        <f t="shared" ref="U132:U195" si="10">Q132-$T$3</f>
        <v>0.37274061990212048</v>
      </c>
      <c r="W132">
        <v>164</v>
      </c>
      <c r="X132">
        <v>-4.82</v>
      </c>
      <c r="AB132" s="1">
        <f t="shared" ref="AB132:AB195" si="11">X132-$AA$3</f>
        <v>-2.2603752039151703</v>
      </c>
    </row>
    <row r="133" spans="2:28" x14ac:dyDescent="0.25">
      <c r="B133">
        <v>165</v>
      </c>
      <c r="C133">
        <v>2.09</v>
      </c>
      <c r="G133" s="1">
        <f t="shared" si="8"/>
        <v>1.0986949429037518</v>
      </c>
      <c r="I133">
        <v>165</v>
      </c>
      <c r="J133">
        <v>1.29</v>
      </c>
      <c r="N133" s="1">
        <f t="shared" si="9"/>
        <v>0.7436378466557918</v>
      </c>
      <c r="P133">
        <v>165</v>
      </c>
      <c r="Q133">
        <v>0.05</v>
      </c>
      <c r="U133" s="1">
        <f t="shared" si="10"/>
        <v>0.1727406199021205</v>
      </c>
      <c r="W133">
        <v>165</v>
      </c>
      <c r="X133">
        <v>-4.83</v>
      </c>
      <c r="AB133" s="1">
        <f t="shared" si="11"/>
        <v>-2.2703752039151701</v>
      </c>
    </row>
    <row r="134" spans="2:28" x14ac:dyDescent="0.25">
      <c r="B134">
        <v>167</v>
      </c>
      <c r="C134">
        <v>2.14</v>
      </c>
      <c r="G134" s="1">
        <f t="shared" si="8"/>
        <v>1.1486949429037521</v>
      </c>
      <c r="I134">
        <v>167</v>
      </c>
      <c r="J134">
        <v>1.21</v>
      </c>
      <c r="N134" s="1">
        <f t="shared" si="9"/>
        <v>0.66363784665579173</v>
      </c>
      <c r="P134">
        <v>167</v>
      </c>
      <c r="Q134">
        <v>-0.31</v>
      </c>
      <c r="U134" s="1">
        <f t="shared" si="10"/>
        <v>-0.18725938009787951</v>
      </c>
      <c r="W134">
        <v>167</v>
      </c>
      <c r="X134">
        <v>-4.83</v>
      </c>
      <c r="AB134" s="1">
        <f t="shared" si="11"/>
        <v>-2.2703752039151701</v>
      </c>
    </row>
    <row r="135" spans="2:28" x14ac:dyDescent="0.25">
      <c r="B135">
        <v>169</v>
      </c>
      <c r="C135">
        <v>2.14</v>
      </c>
      <c r="G135" s="1">
        <f t="shared" si="8"/>
        <v>1.1486949429037521</v>
      </c>
      <c r="I135">
        <v>169</v>
      </c>
      <c r="J135">
        <v>1.18</v>
      </c>
      <c r="N135" s="1">
        <f t="shared" si="9"/>
        <v>0.6336378466557917</v>
      </c>
      <c r="P135">
        <v>169</v>
      </c>
      <c r="Q135">
        <v>-0.17</v>
      </c>
      <c r="U135" s="1">
        <f t="shared" si="10"/>
        <v>-4.7259380097879514E-2</v>
      </c>
      <c r="W135">
        <v>169</v>
      </c>
      <c r="X135">
        <v>-4.84</v>
      </c>
      <c r="AB135" s="1">
        <f t="shared" si="11"/>
        <v>-2.2803752039151699</v>
      </c>
    </row>
    <row r="136" spans="2:28" x14ac:dyDescent="0.25">
      <c r="B136">
        <v>170</v>
      </c>
      <c r="C136">
        <v>2.13</v>
      </c>
      <c r="G136" s="1">
        <f t="shared" si="8"/>
        <v>1.1386949429037518</v>
      </c>
      <c r="I136">
        <v>170</v>
      </c>
      <c r="J136">
        <v>1.17</v>
      </c>
      <c r="N136" s="1">
        <f t="shared" si="9"/>
        <v>0.62363784665579169</v>
      </c>
      <c r="P136">
        <v>170</v>
      </c>
      <c r="Q136">
        <v>-7.0000000000000007E-2</v>
      </c>
      <c r="U136" s="1">
        <f t="shared" si="10"/>
        <v>5.2740619902120492E-2</v>
      </c>
      <c r="W136">
        <v>170</v>
      </c>
      <c r="X136">
        <v>-4.84</v>
      </c>
      <c r="AB136" s="1">
        <f t="shared" si="11"/>
        <v>-2.2803752039151699</v>
      </c>
    </row>
    <row r="137" spans="2:28" x14ac:dyDescent="0.25">
      <c r="B137">
        <v>172</v>
      </c>
      <c r="C137">
        <v>2.12</v>
      </c>
      <c r="G137" s="1">
        <f t="shared" si="8"/>
        <v>1.1286949429037521</v>
      </c>
      <c r="I137">
        <v>172</v>
      </c>
      <c r="J137">
        <v>1.1599999999999999</v>
      </c>
      <c r="N137" s="1">
        <f t="shared" si="9"/>
        <v>0.61363784665579169</v>
      </c>
      <c r="P137">
        <v>172</v>
      </c>
      <c r="Q137">
        <v>0.37</v>
      </c>
      <c r="U137" s="1">
        <f t="shared" si="10"/>
        <v>0.49274061990212048</v>
      </c>
      <c r="W137">
        <v>172</v>
      </c>
      <c r="X137">
        <v>-4.8499999999999996</v>
      </c>
      <c r="AB137" s="1">
        <f t="shared" si="11"/>
        <v>-2.2903752039151697</v>
      </c>
    </row>
    <row r="138" spans="2:28" x14ac:dyDescent="0.25">
      <c r="B138">
        <v>174</v>
      </c>
      <c r="C138">
        <v>2.12</v>
      </c>
      <c r="G138" s="1">
        <f t="shared" si="8"/>
        <v>1.1286949429037521</v>
      </c>
      <c r="I138">
        <v>174</v>
      </c>
      <c r="J138">
        <v>1.19</v>
      </c>
      <c r="N138" s="1">
        <f t="shared" si="9"/>
        <v>0.64363784665579171</v>
      </c>
      <c r="P138">
        <v>174</v>
      </c>
      <c r="Q138">
        <v>0.67</v>
      </c>
      <c r="U138" s="1">
        <f t="shared" si="10"/>
        <v>0.79274061990212052</v>
      </c>
      <c r="W138">
        <v>174</v>
      </c>
      <c r="X138">
        <v>-4.8600000000000003</v>
      </c>
      <c r="AB138" s="1">
        <f t="shared" si="11"/>
        <v>-2.3003752039151704</v>
      </c>
    </row>
    <row r="139" spans="2:28" x14ac:dyDescent="0.25">
      <c r="B139">
        <v>175</v>
      </c>
      <c r="C139">
        <v>2.11</v>
      </c>
      <c r="G139" s="1">
        <f t="shared" si="8"/>
        <v>1.1186949429037518</v>
      </c>
      <c r="I139">
        <v>175</v>
      </c>
      <c r="J139">
        <v>1.25</v>
      </c>
      <c r="N139" s="1">
        <f t="shared" si="9"/>
        <v>0.70363784665579177</v>
      </c>
      <c r="P139">
        <v>175</v>
      </c>
      <c r="Q139">
        <v>0.77</v>
      </c>
      <c r="U139" s="1">
        <f t="shared" si="10"/>
        <v>0.8927406199021205</v>
      </c>
      <c r="W139">
        <v>175</v>
      </c>
      <c r="X139">
        <v>-4.8600000000000003</v>
      </c>
      <c r="AB139" s="1">
        <f t="shared" si="11"/>
        <v>-2.3003752039151704</v>
      </c>
    </row>
    <row r="140" spans="2:28" x14ac:dyDescent="0.25">
      <c r="B140">
        <v>177</v>
      </c>
      <c r="C140">
        <v>2.11</v>
      </c>
      <c r="G140" s="1">
        <f t="shared" si="8"/>
        <v>1.1186949429037518</v>
      </c>
      <c r="I140">
        <v>177</v>
      </c>
      <c r="J140">
        <v>1.25</v>
      </c>
      <c r="N140" s="1">
        <f t="shared" si="9"/>
        <v>0.70363784665579177</v>
      </c>
      <c r="P140">
        <v>177</v>
      </c>
      <c r="Q140">
        <v>0.95</v>
      </c>
      <c r="U140" s="1">
        <f t="shared" si="10"/>
        <v>1.0727406199021206</v>
      </c>
      <c r="W140">
        <v>177</v>
      </c>
      <c r="X140">
        <v>-4.87</v>
      </c>
      <c r="AB140" s="1">
        <f t="shared" si="11"/>
        <v>-2.3103752039151702</v>
      </c>
    </row>
    <row r="141" spans="2:28" x14ac:dyDescent="0.25">
      <c r="B141">
        <v>179</v>
      </c>
      <c r="C141">
        <v>2.11</v>
      </c>
      <c r="G141" s="1">
        <f t="shared" si="8"/>
        <v>1.1186949429037518</v>
      </c>
      <c r="I141">
        <v>179</v>
      </c>
      <c r="J141">
        <v>1.25</v>
      </c>
      <c r="N141" s="1">
        <f t="shared" si="9"/>
        <v>0.70363784665579177</v>
      </c>
      <c r="P141">
        <v>179</v>
      </c>
      <c r="Q141">
        <v>1.1499999999999999</v>
      </c>
      <c r="U141" s="1">
        <f t="shared" si="10"/>
        <v>1.2727406199021205</v>
      </c>
      <c r="W141">
        <v>179</v>
      </c>
      <c r="X141">
        <v>-4.87</v>
      </c>
      <c r="AB141" s="1">
        <f t="shared" si="11"/>
        <v>-2.3103752039151702</v>
      </c>
    </row>
    <row r="142" spans="2:28" x14ac:dyDescent="0.25">
      <c r="B142">
        <v>181</v>
      </c>
      <c r="C142">
        <v>2.11</v>
      </c>
      <c r="G142" s="1">
        <f t="shared" si="8"/>
        <v>1.1186949429037518</v>
      </c>
      <c r="I142">
        <v>181</v>
      </c>
      <c r="J142">
        <v>1.25</v>
      </c>
      <c r="N142" s="1">
        <f t="shared" si="9"/>
        <v>0.70363784665579177</v>
      </c>
      <c r="P142">
        <v>181</v>
      </c>
      <c r="Q142">
        <v>1.21</v>
      </c>
      <c r="U142" s="1">
        <f t="shared" si="10"/>
        <v>1.3327406199021206</v>
      </c>
      <c r="W142">
        <v>181</v>
      </c>
      <c r="X142">
        <v>-4.8600000000000003</v>
      </c>
      <c r="AB142" s="1">
        <f t="shared" si="11"/>
        <v>-2.3003752039151704</v>
      </c>
    </row>
    <row r="143" spans="2:28" x14ac:dyDescent="0.25">
      <c r="B143">
        <v>183</v>
      </c>
      <c r="C143">
        <v>2.12</v>
      </c>
      <c r="G143" s="1">
        <f t="shared" si="8"/>
        <v>1.1286949429037521</v>
      </c>
      <c r="I143">
        <v>183</v>
      </c>
      <c r="J143">
        <v>1.26</v>
      </c>
      <c r="N143" s="1">
        <f t="shared" si="9"/>
        <v>0.71363784665579177</v>
      </c>
      <c r="P143">
        <v>183</v>
      </c>
      <c r="Q143">
        <v>1.25</v>
      </c>
      <c r="U143" s="1">
        <f t="shared" si="10"/>
        <v>1.3727406199021206</v>
      </c>
      <c r="W143">
        <v>183</v>
      </c>
      <c r="X143">
        <v>-4.8600000000000003</v>
      </c>
      <c r="AB143" s="1">
        <f t="shared" si="11"/>
        <v>-2.3003752039151704</v>
      </c>
    </row>
    <row r="144" spans="2:28" x14ac:dyDescent="0.25">
      <c r="B144">
        <v>184</v>
      </c>
      <c r="C144">
        <v>2.13</v>
      </c>
      <c r="G144" s="1">
        <f t="shared" si="8"/>
        <v>1.1386949429037518</v>
      </c>
      <c r="I144">
        <v>184</v>
      </c>
      <c r="J144">
        <v>1.27</v>
      </c>
      <c r="N144" s="1">
        <f t="shared" si="9"/>
        <v>0.72363784665579178</v>
      </c>
      <c r="P144">
        <v>184</v>
      </c>
      <c r="Q144">
        <v>1.21</v>
      </c>
      <c r="U144" s="1">
        <f t="shared" si="10"/>
        <v>1.3327406199021206</v>
      </c>
      <c r="W144">
        <v>184</v>
      </c>
      <c r="X144">
        <v>-4.8499999999999996</v>
      </c>
      <c r="AB144" s="1">
        <f t="shared" si="11"/>
        <v>-2.2903752039151697</v>
      </c>
    </row>
    <row r="145" spans="2:28" x14ac:dyDescent="0.25">
      <c r="B145">
        <v>186</v>
      </c>
      <c r="C145">
        <v>1.94</v>
      </c>
      <c r="G145" s="1">
        <f t="shared" si="8"/>
        <v>0.94869494290375189</v>
      </c>
      <c r="I145">
        <v>186</v>
      </c>
      <c r="J145">
        <v>1.28</v>
      </c>
      <c r="N145" s="1">
        <f t="shared" si="9"/>
        <v>0.73363784665579179</v>
      </c>
      <c r="P145">
        <v>186</v>
      </c>
      <c r="Q145">
        <v>1.19</v>
      </c>
      <c r="U145" s="1">
        <f t="shared" si="10"/>
        <v>1.3127406199021205</v>
      </c>
      <c r="W145">
        <v>186</v>
      </c>
      <c r="X145">
        <v>-4.83</v>
      </c>
      <c r="AB145" s="1">
        <f t="shared" si="11"/>
        <v>-2.2703752039151701</v>
      </c>
    </row>
    <row r="146" spans="2:28" x14ac:dyDescent="0.25">
      <c r="B146">
        <v>188</v>
      </c>
      <c r="C146">
        <v>1.9</v>
      </c>
      <c r="G146" s="1">
        <f t="shared" si="8"/>
        <v>0.90869494290375186</v>
      </c>
      <c r="I146">
        <v>188</v>
      </c>
      <c r="J146">
        <v>1.29</v>
      </c>
      <c r="N146" s="1">
        <f t="shared" si="9"/>
        <v>0.7436378466557918</v>
      </c>
      <c r="P146">
        <v>188</v>
      </c>
      <c r="Q146">
        <v>1.1299999999999999</v>
      </c>
      <c r="U146" s="1">
        <f t="shared" si="10"/>
        <v>1.2527406199021205</v>
      </c>
      <c r="W146">
        <v>188</v>
      </c>
      <c r="X146">
        <v>-4.82</v>
      </c>
      <c r="AB146" s="1">
        <f t="shared" si="11"/>
        <v>-2.2603752039151703</v>
      </c>
    </row>
    <row r="147" spans="2:28" x14ac:dyDescent="0.25">
      <c r="B147">
        <v>190</v>
      </c>
      <c r="C147">
        <v>2.0699999999999998</v>
      </c>
      <c r="G147" s="1">
        <f t="shared" si="8"/>
        <v>1.0786949429037518</v>
      </c>
      <c r="I147">
        <v>190</v>
      </c>
      <c r="J147">
        <v>1.31</v>
      </c>
      <c r="N147" s="1">
        <f t="shared" si="9"/>
        <v>0.76363784665579182</v>
      </c>
      <c r="P147">
        <v>190</v>
      </c>
      <c r="Q147">
        <v>1.01</v>
      </c>
      <c r="U147" s="1">
        <f t="shared" si="10"/>
        <v>1.1327406199021206</v>
      </c>
      <c r="W147">
        <v>190</v>
      </c>
      <c r="X147">
        <v>-4.8</v>
      </c>
      <c r="AB147" s="1">
        <f t="shared" si="11"/>
        <v>-2.2403752039151699</v>
      </c>
    </row>
    <row r="148" spans="2:28" x14ac:dyDescent="0.25">
      <c r="B148">
        <v>192</v>
      </c>
      <c r="C148">
        <v>2.08</v>
      </c>
      <c r="G148" s="1">
        <f t="shared" si="8"/>
        <v>1.088694942903752</v>
      </c>
      <c r="I148">
        <v>192</v>
      </c>
      <c r="J148">
        <v>1.33</v>
      </c>
      <c r="N148" s="1">
        <f t="shared" si="9"/>
        <v>0.78363784665579184</v>
      </c>
      <c r="P148">
        <v>192</v>
      </c>
      <c r="Q148">
        <v>0.91</v>
      </c>
      <c r="U148" s="1">
        <f t="shared" si="10"/>
        <v>1.0327406199021205</v>
      </c>
      <c r="W148">
        <v>192</v>
      </c>
      <c r="X148">
        <v>-4.79</v>
      </c>
      <c r="AB148" s="1">
        <f t="shared" si="11"/>
        <v>-2.2303752039151701</v>
      </c>
    </row>
    <row r="149" spans="2:28" x14ac:dyDescent="0.25">
      <c r="B149">
        <v>194</v>
      </c>
      <c r="C149">
        <v>2.1</v>
      </c>
      <c r="G149" s="1">
        <f t="shared" si="8"/>
        <v>1.108694942903752</v>
      </c>
      <c r="I149">
        <v>194</v>
      </c>
      <c r="J149">
        <v>1.33</v>
      </c>
      <c r="N149" s="1">
        <f t="shared" si="9"/>
        <v>0.78363784665579184</v>
      </c>
      <c r="P149">
        <v>194</v>
      </c>
      <c r="Q149">
        <v>0.78</v>
      </c>
      <c r="U149" s="1">
        <f t="shared" si="10"/>
        <v>0.90274061990212051</v>
      </c>
      <c r="W149">
        <v>194</v>
      </c>
      <c r="X149">
        <v>-4.7699999999999996</v>
      </c>
      <c r="AB149" s="1">
        <f t="shared" si="11"/>
        <v>-2.2103752039151696</v>
      </c>
    </row>
    <row r="150" spans="2:28" x14ac:dyDescent="0.25">
      <c r="B150">
        <v>196</v>
      </c>
      <c r="C150">
        <v>2.11</v>
      </c>
      <c r="G150" s="1">
        <f t="shared" si="8"/>
        <v>1.1186949429037518</v>
      </c>
      <c r="I150">
        <v>196</v>
      </c>
      <c r="J150">
        <v>1.25</v>
      </c>
      <c r="N150" s="1">
        <f t="shared" si="9"/>
        <v>0.70363784665579177</v>
      </c>
      <c r="P150">
        <v>196</v>
      </c>
      <c r="Q150">
        <v>0.66</v>
      </c>
      <c r="U150" s="1">
        <f t="shared" si="10"/>
        <v>0.78274061990212052</v>
      </c>
      <c r="W150">
        <v>196</v>
      </c>
      <c r="X150">
        <v>-4.76</v>
      </c>
      <c r="AB150" s="1">
        <f t="shared" si="11"/>
        <v>-2.2003752039151698</v>
      </c>
    </row>
    <row r="151" spans="2:28" x14ac:dyDescent="0.25">
      <c r="B151">
        <v>198</v>
      </c>
      <c r="C151">
        <v>2.13</v>
      </c>
      <c r="G151" s="1">
        <f t="shared" si="8"/>
        <v>1.1386949429037518</v>
      </c>
      <c r="I151">
        <v>198</v>
      </c>
      <c r="J151">
        <v>1.21</v>
      </c>
      <c r="N151" s="1">
        <f t="shared" si="9"/>
        <v>0.66363784665579173</v>
      </c>
      <c r="P151">
        <v>198</v>
      </c>
      <c r="Q151">
        <v>0.55000000000000004</v>
      </c>
      <c r="U151" s="1">
        <f t="shared" si="10"/>
        <v>0.67274061990212053</v>
      </c>
      <c r="W151">
        <v>198</v>
      </c>
      <c r="X151">
        <v>-4.75</v>
      </c>
      <c r="AB151" s="1">
        <f t="shared" si="11"/>
        <v>-2.19037520391517</v>
      </c>
    </row>
    <row r="152" spans="2:28" x14ac:dyDescent="0.25">
      <c r="B152">
        <v>200</v>
      </c>
      <c r="C152">
        <v>2.14</v>
      </c>
      <c r="G152" s="1">
        <f t="shared" si="8"/>
        <v>1.1486949429037521</v>
      </c>
      <c r="I152">
        <v>200</v>
      </c>
      <c r="J152">
        <v>1.18</v>
      </c>
      <c r="N152" s="1">
        <f t="shared" si="9"/>
        <v>0.6336378466557917</v>
      </c>
      <c r="P152">
        <v>200</v>
      </c>
      <c r="Q152">
        <v>0.41</v>
      </c>
      <c r="U152" s="1">
        <f t="shared" si="10"/>
        <v>0.53274061990212052</v>
      </c>
      <c r="W152">
        <v>200</v>
      </c>
      <c r="X152">
        <v>-4.74</v>
      </c>
      <c r="AB152" s="1">
        <f t="shared" si="11"/>
        <v>-2.1803752039151703</v>
      </c>
    </row>
    <row r="153" spans="2:28" x14ac:dyDescent="0.25">
      <c r="B153">
        <v>202</v>
      </c>
      <c r="C153">
        <v>2.14</v>
      </c>
      <c r="G153" s="1">
        <f t="shared" si="8"/>
        <v>1.1486949429037521</v>
      </c>
      <c r="I153">
        <v>202</v>
      </c>
      <c r="J153">
        <v>1.18</v>
      </c>
      <c r="N153" s="1">
        <f t="shared" si="9"/>
        <v>0.6336378466557917</v>
      </c>
      <c r="P153">
        <v>202</v>
      </c>
      <c r="Q153">
        <v>0.23</v>
      </c>
      <c r="U153" s="1">
        <f t="shared" si="10"/>
        <v>0.35274061990212052</v>
      </c>
      <c r="W153">
        <v>202</v>
      </c>
      <c r="X153">
        <v>-4.7300000000000004</v>
      </c>
      <c r="AB153" s="1">
        <f t="shared" si="11"/>
        <v>-2.1703752039151705</v>
      </c>
    </row>
    <row r="154" spans="2:28" x14ac:dyDescent="0.25">
      <c r="B154">
        <v>204</v>
      </c>
      <c r="C154">
        <v>2.1</v>
      </c>
      <c r="G154" s="1">
        <f t="shared" si="8"/>
        <v>1.108694942903752</v>
      </c>
      <c r="I154">
        <v>204</v>
      </c>
      <c r="J154">
        <v>1.19</v>
      </c>
      <c r="N154" s="1">
        <f t="shared" si="9"/>
        <v>0.64363784665579171</v>
      </c>
      <c r="P154">
        <v>204</v>
      </c>
      <c r="Q154">
        <v>0.09</v>
      </c>
      <c r="U154" s="1">
        <f t="shared" si="10"/>
        <v>0.21274061990212051</v>
      </c>
      <c r="W154">
        <v>204</v>
      </c>
      <c r="X154">
        <v>-4.7300000000000004</v>
      </c>
      <c r="AB154" s="1">
        <f t="shared" si="11"/>
        <v>-2.1703752039151705</v>
      </c>
    </row>
    <row r="155" spans="2:28" x14ac:dyDescent="0.25">
      <c r="B155">
        <v>206</v>
      </c>
      <c r="C155">
        <v>2.0499999999999998</v>
      </c>
      <c r="G155" s="1">
        <f t="shared" si="8"/>
        <v>1.0586949429037518</v>
      </c>
      <c r="I155">
        <v>206</v>
      </c>
      <c r="J155">
        <v>1.19</v>
      </c>
      <c r="N155" s="1">
        <f t="shared" si="9"/>
        <v>0.64363784665579171</v>
      </c>
      <c r="P155">
        <v>206</v>
      </c>
      <c r="Q155">
        <v>0.05</v>
      </c>
      <c r="U155" s="1">
        <f t="shared" si="10"/>
        <v>0.1727406199021205</v>
      </c>
      <c r="W155">
        <v>206</v>
      </c>
      <c r="X155">
        <v>-4.72</v>
      </c>
      <c r="AB155" s="1">
        <f t="shared" si="11"/>
        <v>-2.1603752039151698</v>
      </c>
    </row>
    <row r="156" spans="2:28" x14ac:dyDescent="0.25">
      <c r="B156">
        <v>208</v>
      </c>
      <c r="C156">
        <v>1.96</v>
      </c>
      <c r="G156" s="1">
        <f t="shared" si="8"/>
        <v>0.96869494290375191</v>
      </c>
      <c r="I156">
        <v>208</v>
      </c>
      <c r="J156">
        <v>1.19</v>
      </c>
      <c r="N156" s="1">
        <f t="shared" si="9"/>
        <v>0.64363784665579171</v>
      </c>
      <c r="P156">
        <v>208</v>
      </c>
      <c r="Q156">
        <v>-0.05</v>
      </c>
      <c r="U156" s="1">
        <f t="shared" si="10"/>
        <v>7.2740619902120496E-2</v>
      </c>
      <c r="W156">
        <v>208</v>
      </c>
      <c r="X156">
        <v>-4.72</v>
      </c>
      <c r="AB156" s="1">
        <f t="shared" si="11"/>
        <v>-2.1603752039151698</v>
      </c>
    </row>
    <row r="157" spans="2:28" x14ac:dyDescent="0.25">
      <c r="B157">
        <v>210</v>
      </c>
      <c r="C157">
        <v>1.95</v>
      </c>
      <c r="G157" s="1">
        <f t="shared" si="8"/>
        <v>0.9586949429037519</v>
      </c>
      <c r="I157">
        <v>210</v>
      </c>
      <c r="J157">
        <v>1.19</v>
      </c>
      <c r="N157" s="1">
        <f t="shared" si="9"/>
        <v>0.64363784665579171</v>
      </c>
      <c r="P157">
        <v>210</v>
      </c>
      <c r="Q157">
        <v>-0.09</v>
      </c>
      <c r="U157" s="1">
        <f t="shared" si="10"/>
        <v>3.2740619902120502E-2</v>
      </c>
      <c r="W157">
        <v>210</v>
      </c>
      <c r="X157">
        <v>-4.7300000000000004</v>
      </c>
      <c r="AB157" s="1">
        <f t="shared" si="11"/>
        <v>-2.1703752039151705</v>
      </c>
    </row>
    <row r="158" spans="2:28" x14ac:dyDescent="0.25">
      <c r="B158">
        <v>212</v>
      </c>
      <c r="C158">
        <v>1.94</v>
      </c>
      <c r="G158" s="1">
        <f t="shared" si="8"/>
        <v>0.94869494290375189</v>
      </c>
      <c r="I158">
        <v>212</v>
      </c>
      <c r="J158">
        <v>1.19</v>
      </c>
      <c r="N158" s="1">
        <f t="shared" si="9"/>
        <v>0.64363784665579171</v>
      </c>
      <c r="P158">
        <v>212</v>
      </c>
      <c r="Q158">
        <v>-0.15</v>
      </c>
      <c r="U158" s="1">
        <f t="shared" si="10"/>
        <v>-2.7259380097879496E-2</v>
      </c>
      <c r="W158">
        <v>212</v>
      </c>
      <c r="X158">
        <v>-4.7300000000000004</v>
      </c>
      <c r="AB158" s="1">
        <f t="shared" si="11"/>
        <v>-2.1703752039151705</v>
      </c>
    </row>
    <row r="159" spans="2:28" x14ac:dyDescent="0.25">
      <c r="B159">
        <v>214</v>
      </c>
      <c r="C159">
        <v>1.94</v>
      </c>
      <c r="G159" s="1">
        <f t="shared" si="8"/>
        <v>0.94869494290375189</v>
      </c>
      <c r="I159">
        <v>214</v>
      </c>
      <c r="J159">
        <v>1.1299999999999999</v>
      </c>
      <c r="N159" s="1">
        <f t="shared" si="9"/>
        <v>0.58363784665579166</v>
      </c>
      <c r="P159">
        <v>214</v>
      </c>
      <c r="Q159">
        <v>-0.28999999999999998</v>
      </c>
      <c r="U159" s="1">
        <f t="shared" si="10"/>
        <v>-0.1672593800978795</v>
      </c>
      <c r="W159">
        <v>214</v>
      </c>
      <c r="X159">
        <v>-4.7300000000000004</v>
      </c>
      <c r="AB159" s="1">
        <f t="shared" si="11"/>
        <v>-2.1703752039151705</v>
      </c>
    </row>
    <row r="160" spans="2:28" x14ac:dyDescent="0.25">
      <c r="B160">
        <v>216</v>
      </c>
      <c r="C160">
        <v>1.94</v>
      </c>
      <c r="G160" s="1">
        <f t="shared" si="8"/>
        <v>0.94869494290375189</v>
      </c>
      <c r="I160">
        <v>216</v>
      </c>
      <c r="J160">
        <v>1.08</v>
      </c>
      <c r="N160" s="1">
        <f t="shared" si="9"/>
        <v>0.53363784665579184</v>
      </c>
      <c r="P160">
        <v>216</v>
      </c>
      <c r="Q160">
        <v>-0.42</v>
      </c>
      <c r="U160" s="1">
        <f t="shared" si="10"/>
        <v>-0.2972593800978795</v>
      </c>
      <c r="W160">
        <v>216</v>
      </c>
      <c r="X160">
        <v>-4.74</v>
      </c>
      <c r="AB160" s="1">
        <f t="shared" si="11"/>
        <v>-2.1803752039151703</v>
      </c>
    </row>
    <row r="161" spans="2:28" x14ac:dyDescent="0.25">
      <c r="B161">
        <v>218</v>
      </c>
      <c r="C161">
        <v>1.93</v>
      </c>
      <c r="G161" s="1">
        <f t="shared" si="8"/>
        <v>0.93869494290375188</v>
      </c>
      <c r="I161">
        <v>218</v>
      </c>
      <c r="J161">
        <v>1.07</v>
      </c>
      <c r="N161" s="1">
        <f t="shared" si="9"/>
        <v>0.52363784665579183</v>
      </c>
      <c r="P161">
        <v>218</v>
      </c>
      <c r="Q161">
        <v>-0.53</v>
      </c>
      <c r="U161" s="1">
        <f t="shared" si="10"/>
        <v>-0.40725938009787954</v>
      </c>
      <c r="W161">
        <v>218</v>
      </c>
      <c r="X161">
        <v>-4.74</v>
      </c>
      <c r="AB161" s="1">
        <f t="shared" si="11"/>
        <v>-2.1803752039151703</v>
      </c>
    </row>
    <row r="162" spans="2:28" x14ac:dyDescent="0.25">
      <c r="B162">
        <v>221</v>
      </c>
      <c r="C162">
        <v>1.93</v>
      </c>
      <c r="G162" s="1">
        <f t="shared" si="8"/>
        <v>0.93869494290375188</v>
      </c>
      <c r="I162">
        <v>221</v>
      </c>
      <c r="J162">
        <v>0.97</v>
      </c>
      <c r="N162" s="1">
        <f t="shared" si="9"/>
        <v>0.42363784665579174</v>
      </c>
      <c r="P162">
        <v>221</v>
      </c>
      <c r="Q162">
        <v>-0.72</v>
      </c>
      <c r="U162" s="1">
        <f t="shared" si="10"/>
        <v>-0.59725938009787949</v>
      </c>
      <c r="W162">
        <v>221</v>
      </c>
      <c r="X162">
        <v>-4.74</v>
      </c>
      <c r="AB162" s="1">
        <f t="shared" si="11"/>
        <v>-2.1803752039151703</v>
      </c>
    </row>
    <row r="163" spans="2:28" x14ac:dyDescent="0.25">
      <c r="B163">
        <v>223</v>
      </c>
      <c r="C163">
        <v>1.92</v>
      </c>
      <c r="G163" s="1">
        <f t="shared" si="8"/>
        <v>0.92869494290375187</v>
      </c>
      <c r="I163">
        <v>223</v>
      </c>
      <c r="J163">
        <v>0.97</v>
      </c>
      <c r="N163" s="1">
        <f t="shared" si="9"/>
        <v>0.42363784665579174</v>
      </c>
      <c r="P163">
        <v>223</v>
      </c>
      <c r="Q163">
        <v>-0.89</v>
      </c>
      <c r="U163" s="1">
        <f t="shared" si="10"/>
        <v>-0.76725938009787953</v>
      </c>
      <c r="W163">
        <v>223</v>
      </c>
      <c r="X163">
        <v>-4.74</v>
      </c>
      <c r="AB163" s="1">
        <f t="shared" si="11"/>
        <v>-2.1803752039151703</v>
      </c>
    </row>
    <row r="164" spans="2:28" x14ac:dyDescent="0.25">
      <c r="B164">
        <v>225</v>
      </c>
      <c r="C164">
        <v>1.66</v>
      </c>
      <c r="G164" s="1">
        <f t="shared" si="8"/>
        <v>0.66869494290375187</v>
      </c>
      <c r="I164">
        <v>225</v>
      </c>
      <c r="J164">
        <v>0.97</v>
      </c>
      <c r="N164" s="1">
        <f t="shared" si="9"/>
        <v>0.42363784665579174</v>
      </c>
      <c r="P164">
        <v>225</v>
      </c>
      <c r="Q164">
        <v>-1.03</v>
      </c>
      <c r="U164" s="1">
        <f t="shared" si="10"/>
        <v>-0.90725938009787954</v>
      </c>
      <c r="W164">
        <v>225</v>
      </c>
      <c r="X164">
        <v>-4.75</v>
      </c>
      <c r="AB164" s="1">
        <f t="shared" si="11"/>
        <v>-2.19037520391517</v>
      </c>
    </row>
    <row r="165" spans="2:28" x14ac:dyDescent="0.25">
      <c r="B165">
        <v>227</v>
      </c>
      <c r="C165">
        <v>1.66</v>
      </c>
      <c r="G165" s="1">
        <f t="shared" si="8"/>
        <v>0.66869494290375187</v>
      </c>
      <c r="I165">
        <v>227</v>
      </c>
      <c r="J165">
        <v>0.97</v>
      </c>
      <c r="N165" s="1">
        <f t="shared" si="9"/>
        <v>0.42363784665579174</v>
      </c>
      <c r="P165">
        <v>227</v>
      </c>
      <c r="Q165">
        <v>-1.1599999999999999</v>
      </c>
      <c r="U165" s="1">
        <f t="shared" si="10"/>
        <v>-1.0372593800978793</v>
      </c>
      <c r="W165">
        <v>227</v>
      </c>
      <c r="X165">
        <v>-4.74</v>
      </c>
      <c r="AB165" s="1">
        <f t="shared" si="11"/>
        <v>-2.1803752039151703</v>
      </c>
    </row>
    <row r="166" spans="2:28" x14ac:dyDescent="0.25">
      <c r="B166">
        <v>229</v>
      </c>
      <c r="C166">
        <v>1.83</v>
      </c>
      <c r="G166" s="1">
        <f t="shared" si="8"/>
        <v>0.83869494290375202</v>
      </c>
      <c r="I166">
        <v>229</v>
      </c>
      <c r="J166">
        <v>0.97</v>
      </c>
      <c r="N166" s="1">
        <f t="shared" si="9"/>
        <v>0.42363784665579174</v>
      </c>
      <c r="P166">
        <v>229</v>
      </c>
      <c r="Q166">
        <v>-1.29</v>
      </c>
      <c r="U166" s="1">
        <f t="shared" si="10"/>
        <v>-1.1672593800978794</v>
      </c>
      <c r="W166">
        <v>229</v>
      </c>
      <c r="X166">
        <v>-4.74</v>
      </c>
      <c r="AB166" s="1">
        <f t="shared" si="11"/>
        <v>-2.1803752039151703</v>
      </c>
    </row>
    <row r="167" spans="2:28" x14ac:dyDescent="0.25">
      <c r="B167">
        <v>232</v>
      </c>
      <c r="C167">
        <v>1.84</v>
      </c>
      <c r="G167" s="1">
        <f t="shared" si="8"/>
        <v>0.84869494290375203</v>
      </c>
      <c r="I167">
        <v>232</v>
      </c>
      <c r="J167">
        <v>0.96</v>
      </c>
      <c r="N167" s="1">
        <f t="shared" si="9"/>
        <v>0.41363784665579173</v>
      </c>
      <c r="P167">
        <v>232</v>
      </c>
      <c r="Q167">
        <v>-1.43</v>
      </c>
      <c r="U167" s="1">
        <f t="shared" si="10"/>
        <v>-1.3072593800978793</v>
      </c>
      <c r="W167">
        <v>232</v>
      </c>
      <c r="X167">
        <v>-4.7300000000000004</v>
      </c>
      <c r="AB167" s="1">
        <f t="shared" si="11"/>
        <v>-2.1703752039151705</v>
      </c>
    </row>
    <row r="168" spans="2:28" x14ac:dyDescent="0.25">
      <c r="B168">
        <v>234</v>
      </c>
      <c r="C168">
        <v>1.9</v>
      </c>
      <c r="G168" s="1">
        <f t="shared" si="8"/>
        <v>0.90869494290375186</v>
      </c>
      <c r="I168">
        <v>234</v>
      </c>
      <c r="J168">
        <v>0.89</v>
      </c>
      <c r="N168" s="1">
        <f t="shared" si="9"/>
        <v>0.34363784665579178</v>
      </c>
      <c r="P168">
        <v>234</v>
      </c>
      <c r="Q168">
        <v>-1.53</v>
      </c>
      <c r="U168" s="1">
        <f t="shared" si="10"/>
        <v>-1.4072593800978794</v>
      </c>
      <c r="W168">
        <v>234</v>
      </c>
      <c r="X168">
        <v>-4.72</v>
      </c>
      <c r="AB168" s="1">
        <f t="shared" si="11"/>
        <v>-2.1603752039151698</v>
      </c>
    </row>
    <row r="169" spans="2:28" x14ac:dyDescent="0.25">
      <c r="B169">
        <v>236</v>
      </c>
      <c r="C169">
        <v>2.06</v>
      </c>
      <c r="G169" s="1">
        <f t="shared" si="8"/>
        <v>1.068694942903752</v>
      </c>
      <c r="I169">
        <v>236</v>
      </c>
      <c r="J169">
        <v>0.9</v>
      </c>
      <c r="N169" s="1">
        <f t="shared" si="9"/>
        <v>0.35363784665579179</v>
      </c>
      <c r="P169">
        <v>236</v>
      </c>
      <c r="Q169">
        <v>-1.65</v>
      </c>
      <c r="U169" s="1">
        <f t="shared" si="10"/>
        <v>-1.5272593800978793</v>
      </c>
      <c r="W169">
        <v>236</v>
      </c>
      <c r="X169">
        <v>-4.71</v>
      </c>
      <c r="AB169" s="1">
        <f t="shared" si="11"/>
        <v>-2.15037520391517</v>
      </c>
    </row>
    <row r="170" spans="2:28" x14ac:dyDescent="0.25">
      <c r="B170">
        <v>239</v>
      </c>
      <c r="C170">
        <v>1.98</v>
      </c>
      <c r="G170" s="1">
        <f t="shared" si="8"/>
        <v>0.98869494290375193</v>
      </c>
      <c r="I170">
        <v>239</v>
      </c>
      <c r="J170">
        <v>0.92</v>
      </c>
      <c r="N170" s="1">
        <f t="shared" si="9"/>
        <v>0.37363784665579181</v>
      </c>
      <c r="P170">
        <v>239</v>
      </c>
      <c r="Q170">
        <v>-1.86</v>
      </c>
      <c r="U170" s="1">
        <f t="shared" si="10"/>
        <v>-1.7372593800978795</v>
      </c>
      <c r="W170">
        <v>239</v>
      </c>
      <c r="X170">
        <v>-4.6900000000000004</v>
      </c>
      <c r="AB170" s="1">
        <f t="shared" si="11"/>
        <v>-2.1303752039151704</v>
      </c>
    </row>
    <row r="171" spans="2:28" x14ac:dyDescent="0.25">
      <c r="B171">
        <v>241</v>
      </c>
      <c r="C171">
        <v>1.79</v>
      </c>
      <c r="G171" s="1">
        <f t="shared" si="8"/>
        <v>0.79869494290375198</v>
      </c>
      <c r="I171">
        <v>241</v>
      </c>
      <c r="J171">
        <v>0.9</v>
      </c>
      <c r="N171" s="1">
        <f t="shared" si="9"/>
        <v>0.35363784665579179</v>
      </c>
      <c r="P171">
        <v>241</v>
      </c>
      <c r="Q171">
        <v>-1.98</v>
      </c>
      <c r="U171" s="1">
        <f t="shared" si="10"/>
        <v>-1.8572593800978794</v>
      </c>
      <c r="W171">
        <v>241</v>
      </c>
      <c r="X171">
        <v>-4.68</v>
      </c>
      <c r="AB171" s="1">
        <f t="shared" si="11"/>
        <v>-2.1203752039151698</v>
      </c>
    </row>
    <row r="172" spans="2:28" x14ac:dyDescent="0.25">
      <c r="B172">
        <v>244</v>
      </c>
      <c r="C172">
        <v>1.61</v>
      </c>
      <c r="G172" s="1">
        <f t="shared" si="8"/>
        <v>0.61869494290375204</v>
      </c>
      <c r="I172">
        <v>244</v>
      </c>
      <c r="J172">
        <v>0.85</v>
      </c>
      <c r="N172" s="1">
        <f t="shared" si="9"/>
        <v>0.30363784665579174</v>
      </c>
      <c r="P172">
        <v>244</v>
      </c>
      <c r="Q172">
        <v>-2.0299999999999998</v>
      </c>
      <c r="U172" s="1">
        <f t="shared" si="10"/>
        <v>-1.9072593800978792</v>
      </c>
      <c r="W172">
        <v>244</v>
      </c>
      <c r="X172">
        <v>-4.66</v>
      </c>
      <c r="AB172" s="1">
        <f t="shared" si="11"/>
        <v>-2.1003752039151702</v>
      </c>
    </row>
    <row r="173" spans="2:28" x14ac:dyDescent="0.25">
      <c r="B173">
        <v>246</v>
      </c>
      <c r="C173">
        <v>1.53</v>
      </c>
      <c r="G173" s="1">
        <f t="shared" si="8"/>
        <v>0.53869494290375197</v>
      </c>
      <c r="I173">
        <v>246</v>
      </c>
      <c r="J173">
        <v>0.87</v>
      </c>
      <c r="N173" s="1">
        <f t="shared" si="9"/>
        <v>0.32363784665579176</v>
      </c>
      <c r="P173">
        <v>246</v>
      </c>
      <c r="Q173">
        <v>-2.08</v>
      </c>
      <c r="U173" s="1">
        <f t="shared" si="10"/>
        <v>-1.9572593800978795</v>
      </c>
      <c r="W173">
        <v>246</v>
      </c>
      <c r="X173">
        <v>-4.5999999999999996</v>
      </c>
      <c r="AB173" s="1">
        <f t="shared" si="11"/>
        <v>-2.0403752039151697</v>
      </c>
    </row>
    <row r="174" spans="2:28" x14ac:dyDescent="0.25">
      <c r="B174">
        <v>248</v>
      </c>
      <c r="C174">
        <v>1.68</v>
      </c>
      <c r="G174" s="1">
        <f t="shared" si="8"/>
        <v>0.68869494290375188</v>
      </c>
      <c r="I174">
        <v>248</v>
      </c>
      <c r="J174">
        <v>0.89</v>
      </c>
      <c r="N174" s="1">
        <f t="shared" si="9"/>
        <v>0.34363784665579178</v>
      </c>
      <c r="P174">
        <v>248</v>
      </c>
      <c r="Q174">
        <v>-2.15</v>
      </c>
      <c r="U174" s="1">
        <f t="shared" si="10"/>
        <v>-2.0272593800978793</v>
      </c>
      <c r="W174">
        <v>248</v>
      </c>
      <c r="X174">
        <v>-4.5199999999999996</v>
      </c>
      <c r="AB174" s="1">
        <f t="shared" si="11"/>
        <v>-1.9603752039151696</v>
      </c>
    </row>
    <row r="175" spans="2:28" x14ac:dyDescent="0.25">
      <c r="B175">
        <v>251</v>
      </c>
      <c r="C175">
        <v>1.77</v>
      </c>
      <c r="G175" s="1">
        <f t="shared" si="8"/>
        <v>0.77869494290375196</v>
      </c>
      <c r="I175">
        <v>251</v>
      </c>
      <c r="J175">
        <v>0.91</v>
      </c>
      <c r="N175" s="1">
        <f t="shared" si="9"/>
        <v>0.3636378466557918</v>
      </c>
      <c r="P175">
        <v>251</v>
      </c>
      <c r="Q175">
        <v>-2.36</v>
      </c>
      <c r="U175" s="1">
        <f t="shared" si="10"/>
        <v>-2.2372593800978793</v>
      </c>
      <c r="W175">
        <v>251</v>
      </c>
      <c r="X175">
        <v>-4.5</v>
      </c>
      <c r="AB175" s="1">
        <f t="shared" si="11"/>
        <v>-1.94037520391517</v>
      </c>
    </row>
    <row r="176" spans="2:28" x14ac:dyDescent="0.25">
      <c r="B176">
        <v>253</v>
      </c>
      <c r="C176">
        <v>1.79</v>
      </c>
      <c r="G176" s="1">
        <f t="shared" si="8"/>
        <v>0.79869494290375198</v>
      </c>
      <c r="I176">
        <v>253</v>
      </c>
      <c r="J176">
        <v>0.88</v>
      </c>
      <c r="N176" s="1">
        <f t="shared" si="9"/>
        <v>0.33363784665579177</v>
      </c>
      <c r="P176">
        <v>253</v>
      </c>
      <c r="Q176">
        <v>-2.46</v>
      </c>
      <c r="U176" s="1">
        <f t="shared" si="10"/>
        <v>-2.3372593800978794</v>
      </c>
      <c r="W176">
        <v>253</v>
      </c>
      <c r="X176">
        <v>-4.4800000000000004</v>
      </c>
      <c r="AB176" s="1">
        <f t="shared" si="11"/>
        <v>-1.9203752039151705</v>
      </c>
    </row>
    <row r="177" spans="2:28" x14ac:dyDescent="0.25">
      <c r="B177">
        <v>256</v>
      </c>
      <c r="C177">
        <v>1.8</v>
      </c>
      <c r="G177" s="1">
        <f t="shared" si="8"/>
        <v>0.80869494290375199</v>
      </c>
      <c r="I177">
        <v>256</v>
      </c>
      <c r="J177">
        <v>0.84</v>
      </c>
      <c r="N177" s="1">
        <f t="shared" si="9"/>
        <v>0.29363784665579173</v>
      </c>
      <c r="P177">
        <v>256</v>
      </c>
      <c r="Q177">
        <v>-2.63</v>
      </c>
      <c r="U177" s="1">
        <f t="shared" si="10"/>
        <v>-2.5072593800978793</v>
      </c>
      <c r="W177">
        <v>256</v>
      </c>
      <c r="X177">
        <v>-4.47</v>
      </c>
      <c r="AB177" s="1">
        <f t="shared" si="11"/>
        <v>-1.9103752039151698</v>
      </c>
    </row>
    <row r="178" spans="2:28" x14ac:dyDescent="0.25">
      <c r="B178">
        <v>259</v>
      </c>
      <c r="C178">
        <v>1.81</v>
      </c>
      <c r="G178" s="1">
        <f t="shared" si="8"/>
        <v>0.818694942903752</v>
      </c>
      <c r="I178">
        <v>259</v>
      </c>
      <c r="J178">
        <v>0.85</v>
      </c>
      <c r="N178" s="1">
        <f t="shared" si="9"/>
        <v>0.30363784665579174</v>
      </c>
      <c r="P178">
        <v>259</v>
      </c>
      <c r="Q178">
        <v>-2.73</v>
      </c>
      <c r="U178" s="1">
        <f t="shared" si="10"/>
        <v>-2.6072593800978794</v>
      </c>
      <c r="W178">
        <v>259</v>
      </c>
      <c r="X178">
        <v>-4.46</v>
      </c>
      <c r="AB178" s="1">
        <f t="shared" si="11"/>
        <v>-1.90037520391517</v>
      </c>
    </row>
    <row r="179" spans="2:28" x14ac:dyDescent="0.25">
      <c r="B179">
        <v>261</v>
      </c>
      <c r="C179">
        <v>1.81</v>
      </c>
      <c r="G179" s="1">
        <f t="shared" si="8"/>
        <v>0.818694942903752</v>
      </c>
      <c r="I179">
        <v>261</v>
      </c>
      <c r="J179">
        <v>0.85</v>
      </c>
      <c r="N179" s="1">
        <f t="shared" si="9"/>
        <v>0.30363784665579174</v>
      </c>
      <c r="P179">
        <v>261</v>
      </c>
      <c r="Q179">
        <v>-2.83</v>
      </c>
      <c r="U179" s="1">
        <f t="shared" si="10"/>
        <v>-2.7072593800978795</v>
      </c>
      <c r="W179">
        <v>261</v>
      </c>
      <c r="X179">
        <v>-4.46</v>
      </c>
      <c r="AB179" s="1">
        <f t="shared" si="11"/>
        <v>-1.90037520391517</v>
      </c>
    </row>
    <row r="180" spans="2:28" x14ac:dyDescent="0.25">
      <c r="B180">
        <v>264</v>
      </c>
      <c r="C180">
        <v>1.86</v>
      </c>
      <c r="G180" s="1">
        <f t="shared" si="8"/>
        <v>0.86869494290375204</v>
      </c>
      <c r="I180">
        <v>264</v>
      </c>
      <c r="J180">
        <v>0.85</v>
      </c>
      <c r="N180" s="1">
        <f t="shared" si="9"/>
        <v>0.30363784665579174</v>
      </c>
      <c r="P180">
        <v>264</v>
      </c>
      <c r="Q180">
        <v>-2.99</v>
      </c>
      <c r="U180" s="1">
        <f t="shared" si="10"/>
        <v>-2.8672593800978796</v>
      </c>
      <c r="W180">
        <v>264</v>
      </c>
      <c r="X180">
        <v>-4.45</v>
      </c>
      <c r="AB180" s="1">
        <f t="shared" si="11"/>
        <v>-1.8903752039151702</v>
      </c>
    </row>
    <row r="181" spans="2:28" x14ac:dyDescent="0.25">
      <c r="B181">
        <v>266</v>
      </c>
      <c r="C181">
        <v>2</v>
      </c>
      <c r="G181" s="1">
        <f t="shared" si="8"/>
        <v>1.0086949429037519</v>
      </c>
      <c r="I181">
        <v>266</v>
      </c>
      <c r="J181">
        <v>0.77</v>
      </c>
      <c r="N181" s="1">
        <f t="shared" si="9"/>
        <v>0.22363784665579178</v>
      </c>
      <c r="P181">
        <v>266</v>
      </c>
      <c r="Q181">
        <v>-3.06</v>
      </c>
      <c r="U181" s="1">
        <f t="shared" si="10"/>
        <v>-2.9372593800978795</v>
      </c>
      <c r="W181">
        <v>266</v>
      </c>
      <c r="X181">
        <v>-4.46</v>
      </c>
      <c r="AB181" s="1">
        <f t="shared" si="11"/>
        <v>-1.90037520391517</v>
      </c>
    </row>
    <row r="182" spans="2:28" x14ac:dyDescent="0.25">
      <c r="B182">
        <v>269</v>
      </c>
      <c r="C182">
        <v>1.58</v>
      </c>
      <c r="G182" s="1">
        <f t="shared" si="8"/>
        <v>0.58869494290375202</v>
      </c>
      <c r="I182">
        <v>269</v>
      </c>
      <c r="J182">
        <v>0.75</v>
      </c>
      <c r="N182" s="1">
        <f t="shared" si="9"/>
        <v>0.20363784665579177</v>
      </c>
      <c r="P182">
        <v>269</v>
      </c>
      <c r="Q182">
        <v>-3.11</v>
      </c>
      <c r="U182" s="1">
        <f t="shared" si="10"/>
        <v>-2.9872593800978793</v>
      </c>
      <c r="W182">
        <v>269</v>
      </c>
      <c r="X182">
        <v>-4.46</v>
      </c>
      <c r="AB182" s="1">
        <f t="shared" si="11"/>
        <v>-1.90037520391517</v>
      </c>
    </row>
    <row r="183" spans="2:28" x14ac:dyDescent="0.25">
      <c r="B183">
        <v>272</v>
      </c>
      <c r="C183">
        <v>1.5</v>
      </c>
      <c r="G183" s="1">
        <f t="shared" si="8"/>
        <v>0.50869494290375195</v>
      </c>
      <c r="I183">
        <v>272</v>
      </c>
      <c r="J183">
        <v>0.7</v>
      </c>
      <c r="N183" s="1">
        <f t="shared" si="9"/>
        <v>0.15363784665579172</v>
      </c>
      <c r="P183">
        <v>272</v>
      </c>
      <c r="Q183">
        <v>-3.22</v>
      </c>
      <c r="U183" s="1">
        <f t="shared" si="10"/>
        <v>-3.0972593800978796</v>
      </c>
      <c r="W183">
        <v>272</v>
      </c>
      <c r="X183">
        <v>-4.46</v>
      </c>
      <c r="AB183" s="1">
        <f t="shared" si="11"/>
        <v>-1.90037520391517</v>
      </c>
    </row>
    <row r="184" spans="2:28" x14ac:dyDescent="0.25">
      <c r="B184">
        <v>274</v>
      </c>
      <c r="C184">
        <v>1.6</v>
      </c>
      <c r="G184" s="1">
        <f t="shared" si="8"/>
        <v>0.60869494290375203</v>
      </c>
      <c r="I184">
        <v>274</v>
      </c>
      <c r="J184">
        <v>0.64</v>
      </c>
      <c r="N184" s="1">
        <f t="shared" si="9"/>
        <v>9.3637846655791779E-2</v>
      </c>
      <c r="P184">
        <v>274</v>
      </c>
      <c r="Q184">
        <v>-3.27</v>
      </c>
      <c r="U184" s="1">
        <f t="shared" si="10"/>
        <v>-3.1472593800978794</v>
      </c>
      <c r="W184">
        <v>274</v>
      </c>
      <c r="X184">
        <v>-4.47</v>
      </c>
      <c r="AB184" s="1">
        <f t="shared" si="11"/>
        <v>-1.9103752039151698</v>
      </c>
    </row>
    <row r="185" spans="2:28" x14ac:dyDescent="0.25">
      <c r="B185">
        <v>277</v>
      </c>
      <c r="C185">
        <v>1.6</v>
      </c>
      <c r="G185" s="1">
        <f t="shared" si="8"/>
        <v>0.60869494290375203</v>
      </c>
      <c r="I185">
        <v>277</v>
      </c>
      <c r="J185">
        <v>0.64</v>
      </c>
      <c r="N185" s="1">
        <f t="shared" si="9"/>
        <v>9.3637846655791779E-2</v>
      </c>
      <c r="P185">
        <v>277</v>
      </c>
      <c r="Q185">
        <v>-3.4</v>
      </c>
      <c r="U185" s="1">
        <f t="shared" si="10"/>
        <v>-3.2772593800978793</v>
      </c>
      <c r="W185">
        <v>277</v>
      </c>
      <c r="X185">
        <v>-4.47</v>
      </c>
      <c r="AB185" s="1">
        <f t="shared" si="11"/>
        <v>-1.9103752039151698</v>
      </c>
    </row>
    <row r="186" spans="2:28" x14ac:dyDescent="0.25">
      <c r="B186">
        <v>280</v>
      </c>
      <c r="C186">
        <v>1.6</v>
      </c>
      <c r="G186" s="1">
        <f t="shared" si="8"/>
        <v>0.60869494290375203</v>
      </c>
      <c r="I186">
        <v>280</v>
      </c>
      <c r="J186">
        <v>0.64</v>
      </c>
      <c r="N186" s="1">
        <f t="shared" si="9"/>
        <v>9.3637846655791779E-2</v>
      </c>
      <c r="P186">
        <v>280</v>
      </c>
      <c r="Q186">
        <v>-3.56</v>
      </c>
      <c r="U186" s="1">
        <f t="shared" si="10"/>
        <v>-3.4372593800978795</v>
      </c>
      <c r="W186">
        <v>280</v>
      </c>
      <c r="X186">
        <v>-4.47</v>
      </c>
      <c r="AB186" s="1">
        <f t="shared" si="11"/>
        <v>-1.9103752039151698</v>
      </c>
    </row>
    <row r="187" spans="2:28" x14ac:dyDescent="0.25">
      <c r="B187">
        <v>283</v>
      </c>
      <c r="C187">
        <v>1.6</v>
      </c>
      <c r="G187" s="1">
        <f t="shared" si="8"/>
        <v>0.60869494290375203</v>
      </c>
      <c r="I187">
        <v>283</v>
      </c>
      <c r="J187">
        <v>0.64</v>
      </c>
      <c r="N187" s="1">
        <f t="shared" si="9"/>
        <v>9.3637846655791779E-2</v>
      </c>
      <c r="P187">
        <v>283</v>
      </c>
      <c r="Q187">
        <v>-3.67</v>
      </c>
      <c r="U187" s="1">
        <f t="shared" si="10"/>
        <v>-3.5472593800978793</v>
      </c>
      <c r="W187">
        <v>283</v>
      </c>
      <c r="X187">
        <v>-4.46</v>
      </c>
      <c r="AB187" s="1">
        <f t="shared" si="11"/>
        <v>-1.90037520391517</v>
      </c>
    </row>
    <row r="188" spans="2:28" x14ac:dyDescent="0.25">
      <c r="B188">
        <v>286</v>
      </c>
      <c r="C188">
        <v>1.61</v>
      </c>
      <c r="G188" s="1">
        <f t="shared" si="8"/>
        <v>0.61869494290375204</v>
      </c>
      <c r="I188">
        <v>286</v>
      </c>
      <c r="J188">
        <v>0.56999999999999995</v>
      </c>
      <c r="N188" s="1">
        <f t="shared" si="9"/>
        <v>2.3637846655791717E-2</v>
      </c>
      <c r="P188">
        <v>286</v>
      </c>
      <c r="Q188">
        <v>-3.7</v>
      </c>
      <c r="U188" s="1">
        <f t="shared" si="10"/>
        <v>-3.5772593800978796</v>
      </c>
      <c r="W188">
        <v>286</v>
      </c>
      <c r="X188">
        <v>-4.46</v>
      </c>
      <c r="AB188" s="1">
        <f t="shared" si="11"/>
        <v>-1.90037520391517</v>
      </c>
    </row>
    <row r="189" spans="2:28" x14ac:dyDescent="0.25">
      <c r="B189">
        <v>288</v>
      </c>
      <c r="C189">
        <v>1.44</v>
      </c>
      <c r="G189" s="1">
        <f t="shared" si="8"/>
        <v>0.44869494290375189</v>
      </c>
      <c r="I189">
        <v>288</v>
      </c>
      <c r="J189">
        <v>0.56000000000000005</v>
      </c>
      <c r="N189" s="1">
        <f t="shared" si="9"/>
        <v>1.3637846655791819E-2</v>
      </c>
      <c r="P189">
        <v>288</v>
      </c>
      <c r="Q189">
        <v>-3.72</v>
      </c>
      <c r="U189" s="1">
        <f t="shared" si="10"/>
        <v>-3.5972593800978796</v>
      </c>
      <c r="W189">
        <v>288</v>
      </c>
      <c r="X189">
        <v>-4.45</v>
      </c>
      <c r="AB189" s="1">
        <f t="shared" si="11"/>
        <v>-1.8903752039151702</v>
      </c>
    </row>
    <row r="190" spans="2:28" x14ac:dyDescent="0.25">
      <c r="B190">
        <v>291</v>
      </c>
      <c r="C190">
        <v>1.31</v>
      </c>
      <c r="G190" s="1">
        <f t="shared" si="8"/>
        <v>0.318694942903752</v>
      </c>
      <c r="I190">
        <v>291</v>
      </c>
      <c r="J190">
        <v>0.48</v>
      </c>
      <c r="N190" s="1">
        <f t="shared" si="9"/>
        <v>-6.6362153344208252E-2</v>
      </c>
      <c r="P190">
        <v>291</v>
      </c>
      <c r="Q190">
        <v>-3.85</v>
      </c>
      <c r="U190" s="1">
        <f t="shared" si="10"/>
        <v>-3.7272593800978795</v>
      </c>
      <c r="W190">
        <v>291</v>
      </c>
      <c r="X190">
        <v>-4.4400000000000004</v>
      </c>
      <c r="AB190" s="1">
        <f t="shared" si="11"/>
        <v>-1.8803752039151704</v>
      </c>
    </row>
    <row r="191" spans="2:28" x14ac:dyDescent="0.25">
      <c r="B191">
        <v>294</v>
      </c>
      <c r="C191">
        <v>1.53</v>
      </c>
      <c r="G191" s="1">
        <f t="shared" si="8"/>
        <v>0.53869494290375197</v>
      </c>
      <c r="I191">
        <v>294</v>
      </c>
      <c r="J191">
        <v>0.48</v>
      </c>
      <c r="N191" s="1">
        <f t="shared" si="9"/>
        <v>-6.6362153344208252E-2</v>
      </c>
      <c r="P191">
        <v>294</v>
      </c>
      <c r="Q191">
        <v>-3.89</v>
      </c>
      <c r="U191" s="1">
        <f t="shared" si="10"/>
        <v>-3.7672593800978795</v>
      </c>
      <c r="W191">
        <v>294</v>
      </c>
      <c r="X191">
        <v>-4.43</v>
      </c>
      <c r="AB191" s="1">
        <f t="shared" si="11"/>
        <v>-1.8703752039151698</v>
      </c>
    </row>
    <row r="192" spans="2:28" x14ac:dyDescent="0.25">
      <c r="B192">
        <v>297</v>
      </c>
      <c r="C192">
        <v>1.55</v>
      </c>
      <c r="G192" s="1">
        <f t="shared" si="8"/>
        <v>0.55869494290375199</v>
      </c>
      <c r="I192">
        <v>297</v>
      </c>
      <c r="J192">
        <v>0.49</v>
      </c>
      <c r="N192" s="1">
        <f t="shared" si="9"/>
        <v>-5.6362153344208243E-2</v>
      </c>
      <c r="P192">
        <v>297</v>
      </c>
      <c r="Q192">
        <v>-3.93</v>
      </c>
      <c r="U192" s="1">
        <f t="shared" si="10"/>
        <v>-3.8072593800978796</v>
      </c>
      <c r="W192">
        <v>297</v>
      </c>
      <c r="X192">
        <v>-4.33</v>
      </c>
      <c r="AB192" s="1">
        <f t="shared" si="11"/>
        <v>-1.7703752039151701</v>
      </c>
    </row>
    <row r="193" spans="2:28" x14ac:dyDescent="0.25">
      <c r="B193">
        <v>300</v>
      </c>
      <c r="C193">
        <v>1.56</v>
      </c>
      <c r="G193" s="1">
        <f t="shared" si="8"/>
        <v>0.568694942903752</v>
      </c>
      <c r="I193">
        <v>300</v>
      </c>
      <c r="J193">
        <v>0.5</v>
      </c>
      <c r="N193" s="1">
        <f t="shared" si="9"/>
        <v>-4.6362153344208235E-2</v>
      </c>
      <c r="P193">
        <v>300</v>
      </c>
      <c r="Q193">
        <v>-4</v>
      </c>
      <c r="U193" s="1">
        <f t="shared" si="10"/>
        <v>-3.8772593800978794</v>
      </c>
      <c r="W193">
        <v>300</v>
      </c>
      <c r="X193">
        <v>-4.3</v>
      </c>
      <c r="AB193" s="1">
        <f t="shared" si="11"/>
        <v>-1.7403752039151699</v>
      </c>
    </row>
    <row r="194" spans="2:28" x14ac:dyDescent="0.25">
      <c r="B194">
        <v>303</v>
      </c>
      <c r="C194">
        <v>1.67</v>
      </c>
      <c r="G194" s="1">
        <f t="shared" si="8"/>
        <v>0.67869494290375187</v>
      </c>
      <c r="I194">
        <v>303</v>
      </c>
      <c r="J194">
        <v>0.52</v>
      </c>
      <c r="N194" s="1">
        <f t="shared" si="9"/>
        <v>-2.6362153344208217E-2</v>
      </c>
      <c r="P194">
        <v>303</v>
      </c>
      <c r="Q194">
        <v>-3.99</v>
      </c>
      <c r="U194" s="1">
        <f t="shared" si="10"/>
        <v>-3.8672593800978796</v>
      </c>
      <c r="W194">
        <v>303</v>
      </c>
      <c r="X194">
        <v>-4.29</v>
      </c>
      <c r="AB194" s="1">
        <f t="shared" si="11"/>
        <v>-1.7303752039151701</v>
      </c>
    </row>
    <row r="195" spans="2:28" x14ac:dyDescent="0.25">
      <c r="B195">
        <v>306</v>
      </c>
      <c r="C195">
        <v>1.81</v>
      </c>
      <c r="G195" s="1">
        <f t="shared" si="8"/>
        <v>0.818694942903752</v>
      </c>
      <c r="I195">
        <v>306</v>
      </c>
      <c r="J195">
        <v>0.53</v>
      </c>
      <c r="N195" s="1">
        <f t="shared" si="9"/>
        <v>-1.6362153344208208E-2</v>
      </c>
      <c r="P195">
        <v>306</v>
      </c>
      <c r="Q195">
        <v>-3.97</v>
      </c>
      <c r="U195" s="1">
        <f t="shared" si="10"/>
        <v>-3.8472593800978796</v>
      </c>
      <c r="W195">
        <v>306</v>
      </c>
      <c r="X195">
        <v>-4.28</v>
      </c>
      <c r="AB195" s="1">
        <f t="shared" si="11"/>
        <v>-1.7203752039151703</v>
      </c>
    </row>
    <row r="196" spans="2:28" x14ac:dyDescent="0.25">
      <c r="B196">
        <v>309</v>
      </c>
      <c r="C196">
        <v>1.59</v>
      </c>
      <c r="G196" s="1">
        <f t="shared" ref="G196:G259" si="12">C196-$F$3</f>
        <v>0.59869494290375203</v>
      </c>
      <c r="I196">
        <v>309</v>
      </c>
      <c r="J196">
        <v>0.54</v>
      </c>
      <c r="N196" s="1">
        <f t="shared" ref="N196:N259" si="13">J196-$M$3</f>
        <v>-6.362153344208199E-3</v>
      </c>
      <c r="P196">
        <v>309</v>
      </c>
      <c r="Q196">
        <v>-4.05</v>
      </c>
      <c r="U196" s="1">
        <f t="shared" ref="U196:U259" si="14">Q196-$T$3</f>
        <v>-3.9272593800978792</v>
      </c>
      <c r="W196">
        <v>309</v>
      </c>
      <c r="X196">
        <v>-4.2699999999999996</v>
      </c>
      <c r="AB196" s="1">
        <f t="shared" ref="AB196:AB259" si="15">X196-$AA$3</f>
        <v>-1.7103752039151696</v>
      </c>
    </row>
    <row r="197" spans="2:28" x14ac:dyDescent="0.25">
      <c r="B197">
        <v>312</v>
      </c>
      <c r="C197">
        <v>1.45</v>
      </c>
      <c r="G197" s="1">
        <f t="shared" si="12"/>
        <v>0.4586949429037519</v>
      </c>
      <c r="I197">
        <v>312</v>
      </c>
      <c r="J197">
        <v>0.48</v>
      </c>
      <c r="N197" s="1">
        <f t="shared" si="13"/>
        <v>-6.6362153344208252E-2</v>
      </c>
      <c r="P197">
        <v>312</v>
      </c>
      <c r="Q197">
        <v>-4.08</v>
      </c>
      <c r="U197" s="1">
        <f t="shared" si="14"/>
        <v>-3.9572593800978795</v>
      </c>
      <c r="W197">
        <v>312</v>
      </c>
      <c r="X197">
        <v>-4.26</v>
      </c>
      <c r="AB197" s="1">
        <f t="shared" si="15"/>
        <v>-1.7003752039151698</v>
      </c>
    </row>
    <row r="198" spans="2:28" x14ac:dyDescent="0.25">
      <c r="B198">
        <v>316</v>
      </c>
      <c r="C198">
        <v>1.18</v>
      </c>
      <c r="G198" s="1">
        <f t="shared" si="12"/>
        <v>0.18869494290375188</v>
      </c>
      <c r="I198">
        <v>316</v>
      </c>
      <c r="J198">
        <v>0.45</v>
      </c>
      <c r="N198" s="1">
        <f t="shared" si="13"/>
        <v>-9.6362153344208223E-2</v>
      </c>
      <c r="P198">
        <v>316</v>
      </c>
      <c r="Q198">
        <v>-3.98</v>
      </c>
      <c r="U198" s="1">
        <f t="shared" si="14"/>
        <v>-3.8572593800978794</v>
      </c>
      <c r="W198">
        <v>316</v>
      </c>
      <c r="X198">
        <v>-4.26</v>
      </c>
      <c r="AB198" s="1">
        <f t="shared" si="15"/>
        <v>-1.7003752039151698</v>
      </c>
    </row>
    <row r="199" spans="2:28" x14ac:dyDescent="0.25">
      <c r="B199">
        <v>319</v>
      </c>
      <c r="C199">
        <v>1.35</v>
      </c>
      <c r="G199" s="1">
        <f t="shared" si="12"/>
        <v>0.35869494290375203</v>
      </c>
      <c r="I199">
        <v>319</v>
      </c>
      <c r="J199">
        <v>0.45</v>
      </c>
      <c r="N199" s="1">
        <f t="shared" si="13"/>
        <v>-9.6362153344208223E-2</v>
      </c>
      <c r="P199">
        <v>319</v>
      </c>
      <c r="Q199">
        <v>-3.97</v>
      </c>
      <c r="U199" s="1">
        <f t="shared" si="14"/>
        <v>-3.8472593800978796</v>
      </c>
      <c r="W199">
        <v>319</v>
      </c>
      <c r="X199">
        <v>-4.26</v>
      </c>
      <c r="AB199" s="1">
        <f t="shared" si="15"/>
        <v>-1.7003752039151698</v>
      </c>
    </row>
    <row r="200" spans="2:28" x14ac:dyDescent="0.25">
      <c r="B200">
        <v>322</v>
      </c>
      <c r="C200">
        <v>1.41</v>
      </c>
      <c r="G200" s="1">
        <f t="shared" si="12"/>
        <v>0.41869494290375187</v>
      </c>
      <c r="I200">
        <v>322</v>
      </c>
      <c r="J200">
        <v>0.44</v>
      </c>
      <c r="N200" s="1">
        <f t="shared" si="13"/>
        <v>-0.10636215334420823</v>
      </c>
      <c r="P200">
        <v>322</v>
      </c>
      <c r="Q200">
        <v>-3.97</v>
      </c>
      <c r="U200" s="1">
        <f t="shared" si="14"/>
        <v>-3.8472593800978796</v>
      </c>
      <c r="W200">
        <v>322</v>
      </c>
      <c r="X200">
        <v>-4.26</v>
      </c>
      <c r="AB200" s="1">
        <f t="shared" si="15"/>
        <v>-1.7003752039151698</v>
      </c>
    </row>
    <row r="201" spans="2:28" x14ac:dyDescent="0.25">
      <c r="B201">
        <v>325</v>
      </c>
      <c r="C201">
        <v>1.41</v>
      </c>
      <c r="G201" s="1">
        <f t="shared" si="12"/>
        <v>0.41869494290375187</v>
      </c>
      <c r="I201">
        <v>325</v>
      </c>
      <c r="J201">
        <v>0.35</v>
      </c>
      <c r="N201" s="1">
        <f t="shared" si="13"/>
        <v>-0.19636215334420826</v>
      </c>
      <c r="P201">
        <v>325</v>
      </c>
      <c r="Q201">
        <v>-3.97</v>
      </c>
      <c r="U201" s="1">
        <f t="shared" si="14"/>
        <v>-3.8472593800978796</v>
      </c>
      <c r="W201">
        <v>325</v>
      </c>
      <c r="X201">
        <v>-4.26</v>
      </c>
      <c r="AB201" s="1">
        <f t="shared" si="15"/>
        <v>-1.7003752039151698</v>
      </c>
    </row>
    <row r="202" spans="2:28" x14ac:dyDescent="0.25">
      <c r="B202">
        <v>328</v>
      </c>
      <c r="C202">
        <v>1.41</v>
      </c>
      <c r="G202" s="1">
        <f t="shared" si="12"/>
        <v>0.41869494290375187</v>
      </c>
      <c r="I202">
        <v>328</v>
      </c>
      <c r="J202">
        <v>0.35</v>
      </c>
      <c r="N202" s="1">
        <f t="shared" si="13"/>
        <v>-0.19636215334420826</v>
      </c>
      <c r="P202">
        <v>328</v>
      </c>
      <c r="Q202">
        <v>-3.97</v>
      </c>
      <c r="U202" s="1">
        <f t="shared" si="14"/>
        <v>-3.8472593800978796</v>
      </c>
      <c r="W202">
        <v>328</v>
      </c>
      <c r="X202">
        <v>-4.17</v>
      </c>
      <c r="AB202" s="1">
        <f t="shared" si="15"/>
        <v>-1.61037520391517</v>
      </c>
    </row>
    <row r="203" spans="2:28" x14ac:dyDescent="0.25">
      <c r="B203">
        <v>332</v>
      </c>
      <c r="C203">
        <v>1.37</v>
      </c>
      <c r="G203" s="1">
        <f t="shared" si="12"/>
        <v>0.37869494290375205</v>
      </c>
      <c r="I203">
        <v>332</v>
      </c>
      <c r="J203">
        <v>0.34</v>
      </c>
      <c r="N203" s="1">
        <f t="shared" si="13"/>
        <v>-0.20636215334420821</v>
      </c>
      <c r="P203">
        <v>332</v>
      </c>
      <c r="Q203">
        <v>-3.87</v>
      </c>
      <c r="U203" s="1">
        <f t="shared" si="14"/>
        <v>-3.7472593800978795</v>
      </c>
      <c r="W203">
        <v>332</v>
      </c>
      <c r="X203">
        <v>-4.1500000000000004</v>
      </c>
      <c r="AB203" s="1">
        <f t="shared" si="15"/>
        <v>-1.5903752039151704</v>
      </c>
    </row>
    <row r="204" spans="2:28" x14ac:dyDescent="0.25">
      <c r="B204">
        <v>335</v>
      </c>
      <c r="C204">
        <v>1.07</v>
      </c>
      <c r="G204" s="1">
        <f t="shared" si="12"/>
        <v>7.8694942903752008E-2</v>
      </c>
      <c r="I204">
        <v>335</v>
      </c>
      <c r="J204">
        <v>0.3</v>
      </c>
      <c r="N204" s="1">
        <f t="shared" si="13"/>
        <v>-0.24636215334420825</v>
      </c>
      <c r="P204">
        <v>335</v>
      </c>
      <c r="Q204">
        <v>-3.87</v>
      </c>
      <c r="U204" s="1">
        <f t="shared" si="14"/>
        <v>-3.7472593800978795</v>
      </c>
      <c r="W204">
        <v>335</v>
      </c>
      <c r="X204">
        <v>-4.0599999999999996</v>
      </c>
      <c r="AB204" s="1">
        <f t="shared" si="15"/>
        <v>-1.5003752039151697</v>
      </c>
    </row>
    <row r="205" spans="2:28" x14ac:dyDescent="0.25">
      <c r="B205">
        <v>338</v>
      </c>
      <c r="C205">
        <v>1.1200000000000001</v>
      </c>
      <c r="G205" s="1">
        <f t="shared" si="12"/>
        <v>0.12869494290375205</v>
      </c>
      <c r="I205">
        <v>338</v>
      </c>
      <c r="J205">
        <v>0.24</v>
      </c>
      <c r="N205" s="1">
        <f t="shared" si="13"/>
        <v>-0.30636215334420824</v>
      </c>
      <c r="P205">
        <v>338</v>
      </c>
      <c r="Q205">
        <v>-3.88</v>
      </c>
      <c r="U205" s="1">
        <f t="shared" si="14"/>
        <v>-3.7572593800978793</v>
      </c>
      <c r="W205">
        <v>338</v>
      </c>
      <c r="X205">
        <v>-4.0599999999999996</v>
      </c>
      <c r="AB205" s="1">
        <f t="shared" si="15"/>
        <v>-1.5003752039151697</v>
      </c>
    </row>
    <row r="206" spans="2:28" x14ac:dyDescent="0.25">
      <c r="B206">
        <v>342</v>
      </c>
      <c r="C206">
        <v>1.53</v>
      </c>
      <c r="G206" s="1">
        <f t="shared" si="12"/>
        <v>0.53869494290375197</v>
      </c>
      <c r="I206">
        <v>342</v>
      </c>
      <c r="J206">
        <v>0.24</v>
      </c>
      <c r="N206" s="1">
        <f t="shared" si="13"/>
        <v>-0.30636215334420824</v>
      </c>
      <c r="P206">
        <v>342</v>
      </c>
      <c r="Q206">
        <v>-3.83</v>
      </c>
      <c r="U206" s="1">
        <f t="shared" si="14"/>
        <v>-3.7072593800978795</v>
      </c>
      <c r="W206">
        <v>342</v>
      </c>
      <c r="X206">
        <v>-4.07</v>
      </c>
      <c r="AB206" s="1">
        <f t="shared" si="15"/>
        <v>-1.5103752039151703</v>
      </c>
    </row>
    <row r="207" spans="2:28" x14ac:dyDescent="0.25">
      <c r="B207">
        <v>345</v>
      </c>
      <c r="C207">
        <v>1.45</v>
      </c>
      <c r="G207" s="1">
        <f t="shared" si="12"/>
        <v>0.4586949429037519</v>
      </c>
      <c r="I207">
        <v>345</v>
      </c>
      <c r="J207">
        <v>0.24</v>
      </c>
      <c r="N207" s="1">
        <f t="shared" si="13"/>
        <v>-0.30636215334420824</v>
      </c>
      <c r="P207">
        <v>345</v>
      </c>
      <c r="Q207">
        <v>-3.78</v>
      </c>
      <c r="U207" s="1">
        <f t="shared" si="14"/>
        <v>-3.6572593800978792</v>
      </c>
      <c r="W207">
        <v>345</v>
      </c>
      <c r="X207">
        <v>-4.07</v>
      </c>
      <c r="AB207" s="1">
        <f t="shared" si="15"/>
        <v>-1.5103752039151703</v>
      </c>
    </row>
    <row r="208" spans="2:28" x14ac:dyDescent="0.25">
      <c r="B208">
        <v>349</v>
      </c>
      <c r="C208">
        <v>1.2</v>
      </c>
      <c r="G208" s="1">
        <f t="shared" si="12"/>
        <v>0.2086949429037519</v>
      </c>
      <c r="I208">
        <v>349</v>
      </c>
      <c r="J208">
        <v>0.24</v>
      </c>
      <c r="N208" s="1">
        <f t="shared" si="13"/>
        <v>-0.30636215334420824</v>
      </c>
      <c r="P208">
        <v>349</v>
      </c>
      <c r="Q208">
        <v>-3.7</v>
      </c>
      <c r="U208" s="1">
        <f t="shared" si="14"/>
        <v>-3.5772593800978796</v>
      </c>
      <c r="W208">
        <v>349</v>
      </c>
      <c r="X208">
        <v>-4.07</v>
      </c>
      <c r="AB208" s="1">
        <f t="shared" si="15"/>
        <v>-1.5103752039151703</v>
      </c>
    </row>
    <row r="209" spans="2:28" x14ac:dyDescent="0.25">
      <c r="B209">
        <v>352</v>
      </c>
      <c r="C209">
        <v>0.95</v>
      </c>
      <c r="G209" s="1">
        <f t="shared" si="12"/>
        <v>-4.1305057096248099E-2</v>
      </c>
      <c r="I209">
        <v>352</v>
      </c>
      <c r="J209">
        <v>0.17</v>
      </c>
      <c r="N209" s="1">
        <f t="shared" si="13"/>
        <v>-0.37636215334420819</v>
      </c>
      <c r="P209">
        <v>352</v>
      </c>
      <c r="Q209">
        <v>-3.68</v>
      </c>
      <c r="U209" s="1">
        <f t="shared" si="14"/>
        <v>-3.5572593800978796</v>
      </c>
      <c r="W209">
        <v>352</v>
      </c>
      <c r="X209">
        <v>-4.0599999999999996</v>
      </c>
      <c r="AB209" s="1">
        <f t="shared" si="15"/>
        <v>-1.5003752039151697</v>
      </c>
    </row>
    <row r="210" spans="2:28" x14ac:dyDescent="0.25">
      <c r="B210">
        <v>356</v>
      </c>
      <c r="C210">
        <v>0.92</v>
      </c>
      <c r="G210" s="1">
        <f t="shared" si="12"/>
        <v>-7.1305057096248015E-2</v>
      </c>
      <c r="I210">
        <v>356</v>
      </c>
      <c r="J210">
        <v>0.14000000000000001</v>
      </c>
      <c r="N210" s="1">
        <f t="shared" si="13"/>
        <v>-0.40636215334420822</v>
      </c>
      <c r="P210">
        <v>356</v>
      </c>
      <c r="Q210">
        <v>-3.62</v>
      </c>
      <c r="U210" s="1">
        <f t="shared" si="14"/>
        <v>-3.4972593800978795</v>
      </c>
      <c r="W210">
        <v>356</v>
      </c>
      <c r="X210">
        <v>-4.0599999999999996</v>
      </c>
      <c r="AB210" s="1">
        <f t="shared" si="15"/>
        <v>-1.5003752039151697</v>
      </c>
    </row>
    <row r="211" spans="2:28" x14ac:dyDescent="0.25">
      <c r="B211">
        <v>359</v>
      </c>
      <c r="C211">
        <v>1.1000000000000001</v>
      </c>
      <c r="G211" s="1">
        <f t="shared" si="12"/>
        <v>0.10869494290375203</v>
      </c>
      <c r="I211">
        <v>359</v>
      </c>
      <c r="J211">
        <v>0.15</v>
      </c>
      <c r="N211" s="1">
        <f t="shared" si="13"/>
        <v>-0.39636215334420821</v>
      </c>
      <c r="P211">
        <v>359</v>
      </c>
      <c r="Q211">
        <v>-3.55</v>
      </c>
      <c r="U211" s="1">
        <f t="shared" si="14"/>
        <v>-3.4272593800978792</v>
      </c>
      <c r="W211">
        <v>359</v>
      </c>
      <c r="X211">
        <v>-4.0599999999999996</v>
      </c>
      <c r="AB211" s="1">
        <f t="shared" si="15"/>
        <v>-1.5003752039151697</v>
      </c>
    </row>
    <row r="212" spans="2:28" x14ac:dyDescent="0.25">
      <c r="B212">
        <v>363</v>
      </c>
      <c r="C212">
        <v>1.1100000000000001</v>
      </c>
      <c r="G212" s="1">
        <f t="shared" si="12"/>
        <v>0.11869494290375204</v>
      </c>
      <c r="I212">
        <v>363</v>
      </c>
      <c r="J212">
        <v>0.14000000000000001</v>
      </c>
      <c r="N212" s="1">
        <f t="shared" si="13"/>
        <v>-0.40636215334420822</v>
      </c>
      <c r="P212">
        <v>363</v>
      </c>
      <c r="Q212">
        <v>-3.46</v>
      </c>
      <c r="U212" s="1">
        <f t="shared" si="14"/>
        <v>-3.3372593800978794</v>
      </c>
      <c r="W212">
        <v>363</v>
      </c>
      <c r="X212">
        <v>-4.05</v>
      </c>
      <c r="AB212" s="1">
        <f t="shared" si="15"/>
        <v>-1.4903752039151699</v>
      </c>
    </row>
    <row r="213" spans="2:28" x14ac:dyDescent="0.25">
      <c r="B213">
        <v>366</v>
      </c>
      <c r="C213">
        <v>1.1200000000000001</v>
      </c>
      <c r="G213" s="1">
        <f t="shared" si="12"/>
        <v>0.12869494290375205</v>
      </c>
      <c r="I213">
        <v>366</v>
      </c>
      <c r="J213">
        <v>7.0000000000000007E-2</v>
      </c>
      <c r="N213" s="1">
        <f t="shared" si="13"/>
        <v>-0.47636215334420823</v>
      </c>
      <c r="P213">
        <v>366</v>
      </c>
      <c r="Q213">
        <v>-3.46</v>
      </c>
      <c r="U213" s="1">
        <f t="shared" si="14"/>
        <v>-3.3372593800978794</v>
      </c>
      <c r="W213">
        <v>366</v>
      </c>
      <c r="X213">
        <v>-4.05</v>
      </c>
      <c r="AB213" s="1">
        <f t="shared" si="15"/>
        <v>-1.4903752039151699</v>
      </c>
    </row>
    <row r="214" spans="2:28" x14ac:dyDescent="0.25">
      <c r="B214">
        <v>370</v>
      </c>
      <c r="C214">
        <v>1.1200000000000001</v>
      </c>
      <c r="G214" s="1">
        <f t="shared" si="12"/>
        <v>0.12869494290375205</v>
      </c>
      <c r="I214">
        <v>370</v>
      </c>
      <c r="J214">
        <v>0.06</v>
      </c>
      <c r="N214" s="1">
        <f t="shared" si="13"/>
        <v>-0.48636215334420824</v>
      </c>
      <c r="P214">
        <v>370</v>
      </c>
      <c r="Q214">
        <v>-3.45</v>
      </c>
      <c r="U214" s="1">
        <f t="shared" si="14"/>
        <v>-3.3272593800978796</v>
      </c>
      <c r="W214">
        <v>370</v>
      </c>
      <c r="X214">
        <v>-4.04</v>
      </c>
      <c r="AB214" s="1">
        <f t="shared" si="15"/>
        <v>-1.4803752039151701</v>
      </c>
    </row>
    <row r="215" spans="2:28" x14ac:dyDescent="0.25">
      <c r="B215">
        <v>374</v>
      </c>
      <c r="C215">
        <v>0.94</v>
      </c>
      <c r="G215" s="1">
        <f t="shared" si="12"/>
        <v>-5.1305057096248108E-2</v>
      </c>
      <c r="I215">
        <v>374</v>
      </c>
      <c r="J215">
        <v>7.0000000000000007E-2</v>
      </c>
      <c r="N215" s="1">
        <f t="shared" si="13"/>
        <v>-0.47636215334420823</v>
      </c>
      <c r="P215">
        <v>374</v>
      </c>
      <c r="Q215">
        <v>-3.44</v>
      </c>
      <c r="U215" s="1">
        <f t="shared" si="14"/>
        <v>-3.3172593800978794</v>
      </c>
      <c r="W215">
        <v>374</v>
      </c>
      <c r="X215">
        <v>-4.03</v>
      </c>
      <c r="AB215" s="1">
        <f t="shared" si="15"/>
        <v>-1.4703752039151703</v>
      </c>
    </row>
    <row r="216" spans="2:28" x14ac:dyDescent="0.25">
      <c r="B216">
        <v>377</v>
      </c>
      <c r="C216">
        <v>0.78</v>
      </c>
      <c r="G216" s="1">
        <f t="shared" si="12"/>
        <v>-0.21130505709624803</v>
      </c>
      <c r="I216">
        <v>377</v>
      </c>
      <c r="J216">
        <v>0.08</v>
      </c>
      <c r="N216" s="1">
        <f t="shared" si="13"/>
        <v>-0.46636215334420822</v>
      </c>
      <c r="P216">
        <v>377</v>
      </c>
      <c r="Q216">
        <v>-3.41</v>
      </c>
      <c r="U216" s="1">
        <f t="shared" si="14"/>
        <v>-3.2872593800978795</v>
      </c>
      <c r="W216">
        <v>377</v>
      </c>
      <c r="X216">
        <v>-4.0199999999999996</v>
      </c>
      <c r="AB216" s="1">
        <f t="shared" si="15"/>
        <v>-1.4603752039151696</v>
      </c>
    </row>
    <row r="217" spans="2:28" x14ac:dyDescent="0.25">
      <c r="B217">
        <v>381</v>
      </c>
      <c r="C217">
        <v>0.98</v>
      </c>
      <c r="G217" s="1">
        <f t="shared" si="12"/>
        <v>-1.1305057096248072E-2</v>
      </c>
      <c r="I217">
        <v>381</v>
      </c>
      <c r="J217">
        <v>0.09</v>
      </c>
      <c r="N217" s="1">
        <f t="shared" si="13"/>
        <v>-0.45636215334420827</v>
      </c>
      <c r="P217">
        <v>381</v>
      </c>
      <c r="Q217">
        <v>-3.33</v>
      </c>
      <c r="U217" s="1">
        <f t="shared" si="14"/>
        <v>-3.2072593800978795</v>
      </c>
      <c r="W217">
        <v>381</v>
      </c>
      <c r="X217">
        <v>-4.0199999999999996</v>
      </c>
      <c r="AB217" s="1">
        <f t="shared" si="15"/>
        <v>-1.4603752039151696</v>
      </c>
    </row>
    <row r="218" spans="2:28" x14ac:dyDescent="0.25">
      <c r="B218">
        <v>385</v>
      </c>
      <c r="C218">
        <v>1.05</v>
      </c>
      <c r="G218" s="1">
        <f t="shared" si="12"/>
        <v>5.869494290375199E-2</v>
      </c>
      <c r="I218">
        <v>385</v>
      </c>
      <c r="J218">
        <v>0.09</v>
      </c>
      <c r="N218" s="1">
        <f t="shared" si="13"/>
        <v>-0.45636215334420827</v>
      </c>
      <c r="P218">
        <v>385</v>
      </c>
      <c r="Q218">
        <v>-3.32</v>
      </c>
      <c r="U218" s="1">
        <f t="shared" si="14"/>
        <v>-3.1972593800978792</v>
      </c>
      <c r="W218">
        <v>385</v>
      </c>
      <c r="X218">
        <v>-4.01</v>
      </c>
      <c r="AB218" s="1">
        <f t="shared" si="15"/>
        <v>-1.4503752039151698</v>
      </c>
    </row>
    <row r="219" spans="2:28" x14ac:dyDescent="0.25">
      <c r="B219">
        <v>389</v>
      </c>
      <c r="C219">
        <v>1.06</v>
      </c>
      <c r="G219" s="1">
        <f t="shared" si="12"/>
        <v>6.8694942903751999E-2</v>
      </c>
      <c r="I219">
        <v>389</v>
      </c>
      <c r="J219">
        <v>0.1</v>
      </c>
      <c r="N219" s="1">
        <f t="shared" si="13"/>
        <v>-0.44636215334420826</v>
      </c>
      <c r="P219">
        <v>389</v>
      </c>
      <c r="Q219">
        <v>-3.29</v>
      </c>
      <c r="U219" s="1">
        <f t="shared" si="14"/>
        <v>-3.1672593800978794</v>
      </c>
      <c r="W219">
        <v>389</v>
      </c>
      <c r="X219">
        <v>-4</v>
      </c>
      <c r="AB219" s="1">
        <f t="shared" si="15"/>
        <v>-1.44037520391517</v>
      </c>
    </row>
    <row r="220" spans="2:28" x14ac:dyDescent="0.25">
      <c r="B220">
        <v>393</v>
      </c>
      <c r="C220">
        <v>1.1299999999999999</v>
      </c>
      <c r="G220" s="1">
        <f t="shared" si="12"/>
        <v>0.13869494290375184</v>
      </c>
      <c r="I220">
        <v>393</v>
      </c>
      <c r="J220">
        <v>0.06</v>
      </c>
      <c r="N220" s="1">
        <f t="shared" si="13"/>
        <v>-0.48636215334420824</v>
      </c>
      <c r="P220">
        <v>393</v>
      </c>
      <c r="Q220">
        <v>-3.11</v>
      </c>
      <c r="U220" s="1">
        <f t="shared" si="14"/>
        <v>-2.9872593800978793</v>
      </c>
      <c r="W220">
        <v>393</v>
      </c>
      <c r="X220">
        <v>-3.93</v>
      </c>
      <c r="AB220" s="1">
        <f t="shared" si="15"/>
        <v>-1.3703752039151702</v>
      </c>
    </row>
    <row r="221" spans="2:28" x14ac:dyDescent="0.25">
      <c r="B221">
        <v>397</v>
      </c>
      <c r="C221">
        <v>1.24</v>
      </c>
      <c r="G221" s="1">
        <f t="shared" si="12"/>
        <v>0.24869494290375194</v>
      </c>
      <c r="I221">
        <v>397</v>
      </c>
      <c r="J221">
        <v>0</v>
      </c>
      <c r="N221" s="1">
        <f t="shared" si="13"/>
        <v>-0.54636215334420823</v>
      </c>
      <c r="P221">
        <v>397</v>
      </c>
      <c r="Q221">
        <v>-3.11</v>
      </c>
      <c r="U221" s="1">
        <f t="shared" si="14"/>
        <v>-2.9872593800978793</v>
      </c>
      <c r="W221">
        <v>397</v>
      </c>
      <c r="X221">
        <v>-3.9</v>
      </c>
      <c r="AB221" s="1">
        <f t="shared" si="15"/>
        <v>-1.34037520391517</v>
      </c>
    </row>
    <row r="222" spans="2:28" x14ac:dyDescent="0.25">
      <c r="B222">
        <v>401</v>
      </c>
      <c r="C222">
        <v>0.73</v>
      </c>
      <c r="G222" s="1">
        <f t="shared" si="12"/>
        <v>-0.26130505709624807</v>
      </c>
      <c r="I222">
        <v>401</v>
      </c>
      <c r="J222">
        <v>0</v>
      </c>
      <c r="N222" s="1">
        <f t="shared" si="13"/>
        <v>-0.54636215334420823</v>
      </c>
      <c r="P222">
        <v>401</v>
      </c>
      <c r="Q222">
        <v>-3.09</v>
      </c>
      <c r="U222" s="1">
        <f t="shared" si="14"/>
        <v>-2.9672593800978793</v>
      </c>
      <c r="W222">
        <v>401</v>
      </c>
      <c r="X222">
        <v>-3.9</v>
      </c>
      <c r="AB222" s="1">
        <f t="shared" si="15"/>
        <v>-1.34037520391517</v>
      </c>
    </row>
    <row r="223" spans="2:28" x14ac:dyDescent="0.25">
      <c r="B223">
        <v>405</v>
      </c>
      <c r="C223">
        <v>0.74</v>
      </c>
      <c r="G223" s="1">
        <f t="shared" si="12"/>
        <v>-0.25130505709624806</v>
      </c>
      <c r="I223">
        <v>405</v>
      </c>
      <c r="J223">
        <v>0</v>
      </c>
      <c r="N223" s="1">
        <f t="shared" si="13"/>
        <v>-0.54636215334420823</v>
      </c>
      <c r="P223">
        <v>405</v>
      </c>
      <c r="Q223">
        <v>-3.01</v>
      </c>
      <c r="U223" s="1">
        <f t="shared" si="14"/>
        <v>-2.8872593800978792</v>
      </c>
      <c r="W223">
        <v>405</v>
      </c>
      <c r="X223">
        <v>-3.9</v>
      </c>
      <c r="AB223" s="1">
        <f t="shared" si="15"/>
        <v>-1.34037520391517</v>
      </c>
    </row>
    <row r="224" spans="2:28" x14ac:dyDescent="0.25">
      <c r="B224">
        <v>409</v>
      </c>
      <c r="C224">
        <v>0.86</v>
      </c>
      <c r="G224" s="1">
        <f t="shared" si="12"/>
        <v>-0.13130505709624807</v>
      </c>
      <c r="I224">
        <v>409</v>
      </c>
      <c r="J224">
        <v>0</v>
      </c>
      <c r="N224" s="1">
        <f t="shared" si="13"/>
        <v>-0.54636215334420823</v>
      </c>
      <c r="P224">
        <v>409</v>
      </c>
      <c r="Q224">
        <v>-2.96</v>
      </c>
      <c r="U224" s="1">
        <f t="shared" si="14"/>
        <v>-2.8372593800978794</v>
      </c>
      <c r="W224">
        <v>409</v>
      </c>
      <c r="X224">
        <v>-3.9</v>
      </c>
      <c r="AB224" s="1">
        <f t="shared" si="15"/>
        <v>-1.34037520391517</v>
      </c>
    </row>
    <row r="225" spans="2:28" x14ac:dyDescent="0.25">
      <c r="B225">
        <v>413</v>
      </c>
      <c r="C225">
        <v>0.85</v>
      </c>
      <c r="G225" s="1">
        <f t="shared" si="12"/>
        <v>-0.14130505709624808</v>
      </c>
      <c r="I225">
        <v>413</v>
      </c>
      <c r="J225">
        <v>-0.01</v>
      </c>
      <c r="N225" s="1">
        <f t="shared" si="13"/>
        <v>-0.55636215334420824</v>
      </c>
      <c r="P225">
        <v>413</v>
      </c>
      <c r="Q225">
        <v>-2.92</v>
      </c>
      <c r="U225" s="1">
        <f t="shared" si="14"/>
        <v>-2.7972593800978793</v>
      </c>
      <c r="W225">
        <v>413</v>
      </c>
      <c r="X225">
        <v>-3.91</v>
      </c>
      <c r="AB225" s="1">
        <f t="shared" si="15"/>
        <v>-1.3503752039151702</v>
      </c>
    </row>
    <row r="226" spans="2:28" x14ac:dyDescent="0.25">
      <c r="B226">
        <v>417</v>
      </c>
      <c r="C226">
        <v>0.5</v>
      </c>
      <c r="G226" s="1">
        <f t="shared" si="12"/>
        <v>-0.49130505709624805</v>
      </c>
      <c r="I226">
        <v>417</v>
      </c>
      <c r="J226">
        <v>-0.05</v>
      </c>
      <c r="N226" s="1">
        <f t="shared" si="13"/>
        <v>-0.59636215334420828</v>
      </c>
      <c r="P226">
        <v>417</v>
      </c>
      <c r="Q226">
        <v>-2.92</v>
      </c>
      <c r="U226" s="1">
        <f t="shared" si="14"/>
        <v>-2.7972593800978793</v>
      </c>
      <c r="W226">
        <v>417</v>
      </c>
      <c r="X226">
        <v>-3.81</v>
      </c>
      <c r="AB226" s="1">
        <f t="shared" si="15"/>
        <v>-1.2503752039151701</v>
      </c>
    </row>
    <row r="227" spans="2:28" x14ac:dyDescent="0.25">
      <c r="B227">
        <v>421</v>
      </c>
      <c r="C227">
        <v>0.55000000000000004</v>
      </c>
      <c r="G227" s="1">
        <f t="shared" si="12"/>
        <v>-0.44130505709624801</v>
      </c>
      <c r="I227">
        <v>421</v>
      </c>
      <c r="J227">
        <v>-0.13</v>
      </c>
      <c r="N227" s="1">
        <f t="shared" si="13"/>
        <v>-0.67636215334420824</v>
      </c>
      <c r="P227">
        <v>421</v>
      </c>
      <c r="Q227">
        <v>-2.83</v>
      </c>
      <c r="U227" s="1">
        <f t="shared" si="14"/>
        <v>-2.7072593800978795</v>
      </c>
      <c r="W227">
        <v>421</v>
      </c>
      <c r="X227">
        <v>-3.81</v>
      </c>
      <c r="AB227" s="1">
        <f t="shared" si="15"/>
        <v>-1.2503752039151701</v>
      </c>
    </row>
    <row r="228" spans="2:28" x14ac:dyDescent="0.25">
      <c r="B228">
        <v>425</v>
      </c>
      <c r="C228">
        <v>0.76</v>
      </c>
      <c r="G228" s="1">
        <f t="shared" si="12"/>
        <v>-0.23130505709624805</v>
      </c>
      <c r="I228">
        <v>425</v>
      </c>
      <c r="J228">
        <v>-0.11</v>
      </c>
      <c r="N228" s="1">
        <f t="shared" si="13"/>
        <v>-0.65636215334420822</v>
      </c>
      <c r="P228">
        <v>425</v>
      </c>
      <c r="Q228">
        <v>-2.79</v>
      </c>
      <c r="U228" s="1">
        <f t="shared" si="14"/>
        <v>-2.6672593800978794</v>
      </c>
      <c r="W228">
        <v>425</v>
      </c>
      <c r="X228">
        <v>-3.78</v>
      </c>
      <c r="AB228" s="1">
        <f t="shared" si="15"/>
        <v>-1.2203752039151698</v>
      </c>
    </row>
    <row r="229" spans="2:28" x14ac:dyDescent="0.25">
      <c r="B229">
        <v>430</v>
      </c>
      <c r="C229">
        <v>0.77</v>
      </c>
      <c r="G229" s="1">
        <f t="shared" si="12"/>
        <v>-0.22130505709624804</v>
      </c>
      <c r="I229">
        <v>430</v>
      </c>
      <c r="J229">
        <v>-0.09</v>
      </c>
      <c r="N229" s="1">
        <f t="shared" si="13"/>
        <v>-0.6363621533442082</v>
      </c>
      <c r="P229">
        <v>430</v>
      </c>
      <c r="Q229">
        <v>-2.7</v>
      </c>
      <c r="U229" s="1">
        <f t="shared" si="14"/>
        <v>-2.5772593800978796</v>
      </c>
      <c r="W229">
        <v>430</v>
      </c>
      <c r="X229">
        <v>-3.69</v>
      </c>
      <c r="AB229" s="1">
        <f t="shared" si="15"/>
        <v>-1.13037520391517</v>
      </c>
    </row>
    <row r="230" spans="2:28" x14ac:dyDescent="0.25">
      <c r="B230">
        <v>434</v>
      </c>
      <c r="C230">
        <v>0.79</v>
      </c>
      <c r="G230" s="1">
        <f t="shared" si="12"/>
        <v>-0.20130505709624802</v>
      </c>
      <c r="I230">
        <v>434</v>
      </c>
      <c r="J230">
        <v>-7.0000000000000007E-2</v>
      </c>
      <c r="N230" s="1">
        <f t="shared" si="13"/>
        <v>-0.6163621533442083</v>
      </c>
      <c r="P230">
        <v>434</v>
      </c>
      <c r="Q230">
        <v>-2.68</v>
      </c>
      <c r="U230" s="1">
        <f t="shared" si="14"/>
        <v>-2.5572593800978796</v>
      </c>
      <c r="W230">
        <v>434</v>
      </c>
      <c r="X230">
        <v>-3.67</v>
      </c>
      <c r="AB230" s="1">
        <f t="shared" si="15"/>
        <v>-1.11037520391517</v>
      </c>
    </row>
    <row r="231" spans="2:28" x14ac:dyDescent="0.25">
      <c r="B231">
        <v>438</v>
      </c>
      <c r="C231">
        <v>0.56000000000000005</v>
      </c>
      <c r="G231" s="1">
        <f t="shared" si="12"/>
        <v>-0.431305057096248</v>
      </c>
      <c r="I231">
        <v>438</v>
      </c>
      <c r="J231">
        <v>-0.04</v>
      </c>
      <c r="N231" s="1">
        <f t="shared" si="13"/>
        <v>-0.58636215334420827</v>
      </c>
      <c r="P231">
        <v>438</v>
      </c>
      <c r="Q231">
        <v>-2.62</v>
      </c>
      <c r="U231" s="1">
        <f t="shared" si="14"/>
        <v>-2.4972593800978795</v>
      </c>
      <c r="W231">
        <v>438</v>
      </c>
      <c r="X231">
        <v>-3.64</v>
      </c>
      <c r="AB231" s="1">
        <f t="shared" si="15"/>
        <v>-1.0803752039151702</v>
      </c>
    </row>
    <row r="232" spans="2:28" x14ac:dyDescent="0.25">
      <c r="B232">
        <v>443</v>
      </c>
      <c r="C232">
        <v>0.5</v>
      </c>
      <c r="G232" s="1">
        <f t="shared" si="12"/>
        <v>-0.49130505709624805</v>
      </c>
      <c r="I232">
        <v>443</v>
      </c>
      <c r="J232">
        <v>-0.01</v>
      </c>
      <c r="N232" s="1">
        <f t="shared" si="13"/>
        <v>-0.55636215334420824</v>
      </c>
      <c r="P232">
        <v>443</v>
      </c>
      <c r="Q232">
        <v>-2.41</v>
      </c>
      <c r="U232" s="1">
        <f t="shared" si="14"/>
        <v>-2.2872593800978795</v>
      </c>
      <c r="W232">
        <v>443</v>
      </c>
      <c r="X232">
        <v>-3.61</v>
      </c>
      <c r="AB232" s="1">
        <f t="shared" si="15"/>
        <v>-1.0503752039151699</v>
      </c>
    </row>
    <row r="233" spans="2:28" x14ac:dyDescent="0.25">
      <c r="B233">
        <v>447</v>
      </c>
      <c r="C233">
        <v>0.8</v>
      </c>
      <c r="G233" s="1">
        <f t="shared" si="12"/>
        <v>-0.19130505709624801</v>
      </c>
      <c r="I233">
        <v>447</v>
      </c>
      <c r="J233">
        <v>0.03</v>
      </c>
      <c r="N233" s="1">
        <f t="shared" si="13"/>
        <v>-0.51636215334420821</v>
      </c>
      <c r="P233">
        <v>447</v>
      </c>
      <c r="Q233">
        <v>-2.37</v>
      </c>
      <c r="U233" s="1">
        <f t="shared" si="14"/>
        <v>-2.2472593800978795</v>
      </c>
      <c r="W233">
        <v>447</v>
      </c>
      <c r="X233">
        <v>-3.56</v>
      </c>
      <c r="AB233" s="1">
        <f t="shared" si="15"/>
        <v>-1.0003752039151701</v>
      </c>
    </row>
    <row r="234" spans="2:28" x14ac:dyDescent="0.25">
      <c r="B234">
        <v>451</v>
      </c>
      <c r="C234">
        <v>0.66</v>
      </c>
      <c r="G234" s="1">
        <f t="shared" si="12"/>
        <v>-0.33130505709624802</v>
      </c>
      <c r="I234">
        <v>451</v>
      </c>
      <c r="J234">
        <v>-0.03</v>
      </c>
      <c r="N234" s="1">
        <f t="shared" si="13"/>
        <v>-0.57636215334420826</v>
      </c>
      <c r="P234">
        <v>451</v>
      </c>
      <c r="Q234">
        <v>-2.3199999999999998</v>
      </c>
      <c r="U234" s="1">
        <f t="shared" si="14"/>
        <v>-2.1972593800978792</v>
      </c>
      <c r="W234">
        <v>451</v>
      </c>
      <c r="X234">
        <v>-3.51</v>
      </c>
      <c r="AB234" s="1">
        <f t="shared" si="15"/>
        <v>-0.95037520391516983</v>
      </c>
    </row>
    <row r="235" spans="2:28" x14ac:dyDescent="0.25">
      <c r="B235">
        <v>456</v>
      </c>
      <c r="C235">
        <v>0.65</v>
      </c>
      <c r="G235" s="1">
        <f t="shared" si="12"/>
        <v>-0.34130505709624803</v>
      </c>
      <c r="I235">
        <v>456</v>
      </c>
      <c r="J235">
        <v>0.02</v>
      </c>
      <c r="N235" s="1">
        <f t="shared" si="13"/>
        <v>-0.52636215334420822</v>
      </c>
      <c r="P235">
        <v>456</v>
      </c>
      <c r="Q235">
        <v>-2.16</v>
      </c>
      <c r="U235" s="1">
        <f t="shared" si="14"/>
        <v>-2.0372593800978795</v>
      </c>
      <c r="W235">
        <v>456</v>
      </c>
      <c r="X235">
        <v>-3.36</v>
      </c>
      <c r="AB235" s="1">
        <f t="shared" si="15"/>
        <v>-0.80037520391516992</v>
      </c>
    </row>
    <row r="236" spans="2:28" x14ac:dyDescent="0.25">
      <c r="B236">
        <v>460</v>
      </c>
      <c r="C236">
        <v>1.1200000000000001</v>
      </c>
      <c r="G236" s="1">
        <f t="shared" si="12"/>
        <v>0.12869494290375205</v>
      </c>
      <c r="I236">
        <v>460</v>
      </c>
      <c r="J236">
        <v>0.11</v>
      </c>
      <c r="N236" s="1">
        <f t="shared" si="13"/>
        <v>-0.43636215334420825</v>
      </c>
      <c r="P236">
        <v>460</v>
      </c>
      <c r="Q236">
        <v>-2.0699999999999998</v>
      </c>
      <c r="U236" s="1">
        <f t="shared" si="14"/>
        <v>-1.9472593800978792</v>
      </c>
      <c r="W236">
        <v>460</v>
      </c>
      <c r="X236">
        <v>-3.29</v>
      </c>
      <c r="AB236" s="1">
        <f t="shared" si="15"/>
        <v>-0.73037520391517008</v>
      </c>
    </row>
    <row r="237" spans="2:28" x14ac:dyDescent="0.25">
      <c r="B237">
        <v>465</v>
      </c>
      <c r="C237">
        <v>0.9</v>
      </c>
      <c r="G237" s="1">
        <f t="shared" si="12"/>
        <v>-9.1305057096248032E-2</v>
      </c>
      <c r="I237">
        <v>465</v>
      </c>
      <c r="J237">
        <v>0.17</v>
      </c>
      <c r="N237" s="1">
        <f t="shared" si="13"/>
        <v>-0.37636215334420819</v>
      </c>
      <c r="P237">
        <v>465</v>
      </c>
      <c r="Q237">
        <v>-1.93</v>
      </c>
      <c r="U237" s="1">
        <f t="shared" si="14"/>
        <v>-1.8072593800978793</v>
      </c>
      <c r="W237">
        <v>465</v>
      </c>
      <c r="X237">
        <v>-3.23</v>
      </c>
      <c r="AB237" s="1">
        <f t="shared" si="15"/>
        <v>-0.67037520391517003</v>
      </c>
    </row>
    <row r="238" spans="2:28" x14ac:dyDescent="0.25">
      <c r="B238">
        <v>470</v>
      </c>
      <c r="C238">
        <v>0.89</v>
      </c>
      <c r="G238" s="1">
        <f t="shared" si="12"/>
        <v>-0.10130505709624804</v>
      </c>
      <c r="I238">
        <v>470</v>
      </c>
      <c r="J238">
        <v>0.23</v>
      </c>
      <c r="N238" s="1">
        <f t="shared" si="13"/>
        <v>-0.31636215334420825</v>
      </c>
      <c r="P238">
        <v>470</v>
      </c>
      <c r="Q238">
        <v>-1.79</v>
      </c>
      <c r="U238" s="1">
        <f t="shared" si="14"/>
        <v>-1.6672593800978794</v>
      </c>
      <c r="W238">
        <v>470</v>
      </c>
      <c r="X238">
        <v>-3.13</v>
      </c>
      <c r="AB238" s="1">
        <f t="shared" si="15"/>
        <v>-0.57037520391516994</v>
      </c>
    </row>
    <row r="239" spans="2:28" x14ac:dyDescent="0.25">
      <c r="B239">
        <v>474</v>
      </c>
      <c r="C239">
        <v>0.95</v>
      </c>
      <c r="G239" s="1">
        <f t="shared" si="12"/>
        <v>-4.1305057096248099E-2</v>
      </c>
      <c r="I239">
        <v>474</v>
      </c>
      <c r="J239">
        <v>0.28999999999999998</v>
      </c>
      <c r="N239" s="1">
        <f t="shared" si="13"/>
        <v>-0.25636215334420825</v>
      </c>
      <c r="P239">
        <v>474</v>
      </c>
      <c r="Q239">
        <v>-1.71</v>
      </c>
      <c r="U239" s="1">
        <f t="shared" si="14"/>
        <v>-1.5872593800978794</v>
      </c>
      <c r="W239">
        <v>474</v>
      </c>
      <c r="X239">
        <v>-3.01</v>
      </c>
      <c r="AB239" s="1">
        <f t="shared" si="15"/>
        <v>-0.45037520391516983</v>
      </c>
    </row>
    <row r="240" spans="2:28" x14ac:dyDescent="0.25">
      <c r="B240">
        <v>479</v>
      </c>
      <c r="C240">
        <v>1</v>
      </c>
      <c r="G240" s="1">
        <f t="shared" si="12"/>
        <v>8.6949429037519455E-3</v>
      </c>
      <c r="I240">
        <v>479</v>
      </c>
      <c r="J240">
        <v>0.23</v>
      </c>
      <c r="N240" s="1">
        <f t="shared" si="13"/>
        <v>-0.31636215334420825</v>
      </c>
      <c r="P240">
        <v>479</v>
      </c>
      <c r="Q240">
        <v>-1.66</v>
      </c>
      <c r="U240" s="1">
        <f t="shared" si="14"/>
        <v>-1.5372593800978793</v>
      </c>
      <c r="W240">
        <v>479</v>
      </c>
      <c r="X240">
        <v>-2.92</v>
      </c>
      <c r="AB240" s="1">
        <f t="shared" si="15"/>
        <v>-0.36037520391516997</v>
      </c>
    </row>
    <row r="241" spans="2:28" x14ac:dyDescent="0.25">
      <c r="B241">
        <v>484</v>
      </c>
      <c r="C241">
        <v>1.05</v>
      </c>
      <c r="G241" s="1">
        <f t="shared" si="12"/>
        <v>5.869494290375199E-2</v>
      </c>
      <c r="I241">
        <v>484</v>
      </c>
      <c r="J241">
        <v>0.23</v>
      </c>
      <c r="N241" s="1">
        <f t="shared" si="13"/>
        <v>-0.31636215334420825</v>
      </c>
      <c r="P241">
        <v>484</v>
      </c>
      <c r="Q241">
        <v>-1.53</v>
      </c>
      <c r="U241" s="1">
        <f t="shared" si="14"/>
        <v>-1.4072593800978794</v>
      </c>
      <c r="W241">
        <v>484</v>
      </c>
      <c r="X241">
        <v>-2.81</v>
      </c>
      <c r="AB241" s="1">
        <f t="shared" si="15"/>
        <v>-0.2503752039151701</v>
      </c>
    </row>
    <row r="242" spans="2:28" x14ac:dyDescent="0.25">
      <c r="B242">
        <v>489</v>
      </c>
      <c r="C242">
        <v>1.1399999999999999</v>
      </c>
      <c r="G242" s="1">
        <f t="shared" si="12"/>
        <v>0.14869494290375185</v>
      </c>
      <c r="I242">
        <v>489</v>
      </c>
      <c r="J242">
        <v>0.33</v>
      </c>
      <c r="N242" s="1">
        <f t="shared" si="13"/>
        <v>-0.21636215334420822</v>
      </c>
      <c r="P242">
        <v>489</v>
      </c>
      <c r="Q242">
        <v>-1.37</v>
      </c>
      <c r="U242" s="1">
        <f t="shared" si="14"/>
        <v>-1.2472593800978795</v>
      </c>
      <c r="W242">
        <v>489</v>
      </c>
      <c r="X242">
        <v>-2.77</v>
      </c>
      <c r="AB242" s="1">
        <f t="shared" si="15"/>
        <v>-0.21037520391517006</v>
      </c>
    </row>
    <row r="243" spans="2:28" x14ac:dyDescent="0.25">
      <c r="B243">
        <v>494</v>
      </c>
      <c r="C243">
        <v>1.42</v>
      </c>
      <c r="G243" s="1">
        <f t="shared" si="12"/>
        <v>0.42869494290375187</v>
      </c>
      <c r="I243">
        <v>494</v>
      </c>
      <c r="J243">
        <v>0.36</v>
      </c>
      <c r="N243" s="1">
        <f t="shared" si="13"/>
        <v>-0.18636215334420825</v>
      </c>
      <c r="P243">
        <v>494</v>
      </c>
      <c r="Q243">
        <v>-1.34</v>
      </c>
      <c r="U243" s="1">
        <f t="shared" si="14"/>
        <v>-1.2172593800978795</v>
      </c>
      <c r="W243">
        <v>494</v>
      </c>
      <c r="X243">
        <v>-2.73</v>
      </c>
      <c r="AB243" s="1">
        <f t="shared" si="15"/>
        <v>-0.17037520391517003</v>
      </c>
    </row>
    <row r="244" spans="2:28" x14ac:dyDescent="0.25">
      <c r="B244">
        <v>499</v>
      </c>
      <c r="C244">
        <v>1.19</v>
      </c>
      <c r="G244" s="1">
        <f t="shared" si="12"/>
        <v>0.19869494290375189</v>
      </c>
      <c r="I244">
        <v>499</v>
      </c>
      <c r="J244">
        <v>0.43</v>
      </c>
      <c r="N244" s="1">
        <f t="shared" si="13"/>
        <v>-0.11636215334420824</v>
      </c>
      <c r="P244">
        <v>499</v>
      </c>
      <c r="Q244">
        <v>-1.21</v>
      </c>
      <c r="U244" s="1">
        <f t="shared" si="14"/>
        <v>-1.0872593800978794</v>
      </c>
      <c r="W244">
        <v>499</v>
      </c>
      <c r="X244">
        <v>-2.7</v>
      </c>
      <c r="AB244" s="1">
        <f t="shared" si="15"/>
        <v>-0.14037520391517022</v>
      </c>
    </row>
    <row r="245" spans="2:28" x14ac:dyDescent="0.25">
      <c r="B245">
        <v>504</v>
      </c>
      <c r="C245">
        <v>0.67</v>
      </c>
      <c r="G245" s="1">
        <f t="shared" si="12"/>
        <v>-0.32130505709624801</v>
      </c>
      <c r="I245">
        <v>504</v>
      </c>
      <c r="J245">
        <v>0.47</v>
      </c>
      <c r="N245" s="1">
        <f t="shared" si="13"/>
        <v>-7.6362153344208261E-2</v>
      </c>
      <c r="P245">
        <v>504</v>
      </c>
      <c r="Q245">
        <v>-1.19</v>
      </c>
      <c r="U245" s="1">
        <f t="shared" si="14"/>
        <v>-1.0672593800978794</v>
      </c>
      <c r="W245">
        <v>504</v>
      </c>
      <c r="X245">
        <v>-2.68</v>
      </c>
      <c r="AB245" s="1">
        <f t="shared" si="15"/>
        <v>-0.1203752039151702</v>
      </c>
    </row>
    <row r="246" spans="2:28" x14ac:dyDescent="0.25">
      <c r="B246">
        <v>509</v>
      </c>
      <c r="C246">
        <v>0.81</v>
      </c>
      <c r="G246" s="1">
        <f t="shared" si="12"/>
        <v>-0.181305057096248</v>
      </c>
      <c r="I246">
        <v>509</v>
      </c>
      <c r="J246">
        <v>0.26</v>
      </c>
      <c r="N246" s="1">
        <f t="shared" si="13"/>
        <v>-0.28636215334420823</v>
      </c>
      <c r="P246">
        <v>509</v>
      </c>
      <c r="Q246">
        <v>-1.17</v>
      </c>
      <c r="U246" s="1">
        <f t="shared" si="14"/>
        <v>-1.0472593800978793</v>
      </c>
      <c r="W246">
        <v>509</v>
      </c>
      <c r="X246">
        <v>-2.66</v>
      </c>
      <c r="AB246" s="1">
        <f t="shared" si="15"/>
        <v>-0.10037520391517019</v>
      </c>
    </row>
    <row r="247" spans="2:28" x14ac:dyDescent="0.25">
      <c r="B247">
        <v>514</v>
      </c>
      <c r="C247">
        <v>1</v>
      </c>
      <c r="G247" s="1">
        <f t="shared" si="12"/>
        <v>8.6949429037519455E-3</v>
      </c>
      <c r="I247">
        <v>514</v>
      </c>
      <c r="J247">
        <v>0.18</v>
      </c>
      <c r="N247" s="1">
        <f t="shared" si="13"/>
        <v>-0.36636215334420824</v>
      </c>
      <c r="P247">
        <v>514</v>
      </c>
      <c r="Q247">
        <v>-1.06</v>
      </c>
      <c r="U247" s="1">
        <f t="shared" si="14"/>
        <v>-0.93725938009787957</v>
      </c>
      <c r="W247">
        <v>514</v>
      </c>
      <c r="X247">
        <v>-2.65</v>
      </c>
      <c r="AB247" s="1">
        <f t="shared" si="15"/>
        <v>-9.0375203915169955E-2</v>
      </c>
    </row>
    <row r="248" spans="2:28" x14ac:dyDescent="0.25">
      <c r="B248">
        <v>519</v>
      </c>
      <c r="C248">
        <v>1.01</v>
      </c>
      <c r="G248" s="1">
        <f t="shared" si="12"/>
        <v>1.8694942903751954E-2</v>
      </c>
      <c r="I248">
        <v>519</v>
      </c>
      <c r="J248">
        <v>0.24</v>
      </c>
      <c r="N248" s="1">
        <f t="shared" si="13"/>
        <v>-0.30636215334420824</v>
      </c>
      <c r="P248">
        <v>519</v>
      </c>
      <c r="Q248">
        <v>-1.02</v>
      </c>
      <c r="U248" s="1">
        <f t="shared" si="14"/>
        <v>-0.89725938009787953</v>
      </c>
      <c r="W248">
        <v>519</v>
      </c>
      <c r="X248">
        <v>-2.65</v>
      </c>
      <c r="AB248" s="1">
        <f t="shared" si="15"/>
        <v>-9.0375203915169955E-2</v>
      </c>
    </row>
    <row r="249" spans="2:28" x14ac:dyDescent="0.25">
      <c r="B249">
        <v>524</v>
      </c>
      <c r="C249">
        <v>1.01</v>
      </c>
      <c r="G249" s="1">
        <f t="shared" si="12"/>
        <v>1.8694942903751954E-2</v>
      </c>
      <c r="I249">
        <v>524</v>
      </c>
      <c r="J249">
        <v>0.25</v>
      </c>
      <c r="N249" s="1">
        <f t="shared" si="13"/>
        <v>-0.29636215334420823</v>
      </c>
      <c r="P249">
        <v>524</v>
      </c>
      <c r="Q249">
        <v>-0.95</v>
      </c>
      <c r="U249" s="1">
        <f t="shared" si="14"/>
        <v>-0.82725938009787947</v>
      </c>
      <c r="W249">
        <v>524</v>
      </c>
      <c r="X249">
        <v>-2.65</v>
      </c>
      <c r="AB249" s="1">
        <f t="shared" si="15"/>
        <v>-9.0375203915169955E-2</v>
      </c>
    </row>
    <row r="250" spans="2:28" x14ac:dyDescent="0.25">
      <c r="B250">
        <v>529</v>
      </c>
      <c r="C250">
        <v>0.99</v>
      </c>
      <c r="G250" s="1">
        <f t="shared" si="12"/>
        <v>-1.3050570962480634E-3</v>
      </c>
      <c r="I250">
        <v>529</v>
      </c>
      <c r="J250">
        <v>0.2</v>
      </c>
      <c r="N250" s="1">
        <f t="shared" si="13"/>
        <v>-0.34636215334420822</v>
      </c>
      <c r="P250">
        <v>529</v>
      </c>
      <c r="Q250">
        <v>-0.9</v>
      </c>
      <c r="U250" s="1">
        <f t="shared" si="14"/>
        <v>-0.77725938009787954</v>
      </c>
      <c r="W250">
        <v>529</v>
      </c>
      <c r="X250">
        <v>-2.54</v>
      </c>
      <c r="AB250" s="1">
        <f t="shared" si="15"/>
        <v>1.9624796084829921E-2</v>
      </c>
    </row>
    <row r="251" spans="2:28" x14ac:dyDescent="0.25">
      <c r="B251">
        <v>535</v>
      </c>
      <c r="C251">
        <v>0.97</v>
      </c>
      <c r="G251" s="1">
        <f t="shared" si="12"/>
        <v>-2.1305057096248081E-2</v>
      </c>
      <c r="I251">
        <v>535</v>
      </c>
      <c r="J251">
        <v>0.03</v>
      </c>
      <c r="N251" s="1">
        <f t="shared" si="13"/>
        <v>-0.51636215334420821</v>
      </c>
      <c r="P251">
        <v>535</v>
      </c>
      <c r="Q251">
        <v>-0.88</v>
      </c>
      <c r="U251" s="1">
        <f t="shared" si="14"/>
        <v>-0.75725938009787952</v>
      </c>
      <c r="W251">
        <v>535</v>
      </c>
      <c r="X251">
        <v>-2.56</v>
      </c>
      <c r="AB251" s="1">
        <f t="shared" si="15"/>
        <v>-3.7520391517009699E-4</v>
      </c>
    </row>
    <row r="252" spans="2:28" x14ac:dyDescent="0.25">
      <c r="B252">
        <v>540</v>
      </c>
      <c r="C252">
        <v>0.94</v>
      </c>
      <c r="G252" s="1">
        <f t="shared" si="12"/>
        <v>-5.1305057096248108E-2</v>
      </c>
      <c r="I252">
        <v>540</v>
      </c>
      <c r="J252">
        <v>0.05</v>
      </c>
      <c r="N252" s="1">
        <f t="shared" si="13"/>
        <v>-0.49636215334420825</v>
      </c>
      <c r="P252">
        <v>540</v>
      </c>
      <c r="Q252">
        <v>-0.92</v>
      </c>
      <c r="U252" s="1">
        <f t="shared" si="14"/>
        <v>-0.79725938009787956</v>
      </c>
      <c r="W252">
        <v>540</v>
      </c>
      <c r="X252">
        <v>-2.61</v>
      </c>
      <c r="AB252" s="1">
        <f t="shared" si="15"/>
        <v>-5.0375203915169919E-2</v>
      </c>
    </row>
    <row r="253" spans="2:28" x14ac:dyDescent="0.25">
      <c r="B253">
        <v>545</v>
      </c>
      <c r="C253">
        <v>0.9</v>
      </c>
      <c r="G253" s="1">
        <f t="shared" si="12"/>
        <v>-9.1305057096248032E-2</v>
      </c>
      <c r="I253">
        <v>545</v>
      </c>
      <c r="J253">
        <v>0.04</v>
      </c>
      <c r="N253" s="1">
        <f t="shared" si="13"/>
        <v>-0.5063621533442082</v>
      </c>
      <c r="P253">
        <v>545</v>
      </c>
      <c r="Q253">
        <v>-0.95</v>
      </c>
      <c r="U253" s="1">
        <f t="shared" si="14"/>
        <v>-0.82725938009787947</v>
      </c>
      <c r="W253">
        <v>545</v>
      </c>
      <c r="X253">
        <v>-2.65</v>
      </c>
      <c r="AB253" s="1">
        <f t="shared" si="15"/>
        <v>-9.0375203915169955E-2</v>
      </c>
    </row>
    <row r="254" spans="2:28" x14ac:dyDescent="0.25">
      <c r="B254">
        <v>551</v>
      </c>
      <c r="C254">
        <v>1.05</v>
      </c>
      <c r="G254" s="1">
        <f t="shared" si="12"/>
        <v>5.869494290375199E-2</v>
      </c>
      <c r="I254">
        <v>551</v>
      </c>
      <c r="J254">
        <v>0</v>
      </c>
      <c r="N254" s="1">
        <f t="shared" si="13"/>
        <v>-0.54636215334420823</v>
      </c>
      <c r="P254">
        <v>551</v>
      </c>
      <c r="Q254">
        <v>-0.99</v>
      </c>
      <c r="U254" s="1">
        <f t="shared" si="14"/>
        <v>-0.86725938009787951</v>
      </c>
      <c r="W254">
        <v>551</v>
      </c>
      <c r="X254">
        <v>-2.7</v>
      </c>
      <c r="AB254" s="1">
        <f t="shared" si="15"/>
        <v>-0.14037520391517022</v>
      </c>
    </row>
    <row r="255" spans="2:28" x14ac:dyDescent="0.25">
      <c r="B255">
        <v>556</v>
      </c>
      <c r="C255">
        <v>1.1100000000000001</v>
      </c>
      <c r="G255" s="1">
        <f t="shared" si="12"/>
        <v>0.11869494290375204</v>
      </c>
      <c r="I255">
        <v>556</v>
      </c>
      <c r="J255">
        <v>-0.05</v>
      </c>
      <c r="N255" s="1">
        <f t="shared" si="13"/>
        <v>-0.59636215334420828</v>
      </c>
      <c r="P255">
        <v>556</v>
      </c>
      <c r="Q255">
        <v>-0.95</v>
      </c>
      <c r="U255" s="1">
        <f t="shared" si="14"/>
        <v>-0.82725938009787947</v>
      </c>
      <c r="W255">
        <v>556</v>
      </c>
      <c r="X255">
        <v>-2.75</v>
      </c>
      <c r="AB255" s="1">
        <f t="shared" si="15"/>
        <v>-0.19037520391517004</v>
      </c>
    </row>
    <row r="256" spans="2:28" x14ac:dyDescent="0.25">
      <c r="B256">
        <v>562</v>
      </c>
      <c r="C256">
        <v>0.47</v>
      </c>
      <c r="G256" s="1">
        <f t="shared" si="12"/>
        <v>-0.52130505709624808</v>
      </c>
      <c r="I256">
        <v>562</v>
      </c>
      <c r="J256">
        <v>-0.1</v>
      </c>
      <c r="N256" s="1">
        <f t="shared" si="13"/>
        <v>-0.64636215334420821</v>
      </c>
      <c r="P256">
        <v>562</v>
      </c>
      <c r="Q256">
        <v>-1</v>
      </c>
      <c r="U256" s="1">
        <f t="shared" si="14"/>
        <v>-0.87725938009787952</v>
      </c>
      <c r="W256">
        <v>562</v>
      </c>
      <c r="X256">
        <v>-2.8</v>
      </c>
      <c r="AB256" s="1">
        <f t="shared" si="15"/>
        <v>-0.24037520391516987</v>
      </c>
    </row>
    <row r="257" spans="2:28" x14ac:dyDescent="0.25">
      <c r="B257">
        <v>568</v>
      </c>
      <c r="C257">
        <v>0.21</v>
      </c>
      <c r="G257" s="1">
        <f t="shared" si="12"/>
        <v>-0.78130505709624809</v>
      </c>
      <c r="I257">
        <v>568</v>
      </c>
      <c r="J257">
        <v>-0.35</v>
      </c>
      <c r="N257" s="1">
        <f t="shared" si="13"/>
        <v>-0.89636215334420821</v>
      </c>
      <c r="P257">
        <v>568</v>
      </c>
      <c r="Q257">
        <v>-1.05</v>
      </c>
      <c r="U257" s="1">
        <f t="shared" si="14"/>
        <v>-0.92725938009787956</v>
      </c>
      <c r="W257">
        <v>568</v>
      </c>
      <c r="X257">
        <v>-2.87</v>
      </c>
      <c r="AB257" s="1">
        <f t="shared" si="15"/>
        <v>-0.31037520391517015</v>
      </c>
    </row>
    <row r="258" spans="2:28" x14ac:dyDescent="0.25">
      <c r="B258">
        <v>573</v>
      </c>
      <c r="C258">
        <v>0.12</v>
      </c>
      <c r="G258" s="1">
        <f t="shared" si="12"/>
        <v>-0.87130505709624806</v>
      </c>
      <c r="I258">
        <v>573</v>
      </c>
      <c r="J258">
        <v>-0.4</v>
      </c>
      <c r="N258" s="1">
        <f t="shared" si="13"/>
        <v>-0.94636215334420826</v>
      </c>
      <c r="P258">
        <v>573</v>
      </c>
      <c r="Q258">
        <v>-1.06</v>
      </c>
      <c r="U258" s="1">
        <f t="shared" si="14"/>
        <v>-0.93725938009787957</v>
      </c>
      <c r="W258">
        <v>573</v>
      </c>
      <c r="X258">
        <v>-2.91</v>
      </c>
      <c r="AB258" s="1">
        <f t="shared" si="15"/>
        <v>-0.35037520391517019</v>
      </c>
    </row>
    <row r="259" spans="2:28" x14ac:dyDescent="0.25">
      <c r="B259">
        <v>579</v>
      </c>
      <c r="C259">
        <v>-0.26</v>
      </c>
      <c r="G259" s="1">
        <f t="shared" si="12"/>
        <v>-1.2513050570962481</v>
      </c>
      <c r="I259">
        <v>579</v>
      </c>
      <c r="J259">
        <v>-0.37</v>
      </c>
      <c r="N259" s="1">
        <f t="shared" si="13"/>
        <v>-0.91636215334420823</v>
      </c>
      <c r="P259">
        <v>579</v>
      </c>
      <c r="Q259">
        <v>-1.03</v>
      </c>
      <c r="U259" s="1">
        <f t="shared" si="14"/>
        <v>-0.90725938009787954</v>
      </c>
      <c r="W259">
        <v>579</v>
      </c>
      <c r="X259">
        <v>-2.87</v>
      </c>
      <c r="AB259" s="1">
        <f t="shared" si="15"/>
        <v>-0.31037520391517015</v>
      </c>
    </row>
    <row r="260" spans="2:28" x14ac:dyDescent="0.25">
      <c r="B260">
        <v>585</v>
      </c>
      <c r="C260">
        <v>-0.25</v>
      </c>
      <c r="G260" s="1">
        <f t="shared" ref="G260:G323" si="16">C260-$F$3</f>
        <v>-1.2413050570962481</v>
      </c>
      <c r="I260">
        <v>585</v>
      </c>
      <c r="J260">
        <v>-0.36</v>
      </c>
      <c r="N260" s="1">
        <f t="shared" ref="N260:N323" si="17">J260-$M$3</f>
        <v>-0.90636215334420822</v>
      </c>
      <c r="P260">
        <v>585</v>
      </c>
      <c r="Q260">
        <v>-1.05</v>
      </c>
      <c r="U260" s="1">
        <f t="shared" ref="U260:U323" si="18">Q260-$T$3</f>
        <v>-0.92725938009787956</v>
      </c>
      <c r="W260">
        <v>585</v>
      </c>
      <c r="X260">
        <v>-2.78</v>
      </c>
      <c r="AB260" s="1">
        <f t="shared" ref="AB260:AB323" si="19">X260-$AA$3</f>
        <v>-0.22037520391516985</v>
      </c>
    </row>
    <row r="261" spans="2:28" x14ac:dyDescent="0.25">
      <c r="B261">
        <v>591</v>
      </c>
      <c r="C261">
        <v>-0.86</v>
      </c>
      <c r="G261" s="1">
        <f t="shared" si="16"/>
        <v>-1.8513050570962482</v>
      </c>
      <c r="I261">
        <v>591</v>
      </c>
      <c r="J261">
        <v>-0.37</v>
      </c>
      <c r="N261" s="1">
        <f t="shared" si="17"/>
        <v>-0.91636215334420823</v>
      </c>
      <c r="P261">
        <v>591</v>
      </c>
      <c r="Q261">
        <v>-1.07</v>
      </c>
      <c r="U261" s="1">
        <f t="shared" si="18"/>
        <v>-0.94725938009787958</v>
      </c>
      <c r="W261">
        <v>591</v>
      </c>
      <c r="X261">
        <v>-2.74</v>
      </c>
      <c r="AB261" s="1">
        <f t="shared" si="19"/>
        <v>-0.18037520391517026</v>
      </c>
    </row>
    <row r="262" spans="2:28" x14ac:dyDescent="0.25">
      <c r="B262">
        <v>596</v>
      </c>
      <c r="C262">
        <v>-1.3</v>
      </c>
      <c r="G262" s="1">
        <f t="shared" si="16"/>
        <v>-2.2913050570962481</v>
      </c>
      <c r="I262">
        <v>596</v>
      </c>
      <c r="J262">
        <v>-0.38</v>
      </c>
      <c r="N262" s="1">
        <f t="shared" si="17"/>
        <v>-0.92636215334420824</v>
      </c>
      <c r="P262">
        <v>596</v>
      </c>
      <c r="Q262">
        <v>-0.95</v>
      </c>
      <c r="U262" s="1">
        <f t="shared" si="18"/>
        <v>-0.82725938009787947</v>
      </c>
      <c r="W262">
        <v>596</v>
      </c>
      <c r="X262">
        <v>-2.75</v>
      </c>
      <c r="AB262" s="1">
        <f t="shared" si="19"/>
        <v>-0.19037520391517004</v>
      </c>
    </row>
    <row r="263" spans="2:28" x14ac:dyDescent="0.25">
      <c r="B263">
        <v>602</v>
      </c>
      <c r="C263">
        <v>-1.43</v>
      </c>
      <c r="G263" s="1">
        <f t="shared" si="16"/>
        <v>-2.421305057096248</v>
      </c>
      <c r="I263">
        <v>602</v>
      </c>
      <c r="J263">
        <v>-0.37</v>
      </c>
      <c r="N263" s="1">
        <f t="shared" si="17"/>
        <v>-0.91636215334420823</v>
      </c>
      <c r="P263">
        <v>602</v>
      </c>
      <c r="Q263">
        <v>-0.95</v>
      </c>
      <c r="U263" s="1">
        <f t="shared" si="18"/>
        <v>-0.82725938009787947</v>
      </c>
      <c r="W263">
        <v>602</v>
      </c>
      <c r="X263">
        <v>-2.77</v>
      </c>
      <c r="AB263" s="1">
        <f t="shared" si="19"/>
        <v>-0.21037520391517006</v>
      </c>
    </row>
    <row r="264" spans="2:28" x14ac:dyDescent="0.25">
      <c r="B264">
        <v>608</v>
      </c>
      <c r="C264">
        <v>-0.77</v>
      </c>
      <c r="G264" s="1">
        <f t="shared" si="16"/>
        <v>-1.7613050570962481</v>
      </c>
      <c r="I264">
        <v>608</v>
      </c>
      <c r="J264">
        <v>-0.36</v>
      </c>
      <c r="N264" s="1">
        <f t="shared" si="17"/>
        <v>-0.90636215334420822</v>
      </c>
      <c r="P264">
        <v>608</v>
      </c>
      <c r="Q264">
        <v>-0.96</v>
      </c>
      <c r="U264" s="1">
        <f t="shared" si="18"/>
        <v>-0.83725938009787948</v>
      </c>
      <c r="W264">
        <v>608</v>
      </c>
      <c r="X264">
        <v>-2.77</v>
      </c>
      <c r="AB264" s="1">
        <f t="shared" si="19"/>
        <v>-0.21037520391517006</v>
      </c>
    </row>
    <row r="265" spans="2:28" x14ac:dyDescent="0.25">
      <c r="B265">
        <v>615</v>
      </c>
      <c r="C265">
        <v>-0.96</v>
      </c>
      <c r="G265" s="1">
        <f t="shared" si="16"/>
        <v>-1.951305057096248</v>
      </c>
      <c r="I265">
        <v>615</v>
      </c>
      <c r="J265">
        <v>-0.35</v>
      </c>
      <c r="N265" s="1">
        <f t="shared" si="17"/>
        <v>-0.89636215334420821</v>
      </c>
      <c r="P265">
        <v>615</v>
      </c>
      <c r="Q265">
        <v>-0.96</v>
      </c>
      <c r="U265" s="1">
        <f t="shared" si="18"/>
        <v>-0.83725938009787948</v>
      </c>
      <c r="W265">
        <v>615</v>
      </c>
      <c r="X265">
        <v>-2.73</v>
      </c>
      <c r="AB265" s="1">
        <f t="shared" si="19"/>
        <v>-0.17037520391517003</v>
      </c>
    </row>
    <row r="266" spans="2:28" x14ac:dyDescent="0.25">
      <c r="B266">
        <v>621</v>
      </c>
      <c r="C266">
        <v>-1</v>
      </c>
      <c r="G266" s="1">
        <f t="shared" si="16"/>
        <v>-1.9913050570962481</v>
      </c>
      <c r="I266">
        <v>621</v>
      </c>
      <c r="J266">
        <v>-0.32</v>
      </c>
      <c r="N266" s="1">
        <f t="shared" si="17"/>
        <v>-0.8663621533442083</v>
      </c>
      <c r="P266">
        <v>621</v>
      </c>
      <c r="Q266">
        <v>-0.94</v>
      </c>
      <c r="U266" s="1">
        <f t="shared" si="18"/>
        <v>-0.81725938009787946</v>
      </c>
      <c r="W266">
        <v>621</v>
      </c>
      <c r="X266">
        <v>-2.62</v>
      </c>
      <c r="AB266" s="1">
        <f t="shared" si="19"/>
        <v>-6.037520391517015E-2</v>
      </c>
    </row>
    <row r="267" spans="2:28" x14ac:dyDescent="0.25">
      <c r="B267">
        <v>627</v>
      </c>
      <c r="C267">
        <v>-0.73</v>
      </c>
      <c r="G267" s="1">
        <f t="shared" si="16"/>
        <v>-1.721305057096248</v>
      </c>
      <c r="I267">
        <v>627</v>
      </c>
      <c r="J267">
        <v>-0.3</v>
      </c>
      <c r="N267" s="1">
        <f t="shared" si="17"/>
        <v>-0.84636215334420828</v>
      </c>
      <c r="P267">
        <v>627</v>
      </c>
      <c r="Q267">
        <v>-0.7</v>
      </c>
      <c r="U267" s="1">
        <f t="shared" si="18"/>
        <v>-0.57725938009787947</v>
      </c>
      <c r="W267">
        <v>627</v>
      </c>
      <c r="X267">
        <v>-2.59</v>
      </c>
      <c r="AB267" s="1">
        <f t="shared" si="19"/>
        <v>-3.0375203915169902E-2</v>
      </c>
    </row>
    <row r="268" spans="2:28" x14ac:dyDescent="0.25">
      <c r="B268">
        <v>633</v>
      </c>
      <c r="C268">
        <v>-0.34</v>
      </c>
      <c r="G268" s="1">
        <f t="shared" si="16"/>
        <v>-1.3313050570962481</v>
      </c>
      <c r="I268">
        <v>633</v>
      </c>
      <c r="J268">
        <v>-0.27</v>
      </c>
      <c r="N268" s="1">
        <f t="shared" si="17"/>
        <v>-0.81636215334420825</v>
      </c>
      <c r="P268">
        <v>633</v>
      </c>
      <c r="Q268">
        <v>-0.65</v>
      </c>
      <c r="U268" s="1">
        <f t="shared" si="18"/>
        <v>-0.52725938009787954</v>
      </c>
      <c r="W268">
        <v>633</v>
      </c>
      <c r="X268">
        <v>-2.56</v>
      </c>
      <c r="AB268" s="1">
        <f t="shared" si="19"/>
        <v>-3.7520391517009699E-4</v>
      </c>
    </row>
    <row r="269" spans="2:28" x14ac:dyDescent="0.25">
      <c r="B269">
        <v>639</v>
      </c>
      <c r="C269">
        <v>0.27</v>
      </c>
      <c r="G269" s="1">
        <f t="shared" si="16"/>
        <v>-0.72130505709624804</v>
      </c>
      <c r="I269">
        <v>639</v>
      </c>
      <c r="J269">
        <v>-0.24</v>
      </c>
      <c r="N269" s="1">
        <f t="shared" si="17"/>
        <v>-0.78636215334420823</v>
      </c>
      <c r="P269">
        <v>639</v>
      </c>
      <c r="Q269">
        <v>-0.63</v>
      </c>
      <c r="U269" s="1">
        <f t="shared" si="18"/>
        <v>-0.50725938009787952</v>
      </c>
      <c r="W269">
        <v>639</v>
      </c>
      <c r="X269">
        <v>-2.5299999999999998</v>
      </c>
      <c r="AB269" s="1">
        <f t="shared" si="19"/>
        <v>2.9624796084830152E-2</v>
      </c>
    </row>
    <row r="270" spans="2:28" x14ac:dyDescent="0.25">
      <c r="B270">
        <v>646</v>
      </c>
      <c r="C270">
        <v>0.53</v>
      </c>
      <c r="G270" s="1">
        <f t="shared" si="16"/>
        <v>-0.46130505709624803</v>
      </c>
      <c r="I270">
        <v>646</v>
      </c>
      <c r="J270">
        <v>-0.2</v>
      </c>
      <c r="N270" s="1">
        <f t="shared" si="17"/>
        <v>-0.74636215334420819</v>
      </c>
      <c r="P270">
        <v>646</v>
      </c>
      <c r="Q270">
        <v>-0.59</v>
      </c>
      <c r="U270" s="1">
        <f t="shared" si="18"/>
        <v>-0.46725938009787948</v>
      </c>
      <c r="W270">
        <v>646</v>
      </c>
      <c r="X270">
        <v>-2.4900000000000002</v>
      </c>
      <c r="AB270" s="1">
        <f t="shared" si="19"/>
        <v>6.9624796084829743E-2</v>
      </c>
    </row>
    <row r="271" spans="2:28" x14ac:dyDescent="0.25">
      <c r="B271">
        <v>652</v>
      </c>
      <c r="C271">
        <v>0.33</v>
      </c>
      <c r="G271" s="1">
        <f t="shared" si="16"/>
        <v>-0.66130505709624798</v>
      </c>
      <c r="I271">
        <v>652</v>
      </c>
      <c r="J271">
        <v>-0.16</v>
      </c>
      <c r="N271" s="1">
        <f t="shared" si="17"/>
        <v>-0.70636215334420827</v>
      </c>
      <c r="P271">
        <v>652</v>
      </c>
      <c r="Q271">
        <v>-0.5</v>
      </c>
      <c r="U271" s="1">
        <f t="shared" si="18"/>
        <v>-0.37725938009787952</v>
      </c>
      <c r="W271">
        <v>652</v>
      </c>
      <c r="X271">
        <v>-2.42</v>
      </c>
      <c r="AB271" s="1">
        <f t="shared" si="19"/>
        <v>0.13962479608483003</v>
      </c>
    </row>
    <row r="272" spans="2:28" x14ac:dyDescent="0.25">
      <c r="B272">
        <v>659</v>
      </c>
      <c r="C272">
        <v>0.11</v>
      </c>
      <c r="G272" s="1">
        <f t="shared" si="16"/>
        <v>-0.88130505709624807</v>
      </c>
      <c r="I272">
        <v>659</v>
      </c>
      <c r="J272">
        <v>-0.11</v>
      </c>
      <c r="N272" s="1">
        <f t="shared" si="17"/>
        <v>-0.65636215334420822</v>
      </c>
      <c r="P272">
        <v>659</v>
      </c>
      <c r="Q272">
        <v>-0.36</v>
      </c>
      <c r="U272" s="1">
        <f t="shared" si="18"/>
        <v>-0.2372593800978795</v>
      </c>
      <c r="W272">
        <v>659</v>
      </c>
      <c r="X272">
        <v>-2.2799999999999998</v>
      </c>
      <c r="AB272" s="1">
        <f t="shared" si="19"/>
        <v>0.27962479608483015</v>
      </c>
    </row>
    <row r="273" spans="2:28" x14ac:dyDescent="0.25">
      <c r="B273">
        <v>665</v>
      </c>
      <c r="C273">
        <v>-0.08</v>
      </c>
      <c r="G273" s="1">
        <f t="shared" si="16"/>
        <v>-1.0713050570962481</v>
      </c>
      <c r="I273">
        <v>665</v>
      </c>
      <c r="J273">
        <v>-0.06</v>
      </c>
      <c r="N273" s="1">
        <f t="shared" si="17"/>
        <v>-0.60636215334420829</v>
      </c>
      <c r="P273">
        <v>665</v>
      </c>
      <c r="Q273">
        <v>-0.32</v>
      </c>
      <c r="U273" s="1">
        <f t="shared" si="18"/>
        <v>-0.19725938009787952</v>
      </c>
      <c r="W273">
        <v>665</v>
      </c>
      <c r="X273">
        <v>-2.2400000000000002</v>
      </c>
      <c r="AB273" s="1">
        <f t="shared" si="19"/>
        <v>0.31962479608482974</v>
      </c>
    </row>
    <row r="274" spans="2:28" x14ac:dyDescent="0.25">
      <c r="B274">
        <v>672</v>
      </c>
      <c r="C274">
        <v>-0.35</v>
      </c>
      <c r="G274" s="1">
        <f t="shared" si="16"/>
        <v>-1.3413050570962479</v>
      </c>
      <c r="I274">
        <v>672</v>
      </c>
      <c r="J274">
        <v>-0.01</v>
      </c>
      <c r="N274" s="1">
        <f t="shared" si="17"/>
        <v>-0.55636215334420824</v>
      </c>
      <c r="P274">
        <v>672</v>
      </c>
      <c r="Q274">
        <v>-0.3</v>
      </c>
      <c r="U274" s="1">
        <f t="shared" si="18"/>
        <v>-0.1772593800978795</v>
      </c>
      <c r="W274">
        <v>672</v>
      </c>
      <c r="X274">
        <v>-2.2000000000000002</v>
      </c>
      <c r="AB274" s="1">
        <f t="shared" si="19"/>
        <v>0.35962479608482978</v>
      </c>
    </row>
    <row r="275" spans="2:28" x14ac:dyDescent="0.25">
      <c r="B275">
        <v>679</v>
      </c>
      <c r="C275">
        <v>0.18</v>
      </c>
      <c r="G275" s="1">
        <f t="shared" si="16"/>
        <v>-0.81130505709624812</v>
      </c>
      <c r="I275">
        <v>679</v>
      </c>
      <c r="J275">
        <v>0.04</v>
      </c>
      <c r="N275" s="1">
        <f t="shared" si="17"/>
        <v>-0.5063621533442082</v>
      </c>
      <c r="P275">
        <v>679</v>
      </c>
      <c r="Q275">
        <v>-0.26</v>
      </c>
      <c r="U275" s="1">
        <f t="shared" si="18"/>
        <v>-0.13725938009787952</v>
      </c>
      <c r="W275">
        <v>679</v>
      </c>
      <c r="X275">
        <v>-2.15</v>
      </c>
      <c r="AB275" s="1">
        <f t="shared" si="19"/>
        <v>0.40962479608483005</v>
      </c>
    </row>
    <row r="276" spans="2:28" x14ac:dyDescent="0.25">
      <c r="B276">
        <v>686</v>
      </c>
      <c r="C276">
        <v>0.36</v>
      </c>
      <c r="G276" s="1">
        <f t="shared" si="16"/>
        <v>-0.63130505709624807</v>
      </c>
      <c r="I276">
        <v>686</v>
      </c>
      <c r="J276">
        <v>0.09</v>
      </c>
      <c r="N276" s="1">
        <f t="shared" si="17"/>
        <v>-0.45636215334420827</v>
      </c>
      <c r="P276">
        <v>686</v>
      </c>
      <c r="Q276">
        <v>-0.25</v>
      </c>
      <c r="U276" s="1">
        <f t="shared" si="18"/>
        <v>-0.12725938009787952</v>
      </c>
      <c r="W276">
        <v>686</v>
      </c>
      <c r="X276">
        <v>-2.1</v>
      </c>
      <c r="AB276" s="1">
        <f t="shared" si="19"/>
        <v>0.45962479608482987</v>
      </c>
    </row>
    <row r="277" spans="2:28" x14ac:dyDescent="0.25">
      <c r="B277">
        <v>692</v>
      </c>
      <c r="C277">
        <v>0.38</v>
      </c>
      <c r="G277" s="1">
        <f t="shared" si="16"/>
        <v>-0.61130505709624805</v>
      </c>
      <c r="I277">
        <v>692</v>
      </c>
      <c r="J277">
        <v>0.05</v>
      </c>
      <c r="N277" s="1">
        <f t="shared" si="17"/>
        <v>-0.49636215334420825</v>
      </c>
      <c r="P277">
        <v>692</v>
      </c>
      <c r="Q277">
        <v>-0.15</v>
      </c>
      <c r="U277" s="1">
        <f t="shared" si="18"/>
        <v>-2.7259380097879496E-2</v>
      </c>
      <c r="W277">
        <v>692</v>
      </c>
      <c r="X277">
        <v>-2.06</v>
      </c>
      <c r="AB277" s="1">
        <f t="shared" si="19"/>
        <v>0.4996247960848299</v>
      </c>
    </row>
    <row r="278" spans="2:28" x14ac:dyDescent="0.25">
      <c r="B278">
        <v>699</v>
      </c>
      <c r="C278">
        <v>0.06</v>
      </c>
      <c r="G278" s="1">
        <f t="shared" si="16"/>
        <v>-0.931305057096248</v>
      </c>
      <c r="I278">
        <v>699</v>
      </c>
      <c r="J278">
        <v>0.05</v>
      </c>
      <c r="N278" s="1">
        <f t="shared" si="17"/>
        <v>-0.49636215334420825</v>
      </c>
      <c r="P278">
        <v>699</v>
      </c>
      <c r="Q278">
        <v>0.1</v>
      </c>
      <c r="U278" s="1">
        <f t="shared" si="18"/>
        <v>0.22274061990212052</v>
      </c>
      <c r="W278">
        <v>699</v>
      </c>
      <c r="X278">
        <v>-2.04</v>
      </c>
      <c r="AB278" s="1">
        <f t="shared" si="19"/>
        <v>0.51962479608482992</v>
      </c>
    </row>
    <row r="279" spans="2:28" x14ac:dyDescent="0.25">
      <c r="B279">
        <v>706</v>
      </c>
      <c r="C279">
        <v>0.43</v>
      </c>
      <c r="G279" s="1">
        <f t="shared" si="16"/>
        <v>-0.56130505709624812</v>
      </c>
      <c r="I279">
        <v>706</v>
      </c>
      <c r="J279">
        <v>0.2</v>
      </c>
      <c r="N279" s="1">
        <f t="shared" si="17"/>
        <v>-0.34636215334420822</v>
      </c>
      <c r="P279">
        <v>706</v>
      </c>
      <c r="Q279">
        <v>0.09</v>
      </c>
      <c r="U279" s="1">
        <f t="shared" si="18"/>
        <v>0.21274061990212051</v>
      </c>
      <c r="W279">
        <v>706</v>
      </c>
      <c r="X279">
        <v>-2.02</v>
      </c>
      <c r="AB279" s="1">
        <f t="shared" si="19"/>
        <v>0.53962479608482994</v>
      </c>
    </row>
    <row r="280" spans="2:28" x14ac:dyDescent="0.25">
      <c r="B280">
        <v>713</v>
      </c>
      <c r="C280">
        <v>0.35</v>
      </c>
      <c r="G280" s="1">
        <f t="shared" si="16"/>
        <v>-0.64130505709624808</v>
      </c>
      <c r="I280">
        <v>713</v>
      </c>
      <c r="J280">
        <v>0.27</v>
      </c>
      <c r="N280" s="1">
        <f t="shared" si="17"/>
        <v>-0.27636215334420822</v>
      </c>
      <c r="P280">
        <v>713</v>
      </c>
      <c r="Q280">
        <v>0.08</v>
      </c>
      <c r="U280" s="1">
        <f t="shared" si="18"/>
        <v>0.2027406199021205</v>
      </c>
      <c r="W280">
        <v>713</v>
      </c>
      <c r="X280">
        <v>-1.96</v>
      </c>
      <c r="AB280" s="1">
        <f t="shared" si="19"/>
        <v>0.59962479608482999</v>
      </c>
    </row>
    <row r="281" spans="2:28" x14ac:dyDescent="0.25">
      <c r="B281">
        <v>721</v>
      </c>
      <c r="C281">
        <v>-0.18</v>
      </c>
      <c r="G281" s="1">
        <f t="shared" si="16"/>
        <v>-1.171305057096248</v>
      </c>
      <c r="I281">
        <v>721</v>
      </c>
      <c r="J281">
        <v>0.34</v>
      </c>
      <c r="N281" s="1">
        <f t="shared" si="17"/>
        <v>-0.20636215334420821</v>
      </c>
      <c r="P281">
        <v>721</v>
      </c>
      <c r="Q281">
        <v>7.0000000000000007E-2</v>
      </c>
      <c r="U281" s="1">
        <f t="shared" si="18"/>
        <v>0.19274061990212049</v>
      </c>
      <c r="W281">
        <v>721</v>
      </c>
      <c r="X281">
        <v>-1.93</v>
      </c>
      <c r="AB281" s="1">
        <f t="shared" si="19"/>
        <v>0.62962479608483002</v>
      </c>
    </row>
    <row r="282" spans="2:28" x14ac:dyDescent="0.25">
      <c r="B282">
        <v>728</v>
      </c>
      <c r="C282">
        <v>0.08</v>
      </c>
      <c r="G282" s="1">
        <f t="shared" si="16"/>
        <v>-0.91130505709624809</v>
      </c>
      <c r="I282">
        <v>728</v>
      </c>
      <c r="J282">
        <v>0.22</v>
      </c>
      <c r="N282" s="1">
        <f t="shared" si="17"/>
        <v>-0.32636215334420826</v>
      </c>
      <c r="P282">
        <v>728</v>
      </c>
      <c r="Q282">
        <v>0.05</v>
      </c>
      <c r="U282" s="1">
        <f t="shared" si="18"/>
        <v>0.1727406199021205</v>
      </c>
      <c r="W282">
        <v>728</v>
      </c>
      <c r="X282">
        <v>-1.89</v>
      </c>
      <c r="AB282" s="1">
        <f t="shared" si="19"/>
        <v>0.66962479608483005</v>
      </c>
    </row>
    <row r="283" spans="2:28" x14ac:dyDescent="0.25">
      <c r="B283">
        <v>735</v>
      </c>
      <c r="C283">
        <v>0.18</v>
      </c>
      <c r="G283" s="1">
        <f t="shared" si="16"/>
        <v>-0.81130505709624812</v>
      </c>
      <c r="I283">
        <v>735</v>
      </c>
      <c r="J283">
        <v>0.09</v>
      </c>
      <c r="N283" s="1">
        <f t="shared" si="17"/>
        <v>-0.45636215334420827</v>
      </c>
      <c r="P283">
        <v>735</v>
      </c>
      <c r="Q283">
        <v>0.02</v>
      </c>
      <c r="U283" s="1">
        <f t="shared" si="18"/>
        <v>0.1427406199021205</v>
      </c>
      <c r="W283">
        <v>735</v>
      </c>
      <c r="X283">
        <v>-1.87</v>
      </c>
      <c r="AB283" s="1">
        <f t="shared" si="19"/>
        <v>0.68962479608482985</v>
      </c>
    </row>
    <row r="284" spans="2:28" x14ac:dyDescent="0.25">
      <c r="B284">
        <v>742</v>
      </c>
      <c r="C284">
        <v>0.15</v>
      </c>
      <c r="G284" s="1">
        <f t="shared" si="16"/>
        <v>-0.84130505709624803</v>
      </c>
      <c r="I284">
        <v>742</v>
      </c>
      <c r="J284">
        <v>0.2</v>
      </c>
      <c r="N284" s="1">
        <f t="shared" si="17"/>
        <v>-0.34636215334420822</v>
      </c>
      <c r="P284">
        <v>742</v>
      </c>
      <c r="Q284">
        <v>-0.04</v>
      </c>
      <c r="U284" s="1">
        <f t="shared" si="18"/>
        <v>8.2740619902120505E-2</v>
      </c>
      <c r="W284">
        <v>742</v>
      </c>
      <c r="X284">
        <v>-1.88</v>
      </c>
      <c r="AB284" s="1">
        <f t="shared" si="19"/>
        <v>0.67962479608483006</v>
      </c>
    </row>
    <row r="285" spans="2:28" x14ac:dyDescent="0.25">
      <c r="B285">
        <v>750</v>
      </c>
      <c r="C285">
        <v>0.52</v>
      </c>
      <c r="G285" s="1">
        <f t="shared" si="16"/>
        <v>-0.47130505709624804</v>
      </c>
      <c r="I285">
        <v>750</v>
      </c>
      <c r="J285">
        <v>0.27</v>
      </c>
      <c r="N285" s="1">
        <f t="shared" si="17"/>
        <v>-0.27636215334420822</v>
      </c>
      <c r="P285">
        <v>750</v>
      </c>
      <c r="Q285">
        <v>0.15</v>
      </c>
      <c r="U285" s="1">
        <f t="shared" si="18"/>
        <v>0.27274061990212051</v>
      </c>
      <c r="W285">
        <v>750</v>
      </c>
      <c r="X285">
        <v>-1.92</v>
      </c>
      <c r="AB285" s="1">
        <f t="shared" si="19"/>
        <v>0.63962479608483003</v>
      </c>
    </row>
    <row r="286" spans="2:28" x14ac:dyDescent="0.25">
      <c r="B286">
        <v>757</v>
      </c>
      <c r="C286">
        <v>0.5</v>
      </c>
      <c r="G286" s="1">
        <f t="shared" si="16"/>
        <v>-0.49130505709624805</v>
      </c>
      <c r="I286">
        <v>757</v>
      </c>
      <c r="J286">
        <v>0.3</v>
      </c>
      <c r="N286" s="1">
        <f t="shared" si="17"/>
        <v>-0.24636215334420825</v>
      </c>
      <c r="P286">
        <v>757</v>
      </c>
      <c r="Q286">
        <v>0.19</v>
      </c>
      <c r="U286" s="1">
        <f t="shared" si="18"/>
        <v>0.31274061990212049</v>
      </c>
      <c r="W286">
        <v>757</v>
      </c>
      <c r="X286">
        <v>-2.0499999999999998</v>
      </c>
      <c r="AB286" s="1">
        <f t="shared" si="19"/>
        <v>0.50962479608483013</v>
      </c>
    </row>
    <row r="287" spans="2:28" x14ac:dyDescent="0.25">
      <c r="B287">
        <v>765</v>
      </c>
      <c r="C287">
        <v>0.19</v>
      </c>
      <c r="G287" s="1">
        <f t="shared" si="16"/>
        <v>-0.80130505709624811</v>
      </c>
      <c r="I287">
        <v>765</v>
      </c>
      <c r="J287">
        <v>0.22</v>
      </c>
      <c r="N287" s="1">
        <f t="shared" si="17"/>
        <v>-0.32636215334420826</v>
      </c>
      <c r="P287">
        <v>765</v>
      </c>
      <c r="Q287">
        <v>0.13</v>
      </c>
      <c r="U287" s="1">
        <f t="shared" si="18"/>
        <v>0.25274061990212049</v>
      </c>
      <c r="W287">
        <v>765</v>
      </c>
      <c r="X287">
        <v>-2.0699999999999998</v>
      </c>
      <c r="AB287" s="1">
        <f t="shared" si="19"/>
        <v>0.48962479608483012</v>
      </c>
    </row>
    <row r="288" spans="2:28" x14ac:dyDescent="0.25">
      <c r="B288">
        <v>773</v>
      </c>
      <c r="C288">
        <v>0.15</v>
      </c>
      <c r="G288" s="1">
        <f t="shared" si="16"/>
        <v>-0.84130505709624803</v>
      </c>
      <c r="I288">
        <v>773</v>
      </c>
      <c r="J288">
        <v>0.2</v>
      </c>
      <c r="N288" s="1">
        <f t="shared" si="17"/>
        <v>-0.34636215334420822</v>
      </c>
      <c r="P288">
        <v>773</v>
      </c>
      <c r="Q288">
        <v>0.11</v>
      </c>
      <c r="U288" s="1">
        <f t="shared" si="18"/>
        <v>0.2327406199021205</v>
      </c>
      <c r="W288">
        <v>773</v>
      </c>
      <c r="X288">
        <v>-2.15</v>
      </c>
      <c r="AB288" s="1">
        <f t="shared" si="19"/>
        <v>0.40962479608483005</v>
      </c>
    </row>
    <row r="289" spans="2:28" x14ac:dyDescent="0.25">
      <c r="B289">
        <v>780</v>
      </c>
      <c r="C289">
        <v>0.14000000000000001</v>
      </c>
      <c r="G289" s="1">
        <f t="shared" si="16"/>
        <v>-0.85130505709624804</v>
      </c>
      <c r="I289">
        <v>780</v>
      </c>
      <c r="J289">
        <v>0.22</v>
      </c>
      <c r="N289" s="1">
        <f t="shared" si="17"/>
        <v>-0.32636215334420826</v>
      </c>
      <c r="P289">
        <v>780</v>
      </c>
      <c r="Q289">
        <v>0.1</v>
      </c>
      <c r="U289" s="1">
        <f t="shared" si="18"/>
        <v>0.22274061990212052</v>
      </c>
      <c r="W289">
        <v>780</v>
      </c>
      <c r="X289">
        <v>-2.2200000000000002</v>
      </c>
      <c r="AB289" s="1">
        <f t="shared" si="19"/>
        <v>0.33962479608482976</v>
      </c>
    </row>
    <row r="290" spans="2:28" x14ac:dyDescent="0.25">
      <c r="B290">
        <v>788</v>
      </c>
      <c r="C290">
        <v>0.14000000000000001</v>
      </c>
      <c r="G290" s="1">
        <f t="shared" si="16"/>
        <v>-0.85130505709624804</v>
      </c>
      <c r="I290">
        <v>788</v>
      </c>
      <c r="J290">
        <v>0.19</v>
      </c>
      <c r="N290" s="1">
        <f t="shared" si="17"/>
        <v>-0.35636215334420823</v>
      </c>
      <c r="P290">
        <v>788</v>
      </c>
      <c r="Q290">
        <v>0.09</v>
      </c>
      <c r="U290" s="1">
        <f t="shared" si="18"/>
        <v>0.21274061990212051</v>
      </c>
      <c r="W290">
        <v>788</v>
      </c>
      <c r="X290">
        <v>-2.2200000000000002</v>
      </c>
      <c r="AB290" s="1">
        <f t="shared" si="19"/>
        <v>0.33962479608482976</v>
      </c>
    </row>
    <row r="291" spans="2:28" x14ac:dyDescent="0.25">
      <c r="B291">
        <v>796</v>
      </c>
      <c r="C291">
        <v>-0.02</v>
      </c>
      <c r="G291" s="1">
        <f t="shared" si="16"/>
        <v>-1.0113050570962481</v>
      </c>
      <c r="I291">
        <v>796</v>
      </c>
      <c r="J291">
        <v>7.0000000000000007E-2</v>
      </c>
      <c r="N291" s="1">
        <f t="shared" si="17"/>
        <v>-0.47636215334420823</v>
      </c>
      <c r="P291">
        <v>796</v>
      </c>
      <c r="Q291">
        <v>7.0000000000000007E-2</v>
      </c>
      <c r="U291" s="1">
        <f t="shared" si="18"/>
        <v>0.19274061990212049</v>
      </c>
      <c r="W291">
        <v>796</v>
      </c>
      <c r="X291">
        <v>-2.23</v>
      </c>
      <c r="AB291" s="1">
        <f t="shared" si="19"/>
        <v>0.32962479608482997</v>
      </c>
    </row>
    <row r="292" spans="2:28" x14ac:dyDescent="0.25">
      <c r="B292">
        <v>804</v>
      </c>
      <c r="C292">
        <v>-0.16</v>
      </c>
      <c r="G292" s="1">
        <f t="shared" si="16"/>
        <v>-1.151305057096248</v>
      </c>
      <c r="I292">
        <v>804</v>
      </c>
      <c r="J292">
        <v>0.19</v>
      </c>
      <c r="N292" s="1">
        <f t="shared" si="17"/>
        <v>-0.35636215334420823</v>
      </c>
      <c r="P292">
        <v>804</v>
      </c>
      <c r="Q292">
        <v>0.05</v>
      </c>
      <c r="U292" s="1">
        <f t="shared" si="18"/>
        <v>0.1727406199021205</v>
      </c>
      <c r="W292">
        <v>804</v>
      </c>
      <c r="X292">
        <v>-2.13</v>
      </c>
      <c r="AB292" s="1">
        <f t="shared" si="19"/>
        <v>0.42962479608483006</v>
      </c>
    </row>
    <row r="293" spans="2:28" x14ac:dyDescent="0.25">
      <c r="B293">
        <v>812</v>
      </c>
      <c r="C293">
        <v>-0.02</v>
      </c>
      <c r="G293" s="1">
        <f t="shared" si="16"/>
        <v>-1.0113050570962481</v>
      </c>
      <c r="I293">
        <v>812</v>
      </c>
      <c r="J293">
        <v>0.19</v>
      </c>
      <c r="N293" s="1">
        <f t="shared" si="17"/>
        <v>-0.35636215334420823</v>
      </c>
      <c r="P293">
        <v>812</v>
      </c>
      <c r="Q293">
        <v>0.11</v>
      </c>
      <c r="U293" s="1">
        <f t="shared" si="18"/>
        <v>0.2327406199021205</v>
      </c>
      <c r="W293">
        <v>812</v>
      </c>
      <c r="X293">
        <v>-2.1</v>
      </c>
      <c r="AB293" s="1">
        <f t="shared" si="19"/>
        <v>0.45962479608482987</v>
      </c>
    </row>
    <row r="294" spans="2:28" x14ac:dyDescent="0.25">
      <c r="B294">
        <v>820</v>
      </c>
      <c r="C294">
        <v>0.25</v>
      </c>
      <c r="G294" s="1">
        <f t="shared" si="16"/>
        <v>-0.74130505709624805</v>
      </c>
      <c r="I294">
        <v>820</v>
      </c>
      <c r="J294">
        <v>0.3</v>
      </c>
      <c r="N294" s="1">
        <f t="shared" si="17"/>
        <v>-0.24636215334420825</v>
      </c>
      <c r="P294">
        <v>820</v>
      </c>
      <c r="Q294">
        <v>0.2</v>
      </c>
      <c r="U294" s="1">
        <f t="shared" si="18"/>
        <v>0.3227406199021205</v>
      </c>
      <c r="W294">
        <v>820</v>
      </c>
      <c r="X294">
        <v>-2.08</v>
      </c>
      <c r="AB294" s="1">
        <f t="shared" si="19"/>
        <v>0.47962479608482989</v>
      </c>
    </row>
    <row r="295" spans="2:28" x14ac:dyDescent="0.25">
      <c r="B295">
        <v>828</v>
      </c>
      <c r="C295">
        <v>0.25</v>
      </c>
      <c r="G295" s="1">
        <f t="shared" si="16"/>
        <v>-0.74130505709624805</v>
      </c>
      <c r="I295">
        <v>828</v>
      </c>
      <c r="J295">
        <v>0.3</v>
      </c>
      <c r="N295" s="1">
        <f t="shared" si="17"/>
        <v>-0.24636215334420825</v>
      </c>
      <c r="P295">
        <v>828</v>
      </c>
      <c r="Q295">
        <v>0.21</v>
      </c>
      <c r="U295" s="1">
        <f t="shared" si="18"/>
        <v>0.3327406199021205</v>
      </c>
      <c r="W295">
        <v>828</v>
      </c>
      <c r="X295">
        <v>-1.92</v>
      </c>
      <c r="AB295" s="1">
        <f t="shared" si="19"/>
        <v>0.63962479608483003</v>
      </c>
    </row>
    <row r="296" spans="2:28" x14ac:dyDescent="0.25">
      <c r="B296">
        <v>837</v>
      </c>
      <c r="C296">
        <v>0.25</v>
      </c>
      <c r="G296" s="1">
        <f t="shared" si="16"/>
        <v>-0.74130505709624805</v>
      </c>
      <c r="I296">
        <v>837</v>
      </c>
      <c r="J296">
        <v>0.4</v>
      </c>
      <c r="N296" s="1">
        <f t="shared" si="17"/>
        <v>-0.14636215334420821</v>
      </c>
      <c r="P296">
        <v>837</v>
      </c>
      <c r="Q296">
        <v>0.21</v>
      </c>
      <c r="U296" s="1">
        <f t="shared" si="18"/>
        <v>0.3327406199021205</v>
      </c>
      <c r="W296">
        <v>837</v>
      </c>
      <c r="X296">
        <v>-1.76</v>
      </c>
      <c r="AB296" s="1">
        <f t="shared" si="19"/>
        <v>0.79962479608482995</v>
      </c>
    </row>
    <row r="297" spans="2:28" x14ac:dyDescent="0.25">
      <c r="B297">
        <v>845</v>
      </c>
      <c r="C297">
        <v>0.25</v>
      </c>
      <c r="G297" s="1">
        <f t="shared" si="16"/>
        <v>-0.74130505709624805</v>
      </c>
      <c r="I297">
        <v>845</v>
      </c>
      <c r="J297">
        <v>0.4</v>
      </c>
      <c r="N297" s="1">
        <f t="shared" si="17"/>
        <v>-0.14636215334420821</v>
      </c>
      <c r="P297">
        <v>845</v>
      </c>
      <c r="Q297">
        <v>0.21</v>
      </c>
      <c r="U297" s="1">
        <f t="shared" si="18"/>
        <v>0.3327406199021205</v>
      </c>
      <c r="W297">
        <v>845</v>
      </c>
      <c r="X297">
        <v>-1.68</v>
      </c>
      <c r="AB297" s="1">
        <f t="shared" si="19"/>
        <v>0.87962479608483002</v>
      </c>
    </row>
    <row r="298" spans="2:28" x14ac:dyDescent="0.25">
      <c r="B298">
        <v>853</v>
      </c>
      <c r="C298">
        <v>0.25</v>
      </c>
      <c r="G298" s="1">
        <f t="shared" si="16"/>
        <v>-0.74130505709624805</v>
      </c>
      <c r="I298">
        <v>853</v>
      </c>
      <c r="J298">
        <v>0.4</v>
      </c>
      <c r="N298" s="1">
        <f t="shared" si="17"/>
        <v>-0.14636215334420821</v>
      </c>
      <c r="P298">
        <v>853</v>
      </c>
      <c r="Q298">
        <v>0.2</v>
      </c>
      <c r="U298" s="1">
        <f t="shared" si="18"/>
        <v>0.3227406199021205</v>
      </c>
      <c r="W298">
        <v>853</v>
      </c>
      <c r="X298">
        <v>-1.55</v>
      </c>
      <c r="AB298" s="1">
        <f t="shared" si="19"/>
        <v>1.0096247960848299</v>
      </c>
    </row>
    <row r="299" spans="2:28" x14ac:dyDescent="0.25">
      <c r="B299">
        <v>862</v>
      </c>
      <c r="C299">
        <v>-0.04</v>
      </c>
      <c r="G299" s="1">
        <f t="shared" si="16"/>
        <v>-1.0313050570962481</v>
      </c>
      <c r="I299">
        <v>862</v>
      </c>
      <c r="J299">
        <v>0.39</v>
      </c>
      <c r="N299" s="1">
        <f t="shared" si="17"/>
        <v>-0.15636215334420822</v>
      </c>
      <c r="P299">
        <v>862</v>
      </c>
      <c r="Q299">
        <v>0.2</v>
      </c>
      <c r="U299" s="1">
        <f t="shared" si="18"/>
        <v>0.3227406199021205</v>
      </c>
      <c r="W299">
        <v>862</v>
      </c>
      <c r="X299">
        <v>-1.45</v>
      </c>
      <c r="AB299" s="1">
        <f t="shared" si="19"/>
        <v>1.10962479608483</v>
      </c>
    </row>
    <row r="300" spans="2:28" x14ac:dyDescent="0.25">
      <c r="B300">
        <v>871</v>
      </c>
      <c r="C300">
        <v>-0.04</v>
      </c>
      <c r="G300" s="1">
        <f t="shared" si="16"/>
        <v>-1.0313050570962481</v>
      </c>
      <c r="I300">
        <v>871</v>
      </c>
      <c r="J300">
        <v>0.51</v>
      </c>
      <c r="N300" s="1">
        <f t="shared" si="17"/>
        <v>-3.6362153344208226E-2</v>
      </c>
      <c r="P300">
        <v>871</v>
      </c>
      <c r="Q300">
        <v>0.19</v>
      </c>
      <c r="U300" s="1">
        <f t="shared" si="18"/>
        <v>0.31274061990212049</v>
      </c>
      <c r="W300">
        <v>871</v>
      </c>
      <c r="X300">
        <v>-1.4</v>
      </c>
      <c r="AB300" s="1">
        <f t="shared" si="19"/>
        <v>1.15962479608483</v>
      </c>
    </row>
    <row r="301" spans="2:28" x14ac:dyDescent="0.25">
      <c r="B301">
        <v>879</v>
      </c>
      <c r="C301">
        <v>0.33</v>
      </c>
      <c r="G301" s="1">
        <f t="shared" si="16"/>
        <v>-0.66130505709624798</v>
      </c>
      <c r="I301">
        <v>879</v>
      </c>
      <c r="J301">
        <v>0.48</v>
      </c>
      <c r="N301" s="1">
        <f t="shared" si="17"/>
        <v>-6.6362153344208252E-2</v>
      </c>
      <c r="P301">
        <v>879</v>
      </c>
      <c r="Q301">
        <v>0.18</v>
      </c>
      <c r="U301" s="1">
        <f t="shared" si="18"/>
        <v>0.30274061990212048</v>
      </c>
      <c r="W301">
        <v>879</v>
      </c>
      <c r="X301">
        <v>-1.36</v>
      </c>
      <c r="AB301" s="1">
        <f t="shared" si="19"/>
        <v>1.1996247960848299</v>
      </c>
    </row>
    <row r="302" spans="2:28" x14ac:dyDescent="0.25">
      <c r="B302">
        <v>888</v>
      </c>
      <c r="C302">
        <v>0.39</v>
      </c>
      <c r="G302" s="1">
        <f t="shared" si="16"/>
        <v>-0.60130505709624804</v>
      </c>
      <c r="I302">
        <v>888</v>
      </c>
      <c r="J302">
        <v>0.48</v>
      </c>
      <c r="N302" s="1">
        <f t="shared" si="17"/>
        <v>-6.6362153344208252E-2</v>
      </c>
      <c r="P302">
        <v>888</v>
      </c>
      <c r="Q302">
        <v>0.18</v>
      </c>
      <c r="U302" s="1">
        <f t="shared" si="18"/>
        <v>0.30274061990212048</v>
      </c>
      <c r="W302">
        <v>888</v>
      </c>
      <c r="X302">
        <v>-1.18</v>
      </c>
      <c r="AB302" s="1">
        <f t="shared" si="19"/>
        <v>1.37962479608483</v>
      </c>
    </row>
    <row r="303" spans="2:28" x14ac:dyDescent="0.25">
      <c r="B303">
        <v>897</v>
      </c>
      <c r="C303">
        <v>0.52</v>
      </c>
      <c r="G303" s="1">
        <f t="shared" si="16"/>
        <v>-0.47130505709624804</v>
      </c>
      <c r="I303">
        <v>897</v>
      </c>
      <c r="J303">
        <v>0.54</v>
      </c>
      <c r="N303" s="1">
        <f t="shared" si="17"/>
        <v>-6.362153344208199E-3</v>
      </c>
      <c r="P303">
        <v>897</v>
      </c>
      <c r="Q303">
        <v>0.19</v>
      </c>
      <c r="U303" s="1">
        <f t="shared" si="18"/>
        <v>0.31274061990212049</v>
      </c>
      <c r="W303">
        <v>897</v>
      </c>
      <c r="X303">
        <v>-1.1299999999999999</v>
      </c>
      <c r="AB303" s="1">
        <f t="shared" si="19"/>
        <v>1.4296247960848301</v>
      </c>
    </row>
    <row r="304" spans="2:28" x14ac:dyDescent="0.25">
      <c r="B304">
        <v>906</v>
      </c>
      <c r="C304">
        <v>0.09</v>
      </c>
      <c r="G304" s="1">
        <f t="shared" si="16"/>
        <v>-0.90130505709624809</v>
      </c>
      <c r="I304">
        <v>906</v>
      </c>
      <c r="J304">
        <v>0.59</v>
      </c>
      <c r="N304" s="1">
        <f t="shared" si="17"/>
        <v>4.3637846655791734E-2</v>
      </c>
      <c r="P304">
        <v>906</v>
      </c>
      <c r="Q304">
        <v>0.1</v>
      </c>
      <c r="U304" s="1">
        <f t="shared" si="18"/>
        <v>0.22274061990212052</v>
      </c>
      <c r="W304">
        <v>906</v>
      </c>
      <c r="X304">
        <v>-1.06</v>
      </c>
      <c r="AB304" s="1">
        <f t="shared" si="19"/>
        <v>1.4996247960848299</v>
      </c>
    </row>
    <row r="305" spans="2:28" x14ac:dyDescent="0.25">
      <c r="B305">
        <v>915</v>
      </c>
      <c r="C305">
        <v>0.15</v>
      </c>
      <c r="G305" s="1">
        <f t="shared" si="16"/>
        <v>-0.84130505709624803</v>
      </c>
      <c r="I305">
        <v>915</v>
      </c>
      <c r="J305">
        <v>0.65</v>
      </c>
      <c r="N305" s="1">
        <f t="shared" si="17"/>
        <v>0.10363784665579179</v>
      </c>
      <c r="P305">
        <v>915</v>
      </c>
      <c r="Q305">
        <v>0.04</v>
      </c>
      <c r="U305" s="1">
        <f t="shared" si="18"/>
        <v>0.16274061990212049</v>
      </c>
      <c r="W305">
        <v>915</v>
      </c>
      <c r="X305">
        <v>-0.97</v>
      </c>
      <c r="AB305" s="1">
        <f t="shared" si="19"/>
        <v>1.58962479608483</v>
      </c>
    </row>
    <row r="306" spans="2:28" x14ac:dyDescent="0.25">
      <c r="B306">
        <v>924</v>
      </c>
      <c r="C306">
        <v>0.3</v>
      </c>
      <c r="G306" s="1">
        <f t="shared" si="16"/>
        <v>-0.69130505709624801</v>
      </c>
      <c r="I306">
        <v>924</v>
      </c>
      <c r="J306">
        <v>0.68</v>
      </c>
      <c r="N306" s="1">
        <f t="shared" si="17"/>
        <v>0.13363784665579181</v>
      </c>
      <c r="P306">
        <v>924</v>
      </c>
      <c r="Q306">
        <v>-7.0000000000000007E-2</v>
      </c>
      <c r="U306" s="1">
        <f t="shared" si="18"/>
        <v>5.2740619902120492E-2</v>
      </c>
      <c r="W306">
        <v>924</v>
      </c>
      <c r="X306">
        <v>-0.84</v>
      </c>
      <c r="AB306" s="1">
        <f t="shared" si="19"/>
        <v>1.7196247960848301</v>
      </c>
    </row>
    <row r="307" spans="2:28" x14ac:dyDescent="0.25">
      <c r="B307">
        <v>933</v>
      </c>
      <c r="C307">
        <v>0.3</v>
      </c>
      <c r="G307" s="1">
        <f t="shared" si="16"/>
        <v>-0.69130505709624801</v>
      </c>
      <c r="I307">
        <v>933</v>
      </c>
      <c r="J307">
        <v>0.79</v>
      </c>
      <c r="N307" s="1">
        <f t="shared" si="17"/>
        <v>0.2436378466557918</v>
      </c>
      <c r="P307">
        <v>933</v>
      </c>
      <c r="Q307">
        <v>-7.0000000000000007E-2</v>
      </c>
      <c r="U307" s="1">
        <f t="shared" si="18"/>
        <v>5.2740619902120492E-2</v>
      </c>
      <c r="W307">
        <v>933</v>
      </c>
      <c r="X307">
        <v>-0.79</v>
      </c>
      <c r="AB307" s="1">
        <f t="shared" si="19"/>
        <v>1.7696247960848299</v>
      </c>
    </row>
    <row r="308" spans="2:28" x14ac:dyDescent="0.25">
      <c r="B308">
        <v>943</v>
      </c>
      <c r="C308">
        <v>0.51</v>
      </c>
      <c r="G308" s="1">
        <f t="shared" si="16"/>
        <v>-0.48130505709624805</v>
      </c>
      <c r="I308">
        <v>943</v>
      </c>
      <c r="J308">
        <v>0.68</v>
      </c>
      <c r="N308" s="1">
        <f t="shared" si="17"/>
        <v>0.13363784665579181</v>
      </c>
      <c r="P308">
        <v>943</v>
      </c>
      <c r="Q308">
        <v>-0.05</v>
      </c>
      <c r="U308" s="1">
        <f t="shared" si="18"/>
        <v>7.2740619902120496E-2</v>
      </c>
      <c r="W308">
        <v>943</v>
      </c>
      <c r="X308">
        <v>-0.69</v>
      </c>
      <c r="AB308" s="1">
        <f t="shared" si="19"/>
        <v>1.86962479608483</v>
      </c>
    </row>
    <row r="309" spans="2:28" x14ac:dyDescent="0.25">
      <c r="B309">
        <v>952</v>
      </c>
      <c r="C309">
        <v>0.12</v>
      </c>
      <c r="G309" s="1">
        <f t="shared" si="16"/>
        <v>-0.87130505709624806</v>
      </c>
      <c r="I309">
        <v>952</v>
      </c>
      <c r="J309">
        <v>0.43</v>
      </c>
      <c r="N309" s="1">
        <f t="shared" si="17"/>
        <v>-0.11636215334420824</v>
      </c>
      <c r="P309">
        <v>952</v>
      </c>
      <c r="Q309">
        <v>-0.05</v>
      </c>
      <c r="U309" s="1">
        <f t="shared" si="18"/>
        <v>7.2740619902120496E-2</v>
      </c>
      <c r="W309">
        <v>952</v>
      </c>
      <c r="X309">
        <v>-0.64</v>
      </c>
      <c r="AB309" s="1">
        <f t="shared" si="19"/>
        <v>1.9196247960848298</v>
      </c>
    </row>
    <row r="310" spans="2:28" x14ac:dyDescent="0.25">
      <c r="B310">
        <v>962</v>
      </c>
      <c r="C310">
        <v>-0.05</v>
      </c>
      <c r="G310" s="1">
        <f t="shared" si="16"/>
        <v>-1.0413050570962481</v>
      </c>
      <c r="I310">
        <v>962</v>
      </c>
      <c r="J310">
        <v>0.21</v>
      </c>
      <c r="N310" s="1">
        <f t="shared" si="17"/>
        <v>-0.33636215334420827</v>
      </c>
      <c r="P310">
        <v>962</v>
      </c>
      <c r="Q310">
        <v>-0.04</v>
      </c>
      <c r="U310" s="1">
        <f t="shared" si="18"/>
        <v>8.2740619902120505E-2</v>
      </c>
      <c r="W310">
        <v>962</v>
      </c>
      <c r="X310">
        <v>-0.54</v>
      </c>
      <c r="AB310" s="1">
        <f t="shared" si="19"/>
        <v>2.0196247960848299</v>
      </c>
    </row>
    <row r="311" spans="2:28" x14ac:dyDescent="0.25">
      <c r="B311">
        <v>971</v>
      </c>
      <c r="C311">
        <v>0.11</v>
      </c>
      <c r="G311" s="1">
        <f t="shared" si="16"/>
        <v>-0.88130505709624807</v>
      </c>
      <c r="I311">
        <v>971</v>
      </c>
      <c r="J311">
        <v>0.08</v>
      </c>
      <c r="N311" s="1">
        <f t="shared" si="17"/>
        <v>-0.46636215334420822</v>
      </c>
      <c r="P311">
        <v>971</v>
      </c>
      <c r="Q311">
        <v>-0.04</v>
      </c>
      <c r="U311" s="1">
        <f t="shared" si="18"/>
        <v>8.2740619902120505E-2</v>
      </c>
      <c r="W311">
        <v>971</v>
      </c>
      <c r="X311">
        <v>-0.44</v>
      </c>
      <c r="AB311" s="1">
        <f t="shared" si="19"/>
        <v>2.11962479608483</v>
      </c>
    </row>
    <row r="312" spans="2:28" x14ac:dyDescent="0.25">
      <c r="B312">
        <v>981</v>
      </c>
      <c r="C312">
        <v>0.12</v>
      </c>
      <c r="G312" s="1">
        <f t="shared" si="16"/>
        <v>-0.87130505709624806</v>
      </c>
      <c r="I312">
        <v>981</v>
      </c>
      <c r="J312">
        <v>7.0000000000000007E-2</v>
      </c>
      <c r="N312" s="1">
        <f t="shared" si="17"/>
        <v>-0.47636215334420823</v>
      </c>
      <c r="P312">
        <v>981</v>
      </c>
      <c r="Q312">
        <v>-0.03</v>
      </c>
      <c r="U312" s="1">
        <f t="shared" si="18"/>
        <v>9.27406199021205E-2</v>
      </c>
      <c r="W312">
        <v>981</v>
      </c>
      <c r="X312">
        <v>-0.3</v>
      </c>
      <c r="AB312" s="1">
        <f t="shared" si="19"/>
        <v>2.2596247960848301</v>
      </c>
    </row>
    <row r="313" spans="2:28" x14ac:dyDescent="0.25">
      <c r="B313">
        <v>991</v>
      </c>
      <c r="C313">
        <v>0.13</v>
      </c>
      <c r="G313" s="1">
        <f t="shared" si="16"/>
        <v>-0.86130505709624805</v>
      </c>
      <c r="I313">
        <v>991</v>
      </c>
      <c r="J313">
        <v>0.13</v>
      </c>
      <c r="N313" s="1">
        <f t="shared" si="17"/>
        <v>-0.41636215334420823</v>
      </c>
      <c r="P313">
        <v>991</v>
      </c>
      <c r="Q313">
        <v>-0.01</v>
      </c>
      <c r="U313" s="1">
        <f t="shared" si="18"/>
        <v>0.1127406199021205</v>
      </c>
      <c r="W313">
        <v>991</v>
      </c>
      <c r="X313">
        <v>-0.14000000000000001</v>
      </c>
      <c r="AB313" s="1">
        <f t="shared" si="19"/>
        <v>2.4196247960848298</v>
      </c>
    </row>
    <row r="314" spans="2:28" x14ac:dyDescent="0.25">
      <c r="B314">
        <v>1001</v>
      </c>
      <c r="C314">
        <v>-0.01</v>
      </c>
      <c r="G314" s="1">
        <f t="shared" si="16"/>
        <v>-1.0013050570962481</v>
      </c>
      <c r="I314">
        <v>1001</v>
      </c>
      <c r="J314">
        <v>-0.01</v>
      </c>
      <c r="N314" s="1">
        <f t="shared" si="17"/>
        <v>-0.55636215334420824</v>
      </c>
      <c r="P314">
        <v>1001</v>
      </c>
      <c r="Q314">
        <v>0</v>
      </c>
      <c r="U314" s="1">
        <f t="shared" si="18"/>
        <v>0.1227406199021205</v>
      </c>
      <c r="W314">
        <v>1001</v>
      </c>
      <c r="X314">
        <v>0.02</v>
      </c>
      <c r="AB314" s="1">
        <f t="shared" si="19"/>
        <v>2.57962479608483</v>
      </c>
    </row>
    <row r="315" spans="2:28" x14ac:dyDescent="0.25">
      <c r="B315">
        <v>1011</v>
      </c>
      <c r="C315">
        <v>-0.01</v>
      </c>
      <c r="G315" s="1">
        <f t="shared" si="16"/>
        <v>-1.0013050570962481</v>
      </c>
      <c r="I315">
        <v>1011</v>
      </c>
      <c r="J315">
        <v>-0.17</v>
      </c>
      <c r="N315" s="1">
        <f t="shared" si="17"/>
        <v>-0.71636215334420827</v>
      </c>
      <c r="P315">
        <v>1011</v>
      </c>
      <c r="Q315">
        <v>0.04</v>
      </c>
      <c r="U315" s="1">
        <f t="shared" si="18"/>
        <v>0.16274061990212049</v>
      </c>
      <c r="W315">
        <v>1011</v>
      </c>
      <c r="X315">
        <v>0.03</v>
      </c>
      <c r="AB315" s="1">
        <f t="shared" si="19"/>
        <v>2.5896247960848298</v>
      </c>
    </row>
    <row r="316" spans="2:28" x14ac:dyDescent="0.25">
      <c r="B316">
        <v>1021</v>
      </c>
      <c r="C316">
        <v>0.28999999999999998</v>
      </c>
      <c r="G316" s="1">
        <f t="shared" si="16"/>
        <v>-0.70130505709624802</v>
      </c>
      <c r="I316">
        <v>1021</v>
      </c>
      <c r="J316">
        <v>-0.05</v>
      </c>
      <c r="N316" s="1">
        <f t="shared" si="17"/>
        <v>-0.59636215334420828</v>
      </c>
      <c r="P316">
        <v>1021</v>
      </c>
      <c r="Q316">
        <v>0.05</v>
      </c>
      <c r="U316" s="1">
        <f t="shared" si="18"/>
        <v>0.1727406199021205</v>
      </c>
      <c r="W316">
        <v>1021</v>
      </c>
      <c r="X316">
        <v>0.16</v>
      </c>
      <c r="AB316" s="1">
        <f t="shared" si="19"/>
        <v>2.7196247960848301</v>
      </c>
    </row>
    <row r="317" spans="2:28" x14ac:dyDescent="0.25">
      <c r="B317">
        <v>1031</v>
      </c>
      <c r="C317">
        <v>0.32</v>
      </c>
      <c r="G317" s="1">
        <f t="shared" si="16"/>
        <v>-0.67130505709624799</v>
      </c>
      <c r="I317">
        <v>1031</v>
      </c>
      <c r="J317">
        <v>0.08</v>
      </c>
      <c r="N317" s="1">
        <f t="shared" si="17"/>
        <v>-0.46636215334420822</v>
      </c>
      <c r="P317">
        <v>1031</v>
      </c>
      <c r="Q317">
        <v>-0.03</v>
      </c>
      <c r="U317" s="1">
        <f t="shared" si="18"/>
        <v>9.27406199021205E-2</v>
      </c>
      <c r="W317">
        <v>1031</v>
      </c>
      <c r="X317">
        <v>0.19</v>
      </c>
      <c r="AB317" s="1">
        <f t="shared" si="19"/>
        <v>2.7496247960848299</v>
      </c>
    </row>
    <row r="318" spans="2:28" x14ac:dyDescent="0.25">
      <c r="B318">
        <v>1041</v>
      </c>
      <c r="C318">
        <v>0.35</v>
      </c>
      <c r="G318" s="1">
        <f t="shared" si="16"/>
        <v>-0.64130505709624808</v>
      </c>
      <c r="I318">
        <v>1041</v>
      </c>
      <c r="J318">
        <v>0.25</v>
      </c>
      <c r="N318" s="1">
        <f t="shared" si="17"/>
        <v>-0.29636215334420823</v>
      </c>
      <c r="P318">
        <v>1041</v>
      </c>
      <c r="Q318">
        <v>0</v>
      </c>
      <c r="U318" s="1">
        <f t="shared" si="18"/>
        <v>0.1227406199021205</v>
      </c>
      <c r="W318">
        <v>1041</v>
      </c>
      <c r="X318">
        <v>0.16</v>
      </c>
      <c r="AB318" s="1">
        <f t="shared" si="19"/>
        <v>2.7196247960848301</v>
      </c>
    </row>
    <row r="319" spans="2:28" x14ac:dyDescent="0.25">
      <c r="B319">
        <v>1052</v>
      </c>
      <c r="C319">
        <v>0.34</v>
      </c>
      <c r="G319" s="1">
        <f t="shared" si="16"/>
        <v>-0.65130505709624797</v>
      </c>
      <c r="I319">
        <v>1052</v>
      </c>
      <c r="J319">
        <v>0.38</v>
      </c>
      <c r="N319" s="1">
        <f t="shared" si="17"/>
        <v>-0.16636215334420823</v>
      </c>
      <c r="P319">
        <v>1052</v>
      </c>
      <c r="Q319">
        <v>0.04</v>
      </c>
      <c r="U319" s="1">
        <f t="shared" si="18"/>
        <v>0.16274061990212049</v>
      </c>
      <c r="W319">
        <v>1052</v>
      </c>
      <c r="X319">
        <v>0.15</v>
      </c>
      <c r="AB319" s="1">
        <f t="shared" si="19"/>
        <v>2.7096247960848299</v>
      </c>
    </row>
    <row r="320" spans="2:28" x14ac:dyDescent="0.25">
      <c r="B320">
        <v>1062</v>
      </c>
      <c r="C320">
        <v>0.28999999999999998</v>
      </c>
      <c r="G320" s="1">
        <f t="shared" si="16"/>
        <v>-0.70130505709624802</v>
      </c>
      <c r="I320">
        <v>1062</v>
      </c>
      <c r="J320">
        <v>0.47</v>
      </c>
      <c r="N320" s="1">
        <f t="shared" si="17"/>
        <v>-7.6362153344208261E-2</v>
      </c>
      <c r="P320">
        <v>1062</v>
      </c>
      <c r="Q320">
        <v>0.08</v>
      </c>
      <c r="U320" s="1">
        <f t="shared" si="18"/>
        <v>0.2027406199021205</v>
      </c>
      <c r="W320">
        <v>1062</v>
      </c>
      <c r="X320">
        <v>0.05</v>
      </c>
      <c r="AB320" s="1">
        <f t="shared" si="19"/>
        <v>2.6096247960848298</v>
      </c>
    </row>
    <row r="321" spans="2:28" x14ac:dyDescent="0.25">
      <c r="B321">
        <v>1073</v>
      </c>
      <c r="C321">
        <v>0.2</v>
      </c>
      <c r="G321" s="1">
        <f t="shared" si="16"/>
        <v>-0.7913050570962481</v>
      </c>
      <c r="I321">
        <v>1073</v>
      </c>
      <c r="J321">
        <v>0.52</v>
      </c>
      <c r="N321" s="1">
        <f t="shared" si="17"/>
        <v>-2.6362153344208217E-2</v>
      </c>
      <c r="P321">
        <v>1073</v>
      </c>
      <c r="Q321">
        <v>0.04</v>
      </c>
      <c r="U321" s="1">
        <f t="shared" si="18"/>
        <v>0.16274061990212049</v>
      </c>
      <c r="W321">
        <v>1073</v>
      </c>
      <c r="X321">
        <v>0.13</v>
      </c>
      <c r="AB321" s="1">
        <f t="shared" si="19"/>
        <v>2.6896247960848298</v>
      </c>
    </row>
    <row r="322" spans="2:28" x14ac:dyDescent="0.25">
      <c r="B322">
        <v>1084</v>
      </c>
      <c r="C322">
        <v>0.24</v>
      </c>
      <c r="G322" s="1">
        <f t="shared" si="16"/>
        <v>-0.75130505709624806</v>
      </c>
      <c r="I322">
        <v>1084</v>
      </c>
      <c r="J322">
        <v>0.71</v>
      </c>
      <c r="N322" s="1">
        <f t="shared" si="17"/>
        <v>0.16363784665579173</v>
      </c>
      <c r="P322">
        <v>1084</v>
      </c>
      <c r="Q322">
        <v>0.04</v>
      </c>
      <c r="U322" s="1">
        <f t="shared" si="18"/>
        <v>0.16274061990212049</v>
      </c>
      <c r="W322">
        <v>1084</v>
      </c>
      <c r="X322">
        <v>0.24</v>
      </c>
      <c r="AB322" s="1">
        <f t="shared" si="19"/>
        <v>2.7996247960848297</v>
      </c>
    </row>
    <row r="323" spans="2:28" x14ac:dyDescent="0.25">
      <c r="B323">
        <v>1094</v>
      </c>
      <c r="C323">
        <v>0.34</v>
      </c>
      <c r="G323" s="1">
        <f t="shared" si="16"/>
        <v>-0.65130505709624797</v>
      </c>
      <c r="I323">
        <v>1094</v>
      </c>
      <c r="J323">
        <v>0.67</v>
      </c>
      <c r="N323" s="1">
        <f t="shared" si="17"/>
        <v>0.12363784665579181</v>
      </c>
      <c r="P323">
        <v>1094</v>
      </c>
      <c r="Q323">
        <v>0.02</v>
      </c>
      <c r="U323" s="1">
        <f t="shared" si="18"/>
        <v>0.1427406199021205</v>
      </c>
      <c r="W323">
        <v>1094</v>
      </c>
      <c r="X323">
        <v>0.35</v>
      </c>
      <c r="AB323" s="1">
        <f t="shared" si="19"/>
        <v>2.90962479608483</v>
      </c>
    </row>
    <row r="324" spans="2:28" x14ac:dyDescent="0.25">
      <c r="B324">
        <v>1105</v>
      </c>
      <c r="C324">
        <v>0.06</v>
      </c>
      <c r="G324" s="1">
        <f t="shared" ref="G324:G387" si="20">C324-$F$3</f>
        <v>-0.931305057096248</v>
      </c>
      <c r="I324">
        <v>1105</v>
      </c>
      <c r="J324">
        <v>0.6</v>
      </c>
      <c r="N324" s="1">
        <f t="shared" ref="N324:N387" si="21">J324-$M$3</f>
        <v>5.3637846655791743E-2</v>
      </c>
      <c r="P324">
        <v>1105</v>
      </c>
      <c r="Q324">
        <v>0.01</v>
      </c>
      <c r="U324" s="1">
        <f t="shared" ref="U324:U387" si="22">Q324-$T$3</f>
        <v>0.13274061990212049</v>
      </c>
      <c r="W324">
        <v>1105</v>
      </c>
      <c r="X324">
        <v>0.47</v>
      </c>
      <c r="AB324" s="1">
        <f t="shared" ref="AB324:AB387" si="23">X324-$AA$3</f>
        <v>3.0296247960848302</v>
      </c>
    </row>
    <row r="325" spans="2:28" x14ac:dyDescent="0.25">
      <c r="B325">
        <v>1116</v>
      </c>
      <c r="C325">
        <v>0.17</v>
      </c>
      <c r="G325" s="1">
        <f t="shared" si="20"/>
        <v>-0.82130505709624801</v>
      </c>
      <c r="I325">
        <v>1116</v>
      </c>
      <c r="J325">
        <v>0.69</v>
      </c>
      <c r="N325" s="1">
        <f t="shared" si="21"/>
        <v>0.14363784665579171</v>
      </c>
      <c r="P325">
        <v>1116</v>
      </c>
      <c r="Q325">
        <v>0.03</v>
      </c>
      <c r="U325" s="1">
        <f t="shared" si="22"/>
        <v>0.15274061990212051</v>
      </c>
      <c r="W325">
        <v>1116</v>
      </c>
      <c r="X325">
        <v>0.66</v>
      </c>
      <c r="AB325" s="1">
        <f t="shared" si="23"/>
        <v>3.2196247960848301</v>
      </c>
    </row>
    <row r="326" spans="2:28" x14ac:dyDescent="0.25">
      <c r="B326">
        <v>1128</v>
      </c>
      <c r="C326">
        <v>0.16</v>
      </c>
      <c r="G326" s="1">
        <f t="shared" si="20"/>
        <v>-0.83130505709624802</v>
      </c>
      <c r="I326">
        <v>1128</v>
      </c>
      <c r="J326">
        <v>0.75</v>
      </c>
      <c r="N326" s="1">
        <f t="shared" si="21"/>
        <v>0.20363784665579177</v>
      </c>
      <c r="P326">
        <v>1128</v>
      </c>
      <c r="Q326">
        <v>0.04</v>
      </c>
      <c r="U326" s="1">
        <f t="shared" si="22"/>
        <v>0.16274061990212049</v>
      </c>
      <c r="W326">
        <v>1128</v>
      </c>
      <c r="X326">
        <v>0.85</v>
      </c>
      <c r="AB326" s="1">
        <f t="shared" si="23"/>
        <v>3.40962479608483</v>
      </c>
    </row>
    <row r="327" spans="2:28" x14ac:dyDescent="0.25">
      <c r="B327">
        <v>1139</v>
      </c>
      <c r="C327">
        <v>0.21</v>
      </c>
      <c r="G327" s="1">
        <f t="shared" si="20"/>
        <v>-0.78130505709624809</v>
      </c>
      <c r="I327">
        <v>1139</v>
      </c>
      <c r="J327">
        <v>0.81</v>
      </c>
      <c r="N327" s="1">
        <f t="shared" si="21"/>
        <v>0.26363784665579182</v>
      </c>
      <c r="P327">
        <v>1139</v>
      </c>
      <c r="Q327">
        <v>0.03</v>
      </c>
      <c r="U327" s="1">
        <f t="shared" si="22"/>
        <v>0.15274061990212051</v>
      </c>
      <c r="W327">
        <v>1139</v>
      </c>
      <c r="X327">
        <v>0.97</v>
      </c>
      <c r="AB327" s="1">
        <f t="shared" si="23"/>
        <v>3.5296247960848302</v>
      </c>
    </row>
    <row r="328" spans="2:28" x14ac:dyDescent="0.25">
      <c r="B328">
        <v>1150</v>
      </c>
      <c r="C328">
        <v>0.35</v>
      </c>
      <c r="G328" s="1">
        <f t="shared" si="20"/>
        <v>-0.64130505709624808</v>
      </c>
      <c r="I328">
        <v>1150</v>
      </c>
      <c r="J328">
        <v>1.01</v>
      </c>
      <c r="N328" s="1">
        <f t="shared" si="21"/>
        <v>0.46363784665579177</v>
      </c>
      <c r="P328">
        <v>1150</v>
      </c>
      <c r="Q328">
        <v>7.0000000000000007E-2</v>
      </c>
      <c r="U328" s="1">
        <f t="shared" si="22"/>
        <v>0.19274061990212049</v>
      </c>
      <c r="W328">
        <v>1150</v>
      </c>
      <c r="X328">
        <v>1.1000000000000001</v>
      </c>
      <c r="AB328" s="1">
        <f t="shared" si="23"/>
        <v>3.65962479608483</v>
      </c>
    </row>
    <row r="329" spans="2:28" x14ac:dyDescent="0.25">
      <c r="B329">
        <v>1162</v>
      </c>
      <c r="C329">
        <v>0.33</v>
      </c>
      <c r="G329" s="1">
        <f t="shared" si="20"/>
        <v>-0.66130505709624798</v>
      </c>
      <c r="I329">
        <v>1162</v>
      </c>
      <c r="J329">
        <v>1.25</v>
      </c>
      <c r="N329" s="1">
        <f t="shared" si="21"/>
        <v>0.70363784665579177</v>
      </c>
      <c r="P329">
        <v>1162</v>
      </c>
      <c r="Q329">
        <v>0.01</v>
      </c>
      <c r="U329" s="1">
        <f t="shared" si="22"/>
        <v>0.13274061990212049</v>
      </c>
      <c r="W329">
        <v>1162</v>
      </c>
      <c r="X329">
        <v>1.27</v>
      </c>
      <c r="AB329" s="1">
        <f t="shared" si="23"/>
        <v>3.82962479608483</v>
      </c>
    </row>
    <row r="330" spans="2:28" x14ac:dyDescent="0.25">
      <c r="B330">
        <v>1173</v>
      </c>
      <c r="C330">
        <v>0.21</v>
      </c>
      <c r="G330" s="1">
        <f t="shared" si="20"/>
        <v>-0.78130505709624809</v>
      </c>
      <c r="I330">
        <v>1173</v>
      </c>
      <c r="J330">
        <v>1.27</v>
      </c>
      <c r="N330" s="1">
        <f t="shared" si="21"/>
        <v>0.72363784665579178</v>
      </c>
      <c r="P330">
        <v>1173</v>
      </c>
      <c r="Q330">
        <v>-0.04</v>
      </c>
      <c r="U330" s="1">
        <f t="shared" si="22"/>
        <v>8.2740619902120505E-2</v>
      </c>
      <c r="W330">
        <v>1173</v>
      </c>
      <c r="X330">
        <v>1.32</v>
      </c>
      <c r="AB330" s="1">
        <f t="shared" si="23"/>
        <v>3.8796247960848298</v>
      </c>
    </row>
    <row r="331" spans="2:28" x14ac:dyDescent="0.25">
      <c r="B331">
        <v>1185</v>
      </c>
      <c r="C331">
        <v>0.15</v>
      </c>
      <c r="G331" s="1">
        <f t="shared" si="20"/>
        <v>-0.84130505709624803</v>
      </c>
      <c r="I331">
        <v>1185</v>
      </c>
      <c r="J331">
        <v>1.22</v>
      </c>
      <c r="N331" s="1">
        <f t="shared" si="21"/>
        <v>0.67363784665579174</v>
      </c>
      <c r="P331">
        <v>1185</v>
      </c>
      <c r="Q331">
        <v>-0.01</v>
      </c>
      <c r="U331" s="1">
        <f t="shared" si="22"/>
        <v>0.1127406199021205</v>
      </c>
      <c r="W331">
        <v>1185</v>
      </c>
      <c r="X331">
        <v>1.2</v>
      </c>
      <c r="AB331" s="1">
        <f t="shared" si="23"/>
        <v>3.7596247960848297</v>
      </c>
    </row>
    <row r="332" spans="2:28" x14ac:dyDescent="0.25">
      <c r="B332">
        <v>1197</v>
      </c>
      <c r="C332">
        <v>0.06</v>
      </c>
      <c r="G332" s="1">
        <f t="shared" si="20"/>
        <v>-0.931305057096248</v>
      </c>
      <c r="I332">
        <v>1197</v>
      </c>
      <c r="J332">
        <v>1.27</v>
      </c>
      <c r="N332" s="1">
        <f t="shared" si="21"/>
        <v>0.72363784665579178</v>
      </c>
      <c r="P332">
        <v>1197</v>
      </c>
      <c r="Q332">
        <v>0.03</v>
      </c>
      <c r="U332" s="1">
        <f t="shared" si="22"/>
        <v>0.15274061990212051</v>
      </c>
      <c r="W332">
        <v>1197</v>
      </c>
      <c r="X332">
        <v>1.1499999999999999</v>
      </c>
      <c r="AB332" s="1">
        <f t="shared" si="23"/>
        <v>3.7096247960848299</v>
      </c>
    </row>
    <row r="333" spans="2:28" x14ac:dyDescent="0.25">
      <c r="B333">
        <v>1209</v>
      </c>
      <c r="C333">
        <v>0.23</v>
      </c>
      <c r="G333" s="1">
        <f t="shared" si="20"/>
        <v>-0.76130505709624807</v>
      </c>
      <c r="I333">
        <v>1209</v>
      </c>
      <c r="J333">
        <v>1.45</v>
      </c>
      <c r="N333" s="1">
        <f t="shared" si="21"/>
        <v>0.90363784665579172</v>
      </c>
      <c r="P333">
        <v>1209</v>
      </c>
      <c r="Q333">
        <v>0.15</v>
      </c>
      <c r="U333" s="1">
        <f t="shared" si="22"/>
        <v>0.27274061990212051</v>
      </c>
      <c r="W333">
        <v>1209</v>
      </c>
      <c r="X333">
        <v>1.2</v>
      </c>
      <c r="AB333" s="1">
        <f t="shared" si="23"/>
        <v>3.7596247960848297</v>
      </c>
    </row>
    <row r="334" spans="2:28" x14ac:dyDescent="0.25">
      <c r="B334">
        <v>1221</v>
      </c>
      <c r="C334">
        <v>0.36</v>
      </c>
      <c r="G334" s="1">
        <f t="shared" si="20"/>
        <v>-0.63130505709624807</v>
      </c>
      <c r="I334">
        <v>1221</v>
      </c>
      <c r="J334">
        <v>1.55</v>
      </c>
      <c r="N334" s="1">
        <f t="shared" si="21"/>
        <v>1.0036378466557918</v>
      </c>
      <c r="P334">
        <v>1221</v>
      </c>
      <c r="Q334">
        <v>0.28000000000000003</v>
      </c>
      <c r="U334" s="1">
        <f t="shared" si="22"/>
        <v>0.40274061990212051</v>
      </c>
      <c r="W334">
        <v>1221</v>
      </c>
      <c r="X334">
        <v>1.32</v>
      </c>
      <c r="AB334" s="1">
        <f t="shared" si="23"/>
        <v>3.8796247960848298</v>
      </c>
    </row>
    <row r="335" spans="2:28" x14ac:dyDescent="0.25">
      <c r="B335">
        <v>1233</v>
      </c>
      <c r="C335">
        <v>0.38</v>
      </c>
      <c r="G335" s="1">
        <f t="shared" si="20"/>
        <v>-0.61130505709624805</v>
      </c>
      <c r="I335">
        <v>1233</v>
      </c>
      <c r="J335">
        <v>1.57</v>
      </c>
      <c r="N335" s="1">
        <f t="shared" si="21"/>
        <v>1.0236378466557918</v>
      </c>
      <c r="P335">
        <v>1233</v>
      </c>
      <c r="Q335">
        <v>0.4</v>
      </c>
      <c r="U335" s="1">
        <f t="shared" si="22"/>
        <v>0.52274061990212051</v>
      </c>
      <c r="W335">
        <v>1233</v>
      </c>
      <c r="X335">
        <v>1.33</v>
      </c>
      <c r="AB335" s="1">
        <f t="shared" si="23"/>
        <v>3.88962479608483</v>
      </c>
    </row>
    <row r="336" spans="2:28" x14ac:dyDescent="0.25">
      <c r="B336">
        <v>1246</v>
      </c>
      <c r="C336">
        <v>0.31</v>
      </c>
      <c r="G336" s="1">
        <f t="shared" si="20"/>
        <v>-0.681305057096248</v>
      </c>
      <c r="I336">
        <v>1246</v>
      </c>
      <c r="J336">
        <v>1.52</v>
      </c>
      <c r="N336" s="1">
        <f t="shared" si="21"/>
        <v>0.97363784665579178</v>
      </c>
      <c r="P336">
        <v>1246</v>
      </c>
      <c r="Q336">
        <v>0.52</v>
      </c>
      <c r="U336" s="1">
        <f t="shared" si="22"/>
        <v>0.6427406199021205</v>
      </c>
      <c r="W336">
        <v>1246</v>
      </c>
      <c r="X336">
        <v>1.22</v>
      </c>
      <c r="AB336" s="1">
        <f t="shared" si="23"/>
        <v>3.7796247960848302</v>
      </c>
    </row>
    <row r="337" spans="2:28" x14ac:dyDescent="0.25">
      <c r="B337">
        <v>1258</v>
      </c>
      <c r="C337">
        <v>0.26</v>
      </c>
      <c r="G337" s="1">
        <f t="shared" si="20"/>
        <v>-0.73130505709624805</v>
      </c>
      <c r="I337">
        <v>1258</v>
      </c>
      <c r="J337">
        <v>1.6</v>
      </c>
      <c r="N337" s="1">
        <f t="shared" si="21"/>
        <v>1.0536378466557919</v>
      </c>
      <c r="P337">
        <v>1258</v>
      </c>
      <c r="Q337">
        <v>0.67</v>
      </c>
      <c r="U337" s="1">
        <f t="shared" si="22"/>
        <v>0.79274061990212052</v>
      </c>
      <c r="W337">
        <v>1258</v>
      </c>
      <c r="X337">
        <v>1.21</v>
      </c>
      <c r="AB337" s="1">
        <f t="shared" si="23"/>
        <v>3.7696247960848299</v>
      </c>
    </row>
    <row r="338" spans="2:28" x14ac:dyDescent="0.25">
      <c r="B338">
        <v>1271</v>
      </c>
      <c r="C338">
        <v>0.26</v>
      </c>
      <c r="G338" s="1">
        <f t="shared" si="20"/>
        <v>-0.73130505709624805</v>
      </c>
      <c r="I338">
        <v>1271</v>
      </c>
      <c r="J338">
        <v>1.84</v>
      </c>
      <c r="N338" s="1">
        <f t="shared" si="21"/>
        <v>1.2936378466557918</v>
      </c>
      <c r="P338">
        <v>1271</v>
      </c>
      <c r="Q338">
        <v>0.92</v>
      </c>
      <c r="U338" s="1">
        <f t="shared" si="22"/>
        <v>1.0427406199021205</v>
      </c>
      <c r="W338">
        <v>1271</v>
      </c>
      <c r="X338">
        <v>1.1000000000000001</v>
      </c>
      <c r="AB338" s="1">
        <f t="shared" si="23"/>
        <v>3.65962479608483</v>
      </c>
    </row>
    <row r="339" spans="2:28" x14ac:dyDescent="0.25">
      <c r="B339">
        <v>1283</v>
      </c>
      <c r="C339">
        <v>0.22</v>
      </c>
      <c r="G339" s="1">
        <f t="shared" si="20"/>
        <v>-0.77130505709624808</v>
      </c>
      <c r="I339">
        <v>1283</v>
      </c>
      <c r="J339">
        <v>1.84</v>
      </c>
      <c r="N339" s="1">
        <f t="shared" si="21"/>
        <v>1.2936378466557918</v>
      </c>
      <c r="P339">
        <v>1283</v>
      </c>
      <c r="Q339">
        <v>1.06</v>
      </c>
      <c r="U339" s="1">
        <f t="shared" si="22"/>
        <v>1.1827406199021206</v>
      </c>
      <c r="W339">
        <v>1283</v>
      </c>
      <c r="X339">
        <v>1.01</v>
      </c>
      <c r="AB339" s="1">
        <f t="shared" si="23"/>
        <v>3.5696247960848302</v>
      </c>
    </row>
    <row r="340" spans="2:28" x14ac:dyDescent="0.25">
      <c r="B340">
        <v>1296</v>
      </c>
      <c r="C340">
        <v>0.22</v>
      </c>
      <c r="G340" s="1">
        <f t="shared" si="20"/>
        <v>-0.77130505709624808</v>
      </c>
      <c r="I340">
        <v>1296</v>
      </c>
      <c r="J340">
        <v>1.72</v>
      </c>
      <c r="N340" s="1">
        <f t="shared" si="21"/>
        <v>1.1736378466557917</v>
      </c>
      <c r="P340">
        <v>1296</v>
      </c>
      <c r="Q340">
        <v>1.1200000000000001</v>
      </c>
      <c r="U340" s="1">
        <f t="shared" si="22"/>
        <v>1.2427406199021207</v>
      </c>
      <c r="W340">
        <v>1296</v>
      </c>
      <c r="X340">
        <v>0.77</v>
      </c>
      <c r="AB340" s="1">
        <f t="shared" si="23"/>
        <v>3.32962479608483</v>
      </c>
    </row>
    <row r="341" spans="2:28" x14ac:dyDescent="0.25">
      <c r="B341">
        <v>1309</v>
      </c>
      <c r="C341">
        <v>0.23</v>
      </c>
      <c r="G341" s="1">
        <f t="shared" si="20"/>
        <v>-0.76130505709624807</v>
      </c>
      <c r="I341">
        <v>1309</v>
      </c>
      <c r="J341">
        <v>1.77</v>
      </c>
      <c r="N341" s="1">
        <f t="shared" si="21"/>
        <v>1.2236378466557918</v>
      </c>
      <c r="P341">
        <v>1309</v>
      </c>
      <c r="Q341">
        <v>1.22</v>
      </c>
      <c r="U341" s="1">
        <f t="shared" si="22"/>
        <v>1.3427406199021206</v>
      </c>
      <c r="W341">
        <v>1309</v>
      </c>
      <c r="X341">
        <v>0.63</v>
      </c>
      <c r="AB341" s="1">
        <f t="shared" si="23"/>
        <v>3.1896247960848298</v>
      </c>
    </row>
    <row r="342" spans="2:28" x14ac:dyDescent="0.25">
      <c r="B342">
        <v>1322</v>
      </c>
      <c r="C342">
        <v>0.06</v>
      </c>
      <c r="G342" s="1">
        <f t="shared" si="20"/>
        <v>-0.931305057096248</v>
      </c>
      <c r="I342">
        <v>1322</v>
      </c>
      <c r="J342">
        <v>1.82</v>
      </c>
      <c r="N342" s="1">
        <f t="shared" si="21"/>
        <v>1.2736378466557918</v>
      </c>
      <c r="P342">
        <v>1322</v>
      </c>
      <c r="Q342">
        <v>1.31</v>
      </c>
      <c r="U342" s="1">
        <f t="shared" si="22"/>
        <v>1.4327406199021206</v>
      </c>
      <c r="W342">
        <v>1322</v>
      </c>
      <c r="X342">
        <v>0.72</v>
      </c>
      <c r="AB342" s="1">
        <f t="shared" si="23"/>
        <v>3.2796247960848302</v>
      </c>
    </row>
    <row r="343" spans="2:28" x14ac:dyDescent="0.25">
      <c r="B343">
        <v>1335</v>
      </c>
      <c r="C343">
        <v>0.04</v>
      </c>
      <c r="G343" s="1">
        <f t="shared" si="20"/>
        <v>-0.95130505709624802</v>
      </c>
      <c r="I343">
        <v>1335</v>
      </c>
      <c r="J343">
        <v>1.83</v>
      </c>
      <c r="N343" s="1">
        <f t="shared" si="21"/>
        <v>1.2836378466557918</v>
      </c>
      <c r="P343">
        <v>1335</v>
      </c>
      <c r="Q343">
        <v>1.44</v>
      </c>
      <c r="U343" s="1">
        <f t="shared" si="22"/>
        <v>1.5627406199021205</v>
      </c>
      <c r="W343">
        <v>1335</v>
      </c>
      <c r="X343">
        <v>0.87</v>
      </c>
      <c r="AB343" s="1">
        <f t="shared" si="23"/>
        <v>3.4296247960848301</v>
      </c>
    </row>
    <row r="344" spans="2:28" x14ac:dyDescent="0.25">
      <c r="B344">
        <v>1349</v>
      </c>
      <c r="C344">
        <v>0.22</v>
      </c>
      <c r="G344" s="1">
        <f t="shared" si="20"/>
        <v>-0.77130505709624808</v>
      </c>
      <c r="I344">
        <v>1349</v>
      </c>
      <c r="J344">
        <v>1.95</v>
      </c>
      <c r="N344" s="1">
        <f t="shared" si="21"/>
        <v>1.4036378466557917</v>
      </c>
      <c r="P344">
        <v>1349</v>
      </c>
      <c r="Q344">
        <v>1.46</v>
      </c>
      <c r="U344" s="1">
        <f t="shared" si="22"/>
        <v>1.5827406199021206</v>
      </c>
      <c r="W344">
        <v>1349</v>
      </c>
      <c r="X344">
        <v>0.94</v>
      </c>
      <c r="AB344" s="1">
        <f t="shared" si="23"/>
        <v>3.4996247960848299</v>
      </c>
    </row>
    <row r="345" spans="2:28" x14ac:dyDescent="0.25">
      <c r="B345">
        <v>1362</v>
      </c>
      <c r="C345">
        <v>0.14000000000000001</v>
      </c>
      <c r="G345" s="1">
        <f t="shared" si="20"/>
        <v>-0.85130505709624804</v>
      </c>
      <c r="I345">
        <v>1362</v>
      </c>
      <c r="J345">
        <v>2.08</v>
      </c>
      <c r="N345" s="1">
        <f t="shared" si="21"/>
        <v>1.5336378466557918</v>
      </c>
      <c r="P345">
        <v>1362</v>
      </c>
      <c r="Q345">
        <v>1.53</v>
      </c>
      <c r="U345" s="1">
        <f t="shared" si="22"/>
        <v>1.6527406199021206</v>
      </c>
      <c r="W345">
        <v>1362</v>
      </c>
      <c r="X345">
        <v>0.94</v>
      </c>
      <c r="AB345" s="1">
        <f t="shared" si="23"/>
        <v>3.4996247960848299</v>
      </c>
    </row>
    <row r="346" spans="2:28" x14ac:dyDescent="0.25">
      <c r="B346">
        <v>1376</v>
      </c>
      <c r="C346">
        <v>-0.01</v>
      </c>
      <c r="G346" s="1">
        <f t="shared" si="20"/>
        <v>-1.0013050570962481</v>
      </c>
      <c r="I346">
        <v>1376</v>
      </c>
      <c r="J346">
        <v>2.09</v>
      </c>
      <c r="N346" s="1">
        <f t="shared" si="21"/>
        <v>1.5436378466557916</v>
      </c>
      <c r="P346">
        <v>1376</v>
      </c>
      <c r="Q346">
        <v>1.55</v>
      </c>
      <c r="U346" s="1">
        <f t="shared" si="22"/>
        <v>1.6727406199021206</v>
      </c>
      <c r="W346">
        <v>1376</v>
      </c>
      <c r="X346">
        <v>0.72</v>
      </c>
      <c r="AB346" s="1">
        <f t="shared" si="23"/>
        <v>3.2796247960848302</v>
      </c>
    </row>
    <row r="347" spans="2:28" x14ac:dyDescent="0.25">
      <c r="B347">
        <v>1390</v>
      </c>
      <c r="C347">
        <v>-0.08</v>
      </c>
      <c r="G347" s="1">
        <f t="shared" si="20"/>
        <v>-1.0713050570962481</v>
      </c>
      <c r="I347">
        <v>1390</v>
      </c>
      <c r="J347">
        <v>1.98</v>
      </c>
      <c r="N347" s="1">
        <f t="shared" si="21"/>
        <v>1.4336378466557917</v>
      </c>
      <c r="P347">
        <v>1390</v>
      </c>
      <c r="Q347">
        <v>1.65</v>
      </c>
      <c r="U347" s="1">
        <f t="shared" si="22"/>
        <v>1.7727406199021205</v>
      </c>
      <c r="W347">
        <v>1390</v>
      </c>
      <c r="X347">
        <v>0.56999999999999995</v>
      </c>
      <c r="AB347" s="1">
        <f t="shared" si="23"/>
        <v>3.1296247960848298</v>
      </c>
    </row>
    <row r="348" spans="2:28" x14ac:dyDescent="0.25">
      <c r="B348">
        <v>1404</v>
      </c>
      <c r="C348">
        <v>-0.13</v>
      </c>
      <c r="G348" s="1">
        <f t="shared" si="20"/>
        <v>-1.1213050570962482</v>
      </c>
      <c r="I348">
        <v>1404</v>
      </c>
      <c r="J348">
        <v>2.04</v>
      </c>
      <c r="N348" s="1">
        <f t="shared" si="21"/>
        <v>1.4936378466557918</v>
      </c>
      <c r="P348">
        <v>1404</v>
      </c>
      <c r="Q348">
        <v>1.8</v>
      </c>
      <c r="U348" s="1">
        <f t="shared" si="22"/>
        <v>1.9227406199021206</v>
      </c>
      <c r="W348">
        <v>1404</v>
      </c>
      <c r="X348">
        <v>0.43</v>
      </c>
      <c r="AB348" s="1">
        <f t="shared" si="23"/>
        <v>2.9896247960848301</v>
      </c>
    </row>
    <row r="349" spans="2:28" x14ac:dyDescent="0.25">
      <c r="B349">
        <v>1418</v>
      </c>
      <c r="C349">
        <v>-0.3</v>
      </c>
      <c r="G349" s="1">
        <f t="shared" si="20"/>
        <v>-1.2913050570962481</v>
      </c>
      <c r="I349">
        <v>1418</v>
      </c>
      <c r="J349">
        <v>2.0099999999999998</v>
      </c>
      <c r="N349" s="1">
        <f t="shared" si="21"/>
        <v>1.4636378466557916</v>
      </c>
      <c r="P349">
        <v>1418</v>
      </c>
      <c r="Q349">
        <v>1.83</v>
      </c>
      <c r="U349" s="1">
        <f t="shared" si="22"/>
        <v>1.9527406199021207</v>
      </c>
      <c r="W349">
        <v>1418</v>
      </c>
      <c r="X349">
        <v>0.34</v>
      </c>
      <c r="AB349" s="1">
        <f t="shared" si="23"/>
        <v>2.8996247960848298</v>
      </c>
    </row>
    <row r="350" spans="2:28" x14ac:dyDescent="0.25">
      <c r="B350">
        <v>1432</v>
      </c>
      <c r="C350">
        <v>-0.22</v>
      </c>
      <c r="G350" s="1">
        <f t="shared" si="20"/>
        <v>-1.211305057096248</v>
      </c>
      <c r="I350">
        <v>1432</v>
      </c>
      <c r="J350">
        <v>1.94</v>
      </c>
      <c r="N350" s="1">
        <f t="shared" si="21"/>
        <v>1.3936378466557917</v>
      </c>
      <c r="P350">
        <v>1432</v>
      </c>
      <c r="Q350">
        <v>1.96</v>
      </c>
      <c r="U350" s="1">
        <f t="shared" si="22"/>
        <v>2.0827406199021206</v>
      </c>
      <c r="W350">
        <v>1432</v>
      </c>
      <c r="X350">
        <v>0.46</v>
      </c>
      <c r="AB350" s="1">
        <f t="shared" si="23"/>
        <v>3.0196247960848299</v>
      </c>
    </row>
    <row r="351" spans="2:28" x14ac:dyDescent="0.25">
      <c r="B351">
        <v>1446</v>
      </c>
      <c r="C351">
        <v>-0.25</v>
      </c>
      <c r="G351" s="1">
        <f t="shared" si="20"/>
        <v>-1.2413050570962481</v>
      </c>
      <c r="I351">
        <v>1446</v>
      </c>
      <c r="J351">
        <v>2.08</v>
      </c>
      <c r="N351" s="1">
        <f t="shared" si="21"/>
        <v>1.5336378466557918</v>
      </c>
      <c r="P351">
        <v>1446</v>
      </c>
      <c r="Q351">
        <v>2.0099999999999998</v>
      </c>
      <c r="U351" s="1">
        <f t="shared" si="22"/>
        <v>2.1327406199021204</v>
      </c>
      <c r="W351">
        <v>1446</v>
      </c>
      <c r="X351">
        <v>0.54</v>
      </c>
      <c r="AB351" s="1">
        <f t="shared" si="23"/>
        <v>3.09962479608483</v>
      </c>
    </row>
    <row r="352" spans="2:28" x14ac:dyDescent="0.25">
      <c r="B352">
        <v>1461</v>
      </c>
      <c r="C352">
        <v>-0.47</v>
      </c>
      <c r="G352" s="1">
        <f t="shared" si="20"/>
        <v>-1.461305057096248</v>
      </c>
      <c r="I352">
        <v>1461</v>
      </c>
      <c r="J352">
        <v>2.38</v>
      </c>
      <c r="N352" s="1">
        <f t="shared" si="21"/>
        <v>1.8336378466557917</v>
      </c>
      <c r="P352">
        <v>1461</v>
      </c>
      <c r="Q352">
        <v>2.1</v>
      </c>
      <c r="U352" s="1">
        <f t="shared" si="22"/>
        <v>2.2227406199021207</v>
      </c>
      <c r="W352">
        <v>1461</v>
      </c>
      <c r="X352">
        <v>0.56000000000000005</v>
      </c>
      <c r="AB352" s="1">
        <f t="shared" si="23"/>
        <v>3.11962479608483</v>
      </c>
    </row>
    <row r="353" spans="2:28" x14ac:dyDescent="0.25">
      <c r="B353">
        <v>1475</v>
      </c>
      <c r="C353">
        <v>-0.48</v>
      </c>
      <c r="G353" s="1">
        <f t="shared" si="20"/>
        <v>-1.471305057096248</v>
      </c>
      <c r="I353">
        <v>1475</v>
      </c>
      <c r="J353">
        <v>2.33</v>
      </c>
      <c r="N353" s="1">
        <f t="shared" si="21"/>
        <v>1.7836378466557918</v>
      </c>
      <c r="P353">
        <v>1475</v>
      </c>
      <c r="Q353">
        <v>2.21</v>
      </c>
      <c r="U353" s="1">
        <f t="shared" si="22"/>
        <v>2.3327406199021206</v>
      </c>
      <c r="W353">
        <v>1475</v>
      </c>
      <c r="X353">
        <v>0.43</v>
      </c>
      <c r="AB353" s="1">
        <f t="shared" si="23"/>
        <v>2.9896247960848301</v>
      </c>
    </row>
    <row r="354" spans="2:28" x14ac:dyDescent="0.25">
      <c r="B354">
        <v>1490</v>
      </c>
      <c r="C354">
        <v>-0.55000000000000004</v>
      </c>
      <c r="G354" s="1">
        <f t="shared" si="20"/>
        <v>-1.5413050570962481</v>
      </c>
      <c r="I354">
        <v>1490</v>
      </c>
      <c r="J354">
        <v>2.67</v>
      </c>
      <c r="N354" s="1">
        <f t="shared" si="21"/>
        <v>2.1236378466557917</v>
      </c>
      <c r="P354">
        <v>1490</v>
      </c>
      <c r="Q354">
        <v>2.31</v>
      </c>
      <c r="U354" s="1">
        <f t="shared" si="22"/>
        <v>2.4327406199021206</v>
      </c>
      <c r="W354">
        <v>1490</v>
      </c>
      <c r="X354">
        <v>0.48</v>
      </c>
      <c r="AB354" s="1">
        <f t="shared" si="23"/>
        <v>3.0396247960848299</v>
      </c>
    </row>
    <row r="355" spans="2:28" x14ac:dyDescent="0.25">
      <c r="B355">
        <v>1505</v>
      </c>
      <c r="C355">
        <v>-0.57999999999999996</v>
      </c>
      <c r="G355" s="1">
        <f t="shared" si="20"/>
        <v>-1.5713050570962479</v>
      </c>
      <c r="I355">
        <v>1505</v>
      </c>
      <c r="J355">
        <v>2.8</v>
      </c>
      <c r="N355" s="1">
        <f t="shared" si="21"/>
        <v>2.2536378466557916</v>
      </c>
      <c r="P355">
        <v>1505</v>
      </c>
      <c r="Q355">
        <v>2.4500000000000002</v>
      </c>
      <c r="U355" s="1">
        <f t="shared" si="22"/>
        <v>2.5727406199021208</v>
      </c>
      <c r="W355">
        <v>1505</v>
      </c>
      <c r="X355">
        <v>0.56000000000000005</v>
      </c>
      <c r="AB355" s="1">
        <f t="shared" si="23"/>
        <v>3.11962479608483</v>
      </c>
    </row>
    <row r="356" spans="2:28" x14ac:dyDescent="0.25">
      <c r="B356">
        <v>1520</v>
      </c>
      <c r="C356">
        <v>-0.63</v>
      </c>
      <c r="G356" s="1">
        <f t="shared" si="20"/>
        <v>-1.6213050570962482</v>
      </c>
      <c r="I356">
        <v>1520</v>
      </c>
      <c r="J356">
        <v>2.72</v>
      </c>
      <c r="N356" s="1">
        <f t="shared" si="21"/>
        <v>2.173637846655792</v>
      </c>
      <c r="P356">
        <v>1520</v>
      </c>
      <c r="Q356">
        <v>2.61</v>
      </c>
      <c r="U356" s="1">
        <f t="shared" si="22"/>
        <v>2.7327406199021205</v>
      </c>
      <c r="W356">
        <v>1520</v>
      </c>
      <c r="X356">
        <v>0.77</v>
      </c>
      <c r="AB356" s="1">
        <f t="shared" si="23"/>
        <v>3.32962479608483</v>
      </c>
    </row>
    <row r="357" spans="2:28" x14ac:dyDescent="0.25">
      <c r="B357">
        <v>1535</v>
      </c>
      <c r="C357">
        <v>-0.6</v>
      </c>
      <c r="G357" s="1">
        <f t="shared" si="20"/>
        <v>-1.5913050570962479</v>
      </c>
      <c r="I357">
        <v>1535</v>
      </c>
      <c r="J357">
        <v>2.4300000000000002</v>
      </c>
      <c r="N357" s="1">
        <f t="shared" si="21"/>
        <v>1.8836378466557919</v>
      </c>
      <c r="P357">
        <v>1535</v>
      </c>
      <c r="Q357">
        <v>2.68</v>
      </c>
      <c r="U357" s="1">
        <f t="shared" si="22"/>
        <v>2.8027406199021208</v>
      </c>
      <c r="W357">
        <v>1535</v>
      </c>
      <c r="X357">
        <v>0.87</v>
      </c>
      <c r="AB357" s="1">
        <f t="shared" si="23"/>
        <v>3.4296247960848301</v>
      </c>
    </row>
    <row r="358" spans="2:28" x14ac:dyDescent="0.25">
      <c r="B358">
        <v>1550</v>
      </c>
      <c r="C358">
        <v>-0.63</v>
      </c>
      <c r="G358" s="1">
        <f t="shared" si="20"/>
        <v>-1.6213050570962482</v>
      </c>
      <c r="I358">
        <v>1550</v>
      </c>
      <c r="J358">
        <v>2.2599999999999998</v>
      </c>
      <c r="N358" s="1">
        <f t="shared" si="21"/>
        <v>1.7136378466557916</v>
      </c>
      <c r="P358">
        <v>1550</v>
      </c>
      <c r="Q358">
        <v>2.74</v>
      </c>
      <c r="U358" s="1">
        <f t="shared" si="22"/>
        <v>2.8627406199021208</v>
      </c>
      <c r="W358">
        <v>1550</v>
      </c>
      <c r="X358">
        <v>0.94</v>
      </c>
      <c r="AB358" s="1">
        <f t="shared" si="23"/>
        <v>3.4996247960848299</v>
      </c>
    </row>
    <row r="359" spans="2:28" x14ac:dyDescent="0.25">
      <c r="B359">
        <v>1566</v>
      </c>
      <c r="C359">
        <v>-0.66</v>
      </c>
      <c r="G359" s="1">
        <f t="shared" si="20"/>
        <v>-1.651305057096248</v>
      </c>
      <c r="I359">
        <v>1566</v>
      </c>
      <c r="J359">
        <v>2.54</v>
      </c>
      <c r="N359" s="1">
        <f t="shared" si="21"/>
        <v>1.9936378466557918</v>
      </c>
      <c r="P359">
        <v>1566</v>
      </c>
      <c r="Q359">
        <v>2.81</v>
      </c>
      <c r="U359" s="1">
        <f t="shared" si="22"/>
        <v>2.9327406199021206</v>
      </c>
      <c r="W359">
        <v>1566</v>
      </c>
      <c r="X359">
        <v>1.01</v>
      </c>
      <c r="AB359" s="1">
        <f t="shared" si="23"/>
        <v>3.5696247960848302</v>
      </c>
    </row>
    <row r="360" spans="2:28" x14ac:dyDescent="0.25">
      <c r="B360">
        <v>1582</v>
      </c>
      <c r="C360">
        <v>-0.78</v>
      </c>
      <c r="G360" s="1">
        <f t="shared" si="20"/>
        <v>-1.7713050570962481</v>
      </c>
      <c r="I360">
        <v>1582</v>
      </c>
      <c r="J360">
        <v>2.3199999999999998</v>
      </c>
      <c r="N360" s="1">
        <f t="shared" si="21"/>
        <v>1.7736378466557916</v>
      </c>
      <c r="P360">
        <v>1582</v>
      </c>
      <c r="Q360">
        <v>2.92</v>
      </c>
      <c r="U360" s="1">
        <f t="shared" si="22"/>
        <v>3.0427406199021205</v>
      </c>
      <c r="W360">
        <v>1582</v>
      </c>
      <c r="X360">
        <v>1.01</v>
      </c>
      <c r="AB360" s="1">
        <f t="shared" si="23"/>
        <v>3.5696247960848302</v>
      </c>
    </row>
    <row r="361" spans="2:28" x14ac:dyDescent="0.25">
      <c r="B361">
        <v>1597</v>
      </c>
      <c r="C361">
        <v>-0.88</v>
      </c>
      <c r="G361" s="1">
        <f t="shared" si="20"/>
        <v>-1.8713050570962482</v>
      </c>
      <c r="I361">
        <v>1597</v>
      </c>
      <c r="J361">
        <v>2.41</v>
      </c>
      <c r="N361" s="1">
        <f t="shared" si="21"/>
        <v>1.8636378466557919</v>
      </c>
      <c r="P361">
        <v>1597</v>
      </c>
      <c r="Q361">
        <v>3.02</v>
      </c>
      <c r="U361" s="1">
        <f t="shared" si="22"/>
        <v>3.1427406199021206</v>
      </c>
      <c r="W361">
        <v>1597</v>
      </c>
      <c r="X361">
        <v>1.04</v>
      </c>
      <c r="AB361" s="1">
        <f t="shared" si="23"/>
        <v>3.59962479608483</v>
      </c>
    </row>
    <row r="362" spans="2:28" x14ac:dyDescent="0.25">
      <c r="B362">
        <v>1613</v>
      </c>
      <c r="C362">
        <v>-1.2</v>
      </c>
      <c r="G362" s="1">
        <f t="shared" si="20"/>
        <v>-2.191305057096248</v>
      </c>
      <c r="I362">
        <v>1613</v>
      </c>
      <c r="J362">
        <v>2.98</v>
      </c>
      <c r="N362" s="1">
        <f t="shared" si="21"/>
        <v>2.4336378466557917</v>
      </c>
      <c r="P362">
        <v>1613</v>
      </c>
      <c r="Q362">
        <v>3.24</v>
      </c>
      <c r="U362" s="1">
        <f t="shared" si="22"/>
        <v>3.3627406199021208</v>
      </c>
      <c r="W362">
        <v>1613</v>
      </c>
      <c r="X362">
        <v>1.05</v>
      </c>
      <c r="AB362" s="1">
        <f t="shared" si="23"/>
        <v>3.6096247960848302</v>
      </c>
    </row>
    <row r="363" spans="2:28" x14ac:dyDescent="0.25">
      <c r="B363">
        <v>1629</v>
      </c>
      <c r="C363">
        <v>-1.3</v>
      </c>
      <c r="G363" s="1">
        <f t="shared" si="20"/>
        <v>-2.2913050570962481</v>
      </c>
      <c r="I363">
        <v>1629</v>
      </c>
      <c r="J363">
        <v>3.16</v>
      </c>
      <c r="N363" s="1">
        <f t="shared" si="21"/>
        <v>2.6136378466557919</v>
      </c>
      <c r="P363">
        <v>1629</v>
      </c>
      <c r="Q363">
        <v>3.39</v>
      </c>
      <c r="U363" s="1">
        <f t="shared" si="22"/>
        <v>3.5127406199021207</v>
      </c>
      <c r="W363">
        <v>1629</v>
      </c>
      <c r="X363">
        <v>1.1599999999999999</v>
      </c>
      <c r="AB363" s="1">
        <f t="shared" si="23"/>
        <v>3.7196247960848297</v>
      </c>
    </row>
    <row r="364" spans="2:28" x14ac:dyDescent="0.25">
      <c r="B364">
        <v>1646</v>
      </c>
      <c r="C364">
        <v>-1.33</v>
      </c>
      <c r="G364" s="1">
        <f t="shared" si="20"/>
        <v>-2.3213050570962483</v>
      </c>
      <c r="I364">
        <v>1646</v>
      </c>
      <c r="J364">
        <v>3.09</v>
      </c>
      <c r="N364" s="1">
        <f t="shared" si="21"/>
        <v>2.5436378466557916</v>
      </c>
      <c r="P364">
        <v>1646</v>
      </c>
      <c r="Q364">
        <v>3.4</v>
      </c>
      <c r="U364" s="1">
        <f t="shared" si="22"/>
        <v>3.5227406199021205</v>
      </c>
      <c r="W364">
        <v>1646</v>
      </c>
      <c r="X364">
        <v>1.08</v>
      </c>
      <c r="AB364" s="1">
        <f t="shared" si="23"/>
        <v>3.63962479608483</v>
      </c>
    </row>
    <row r="365" spans="2:28" x14ac:dyDescent="0.25">
      <c r="B365">
        <v>1662</v>
      </c>
      <c r="C365">
        <v>-1.31</v>
      </c>
      <c r="G365" s="1">
        <f t="shared" si="20"/>
        <v>-2.3013050570962479</v>
      </c>
      <c r="I365">
        <v>1662</v>
      </c>
      <c r="J365">
        <v>2.98</v>
      </c>
      <c r="N365" s="1">
        <f t="shared" si="21"/>
        <v>2.4336378466557917</v>
      </c>
      <c r="P365">
        <v>1662</v>
      </c>
      <c r="Q365">
        <v>3.58</v>
      </c>
      <c r="U365" s="1">
        <f t="shared" si="22"/>
        <v>3.7027406199021207</v>
      </c>
      <c r="W365">
        <v>1662</v>
      </c>
      <c r="X365">
        <v>0.92</v>
      </c>
      <c r="AB365" s="1">
        <f t="shared" si="23"/>
        <v>3.4796247960848299</v>
      </c>
    </row>
    <row r="366" spans="2:28" x14ac:dyDescent="0.25">
      <c r="B366">
        <v>1679</v>
      </c>
      <c r="C366">
        <v>-1.1499999999999999</v>
      </c>
      <c r="G366" s="1">
        <f t="shared" si="20"/>
        <v>-2.1413050570962477</v>
      </c>
      <c r="I366">
        <v>1679</v>
      </c>
      <c r="J366">
        <v>3.15</v>
      </c>
      <c r="N366" s="1">
        <f t="shared" si="21"/>
        <v>2.6036378466557917</v>
      </c>
      <c r="P366">
        <v>1679</v>
      </c>
      <c r="Q366">
        <v>3.76</v>
      </c>
      <c r="U366" s="1">
        <f t="shared" si="22"/>
        <v>3.8827406199021204</v>
      </c>
      <c r="W366">
        <v>1679</v>
      </c>
      <c r="X366">
        <v>0.91</v>
      </c>
      <c r="AB366" s="1">
        <f t="shared" si="23"/>
        <v>3.4696247960848301</v>
      </c>
    </row>
    <row r="367" spans="2:28" x14ac:dyDescent="0.25">
      <c r="B367">
        <v>1696</v>
      </c>
      <c r="C367">
        <v>-1.05</v>
      </c>
      <c r="G367" s="1">
        <f t="shared" si="20"/>
        <v>-2.0413050570962481</v>
      </c>
      <c r="I367">
        <v>1696</v>
      </c>
      <c r="J367">
        <v>3.36</v>
      </c>
      <c r="N367" s="1">
        <f t="shared" si="21"/>
        <v>2.8136378466557916</v>
      </c>
      <c r="P367">
        <v>1696</v>
      </c>
      <c r="Q367">
        <v>3.83</v>
      </c>
      <c r="U367" s="1">
        <f t="shared" si="22"/>
        <v>3.9527406199021207</v>
      </c>
      <c r="W367">
        <v>1696</v>
      </c>
      <c r="X367">
        <v>1</v>
      </c>
      <c r="AB367" s="1">
        <f t="shared" si="23"/>
        <v>3.55962479608483</v>
      </c>
    </row>
    <row r="368" spans="2:28" x14ac:dyDescent="0.25">
      <c r="B368">
        <v>1713</v>
      </c>
      <c r="C368">
        <v>-0.97</v>
      </c>
      <c r="G368" s="1">
        <f t="shared" si="20"/>
        <v>-1.961305057096248</v>
      </c>
      <c r="I368">
        <v>1713</v>
      </c>
      <c r="J368">
        <v>3.46</v>
      </c>
      <c r="N368" s="1">
        <f t="shared" si="21"/>
        <v>2.9136378466557917</v>
      </c>
      <c r="P368">
        <v>1713</v>
      </c>
      <c r="Q368">
        <v>4.1500000000000004</v>
      </c>
      <c r="U368" s="1">
        <f t="shared" si="22"/>
        <v>4.2727406199021205</v>
      </c>
      <c r="W368">
        <v>1713</v>
      </c>
      <c r="X368">
        <v>1.05</v>
      </c>
      <c r="AB368" s="1">
        <f t="shared" si="23"/>
        <v>3.6096247960848302</v>
      </c>
    </row>
    <row r="369" spans="2:28" x14ac:dyDescent="0.25">
      <c r="B369">
        <v>1730</v>
      </c>
      <c r="C369">
        <v>-0.89</v>
      </c>
      <c r="G369" s="1">
        <f t="shared" si="20"/>
        <v>-1.881305057096248</v>
      </c>
      <c r="I369">
        <v>1730</v>
      </c>
      <c r="J369">
        <v>3.57</v>
      </c>
      <c r="N369" s="1">
        <f t="shared" si="21"/>
        <v>3.0236378466557916</v>
      </c>
      <c r="P369">
        <v>1730</v>
      </c>
      <c r="Q369">
        <v>4.22</v>
      </c>
      <c r="U369" s="1">
        <f t="shared" si="22"/>
        <v>4.3427406199021199</v>
      </c>
      <c r="W369">
        <v>1730</v>
      </c>
      <c r="X369">
        <v>0.8</v>
      </c>
      <c r="AB369" s="1">
        <f t="shared" si="23"/>
        <v>3.3596247960848302</v>
      </c>
    </row>
    <row r="370" spans="2:28" x14ac:dyDescent="0.25">
      <c r="B370">
        <v>1747</v>
      </c>
      <c r="C370">
        <v>-0.9</v>
      </c>
      <c r="G370" s="1">
        <f t="shared" si="20"/>
        <v>-1.8913050570962482</v>
      </c>
      <c r="I370">
        <v>1747</v>
      </c>
      <c r="J370">
        <v>3.9</v>
      </c>
      <c r="N370" s="1">
        <f t="shared" si="21"/>
        <v>3.3536378466557917</v>
      </c>
      <c r="P370">
        <v>1747</v>
      </c>
      <c r="Q370">
        <v>4.28</v>
      </c>
      <c r="U370" s="1">
        <f t="shared" si="22"/>
        <v>4.4027406199021204</v>
      </c>
      <c r="W370">
        <v>1747</v>
      </c>
      <c r="X370">
        <v>0.61</v>
      </c>
      <c r="AB370" s="1">
        <f t="shared" si="23"/>
        <v>3.1696247960848298</v>
      </c>
    </row>
    <row r="371" spans="2:28" x14ac:dyDescent="0.25">
      <c r="B371">
        <v>1764</v>
      </c>
      <c r="C371">
        <v>-0.84</v>
      </c>
      <c r="G371" s="1">
        <f t="shared" si="20"/>
        <v>-1.8313050570962481</v>
      </c>
      <c r="I371">
        <v>1764</v>
      </c>
      <c r="J371">
        <v>4.0199999999999996</v>
      </c>
      <c r="N371" s="1">
        <f t="shared" si="21"/>
        <v>3.4736378466557913</v>
      </c>
      <c r="P371">
        <v>1764</v>
      </c>
      <c r="Q371">
        <v>4.38</v>
      </c>
      <c r="U371" s="1">
        <f t="shared" si="22"/>
        <v>4.50274061990212</v>
      </c>
      <c r="W371">
        <v>1764</v>
      </c>
      <c r="X371">
        <v>0.53</v>
      </c>
      <c r="AB371" s="1">
        <f t="shared" si="23"/>
        <v>3.0896247960848298</v>
      </c>
    </row>
    <row r="372" spans="2:28" x14ac:dyDescent="0.25">
      <c r="B372">
        <v>1782</v>
      </c>
      <c r="C372">
        <v>-0.92</v>
      </c>
      <c r="G372" s="1">
        <f t="shared" si="20"/>
        <v>-1.9113050570962482</v>
      </c>
      <c r="I372">
        <v>1782</v>
      </c>
      <c r="J372">
        <v>4.01</v>
      </c>
      <c r="N372" s="1">
        <f t="shared" si="21"/>
        <v>3.4636378466557916</v>
      </c>
      <c r="P372">
        <v>1782</v>
      </c>
      <c r="Q372">
        <v>4.4800000000000004</v>
      </c>
      <c r="U372" s="1">
        <f t="shared" si="22"/>
        <v>4.6027406199021206</v>
      </c>
      <c r="W372">
        <v>1782</v>
      </c>
      <c r="X372">
        <v>0.43</v>
      </c>
      <c r="AB372" s="1">
        <f t="shared" si="23"/>
        <v>2.9896247960848301</v>
      </c>
    </row>
    <row r="373" spans="2:28" x14ac:dyDescent="0.25">
      <c r="B373">
        <v>1800</v>
      </c>
      <c r="C373">
        <v>-1.02</v>
      </c>
      <c r="G373" s="1">
        <f t="shared" si="20"/>
        <v>-2.0113050570962479</v>
      </c>
      <c r="I373">
        <v>1800</v>
      </c>
      <c r="J373">
        <v>3.98</v>
      </c>
      <c r="N373" s="1">
        <f t="shared" si="21"/>
        <v>3.4336378466557917</v>
      </c>
      <c r="P373">
        <v>1800</v>
      </c>
      <c r="Q373">
        <v>4.58</v>
      </c>
      <c r="U373" s="1">
        <f t="shared" si="22"/>
        <v>4.7027406199021202</v>
      </c>
      <c r="W373">
        <v>1800</v>
      </c>
      <c r="X373">
        <v>0.28000000000000003</v>
      </c>
      <c r="AB373" s="1">
        <f t="shared" si="23"/>
        <v>2.8396247960848298</v>
      </c>
    </row>
    <row r="374" spans="2:28" x14ac:dyDescent="0.25">
      <c r="B374">
        <v>1818</v>
      </c>
      <c r="C374">
        <v>-1.07</v>
      </c>
      <c r="G374" s="1">
        <f t="shared" si="20"/>
        <v>-2.0613050570962481</v>
      </c>
      <c r="I374">
        <v>1818</v>
      </c>
      <c r="J374">
        <v>3.4</v>
      </c>
      <c r="N374" s="1">
        <f t="shared" si="21"/>
        <v>2.8536378466557917</v>
      </c>
      <c r="P374">
        <v>1818</v>
      </c>
      <c r="Q374">
        <v>4.7</v>
      </c>
      <c r="U374" s="1">
        <f t="shared" si="22"/>
        <v>4.8227406199021203</v>
      </c>
      <c r="W374">
        <v>1818</v>
      </c>
      <c r="X374">
        <v>-0.08</v>
      </c>
      <c r="AB374" s="1">
        <f t="shared" si="23"/>
        <v>2.4796247960848299</v>
      </c>
    </row>
    <row r="375" spans="2:28" x14ac:dyDescent="0.25">
      <c r="B375">
        <v>1836</v>
      </c>
      <c r="C375">
        <v>-0.94</v>
      </c>
      <c r="G375" s="1">
        <f t="shared" si="20"/>
        <v>-1.931305057096248</v>
      </c>
      <c r="I375">
        <v>1836</v>
      </c>
      <c r="J375">
        <v>3.37</v>
      </c>
      <c r="N375" s="1">
        <f t="shared" si="21"/>
        <v>2.8236378466557919</v>
      </c>
      <c r="P375">
        <v>1836</v>
      </c>
      <c r="Q375">
        <v>4.8499999999999996</v>
      </c>
      <c r="U375" s="1">
        <f t="shared" si="22"/>
        <v>4.9727406199021198</v>
      </c>
      <c r="W375">
        <v>1836</v>
      </c>
      <c r="X375">
        <v>-0.08</v>
      </c>
      <c r="AB375" s="1">
        <f t="shared" si="23"/>
        <v>2.4796247960848299</v>
      </c>
    </row>
    <row r="376" spans="2:28" x14ac:dyDescent="0.25">
      <c r="B376">
        <v>1854</v>
      </c>
      <c r="C376">
        <v>-0.68</v>
      </c>
      <c r="G376" s="1">
        <f t="shared" si="20"/>
        <v>-1.671305057096248</v>
      </c>
      <c r="I376">
        <v>1854</v>
      </c>
      <c r="J376">
        <v>3.29</v>
      </c>
      <c r="N376" s="1">
        <f t="shared" si="21"/>
        <v>2.7436378466557918</v>
      </c>
      <c r="P376">
        <v>1854</v>
      </c>
      <c r="Q376">
        <v>4.96</v>
      </c>
      <c r="U376" s="1">
        <f t="shared" si="22"/>
        <v>5.0827406199021201</v>
      </c>
      <c r="W376">
        <v>1854</v>
      </c>
      <c r="X376">
        <v>-7.0000000000000007E-2</v>
      </c>
      <c r="AB376" s="1">
        <f t="shared" si="23"/>
        <v>2.4896247960848301</v>
      </c>
    </row>
    <row r="377" spans="2:28" x14ac:dyDescent="0.25">
      <c r="B377">
        <v>1873</v>
      </c>
      <c r="C377">
        <v>-0.48</v>
      </c>
      <c r="G377" s="1">
        <f t="shared" si="20"/>
        <v>-1.471305057096248</v>
      </c>
      <c r="I377">
        <v>1873</v>
      </c>
      <c r="J377">
        <v>3.45</v>
      </c>
      <c r="N377" s="1">
        <f t="shared" si="21"/>
        <v>2.9036378466557919</v>
      </c>
      <c r="P377">
        <v>1873</v>
      </c>
      <c r="Q377">
        <v>4.96</v>
      </c>
      <c r="U377" s="1">
        <f t="shared" si="22"/>
        <v>5.0827406199021201</v>
      </c>
      <c r="W377">
        <v>1873</v>
      </c>
      <c r="X377">
        <v>0.01</v>
      </c>
      <c r="AB377" s="1">
        <f t="shared" si="23"/>
        <v>2.5696247960848297</v>
      </c>
    </row>
    <row r="378" spans="2:28" x14ac:dyDescent="0.25">
      <c r="B378">
        <v>1892</v>
      </c>
      <c r="C378">
        <v>-0.14000000000000001</v>
      </c>
      <c r="G378" s="1">
        <f t="shared" si="20"/>
        <v>-1.131305057096248</v>
      </c>
      <c r="I378">
        <v>1892</v>
      </c>
      <c r="J378">
        <v>3.63</v>
      </c>
      <c r="N378" s="1">
        <f t="shared" si="21"/>
        <v>3.0836378466557917</v>
      </c>
      <c r="P378">
        <v>1892</v>
      </c>
      <c r="Q378">
        <v>5.1100000000000003</v>
      </c>
      <c r="U378" s="1">
        <f t="shared" si="22"/>
        <v>5.2327406199021205</v>
      </c>
      <c r="W378">
        <v>1892</v>
      </c>
      <c r="X378">
        <v>-0.02</v>
      </c>
      <c r="AB378" s="1">
        <f t="shared" si="23"/>
        <v>2.5396247960848299</v>
      </c>
    </row>
    <row r="379" spans="2:28" x14ac:dyDescent="0.25">
      <c r="B379">
        <v>1911</v>
      </c>
      <c r="C379">
        <v>-0.01</v>
      </c>
      <c r="G379" s="1">
        <f t="shared" si="20"/>
        <v>-1.0013050570962481</v>
      </c>
      <c r="I379">
        <v>1911</v>
      </c>
      <c r="J379">
        <v>4.1500000000000004</v>
      </c>
      <c r="N379" s="1">
        <f t="shared" si="21"/>
        <v>3.6036378466557921</v>
      </c>
      <c r="P379">
        <v>1911</v>
      </c>
      <c r="Q379">
        <v>5.17</v>
      </c>
      <c r="U379" s="1">
        <f t="shared" si="22"/>
        <v>5.2927406199021201</v>
      </c>
      <c r="W379">
        <v>1911</v>
      </c>
      <c r="X379">
        <v>-0.06</v>
      </c>
      <c r="AB379" s="1">
        <f t="shared" si="23"/>
        <v>2.4996247960848299</v>
      </c>
    </row>
    <row r="380" spans="2:28" x14ac:dyDescent="0.25">
      <c r="B380">
        <v>1930</v>
      </c>
      <c r="C380">
        <v>0.12</v>
      </c>
      <c r="G380" s="1">
        <f t="shared" si="20"/>
        <v>-0.87130505709624806</v>
      </c>
      <c r="I380">
        <v>1930</v>
      </c>
      <c r="J380">
        <v>3.98</v>
      </c>
      <c r="N380" s="1">
        <f t="shared" si="21"/>
        <v>3.4336378466557917</v>
      </c>
      <c r="P380">
        <v>1930</v>
      </c>
      <c r="Q380">
        <v>5.0999999999999996</v>
      </c>
      <c r="U380" s="1">
        <f t="shared" si="22"/>
        <v>5.2227406199021198</v>
      </c>
      <c r="W380">
        <v>1930</v>
      </c>
      <c r="X380">
        <v>-0.25</v>
      </c>
      <c r="AB380" s="1">
        <f t="shared" si="23"/>
        <v>2.30962479608483</v>
      </c>
    </row>
    <row r="381" spans="2:28" x14ac:dyDescent="0.25">
      <c r="B381">
        <v>1949</v>
      </c>
      <c r="C381">
        <v>0.35</v>
      </c>
      <c r="G381" s="1">
        <f t="shared" si="20"/>
        <v>-0.64130505709624808</v>
      </c>
      <c r="I381">
        <v>1949</v>
      </c>
      <c r="J381">
        <v>3.76</v>
      </c>
      <c r="N381" s="1">
        <f t="shared" si="21"/>
        <v>3.2136378466557916</v>
      </c>
      <c r="P381">
        <v>1949</v>
      </c>
      <c r="Q381">
        <v>5.19</v>
      </c>
      <c r="U381" s="1">
        <f t="shared" si="22"/>
        <v>5.3127406199021205</v>
      </c>
      <c r="W381">
        <v>1949</v>
      </c>
      <c r="X381">
        <v>-0.4</v>
      </c>
      <c r="AB381" s="1">
        <f t="shared" si="23"/>
        <v>2.15962479608483</v>
      </c>
    </row>
    <row r="382" spans="2:28" x14ac:dyDescent="0.25">
      <c r="B382">
        <v>1969</v>
      </c>
      <c r="C382">
        <v>0.62</v>
      </c>
      <c r="G382" s="1">
        <f t="shared" si="20"/>
        <v>-0.37130505709624806</v>
      </c>
      <c r="I382">
        <v>1969</v>
      </c>
      <c r="J382">
        <v>3.93</v>
      </c>
      <c r="N382" s="1">
        <f t="shared" si="21"/>
        <v>3.3836378466557919</v>
      </c>
      <c r="P382">
        <v>1969</v>
      </c>
      <c r="Q382">
        <v>5.28</v>
      </c>
      <c r="U382" s="1">
        <f t="shared" si="22"/>
        <v>5.4027406199021204</v>
      </c>
      <c r="W382">
        <v>1969</v>
      </c>
      <c r="X382">
        <v>-0.39</v>
      </c>
      <c r="AB382" s="1">
        <f t="shared" si="23"/>
        <v>2.1696247960848298</v>
      </c>
    </row>
    <row r="383" spans="2:28" x14ac:dyDescent="0.25">
      <c r="B383">
        <v>1988</v>
      </c>
      <c r="C383">
        <v>0.88</v>
      </c>
      <c r="G383" s="1">
        <f t="shared" si="20"/>
        <v>-0.11130505709624805</v>
      </c>
      <c r="I383">
        <v>1988</v>
      </c>
      <c r="J383">
        <v>4.03</v>
      </c>
      <c r="N383" s="1">
        <f t="shared" si="21"/>
        <v>3.483637846655792</v>
      </c>
      <c r="P383">
        <v>1988</v>
      </c>
      <c r="Q383">
        <v>5.34</v>
      </c>
      <c r="U383" s="1">
        <f t="shared" si="22"/>
        <v>5.46274061990212</v>
      </c>
      <c r="W383">
        <v>1988</v>
      </c>
      <c r="X383">
        <v>-0.45</v>
      </c>
      <c r="AB383" s="1">
        <f t="shared" si="23"/>
        <v>2.1096247960848298</v>
      </c>
    </row>
    <row r="384" spans="2:28" x14ac:dyDescent="0.25">
      <c r="B384">
        <v>2008</v>
      </c>
      <c r="C384">
        <v>1.1200000000000001</v>
      </c>
      <c r="G384" s="1">
        <f t="shared" si="20"/>
        <v>0.12869494290375205</v>
      </c>
      <c r="I384">
        <v>2008</v>
      </c>
      <c r="J384">
        <v>3.82</v>
      </c>
      <c r="N384" s="1">
        <f t="shared" si="21"/>
        <v>3.2736378466557916</v>
      </c>
      <c r="P384">
        <v>2008</v>
      </c>
      <c r="Q384">
        <v>5.27</v>
      </c>
      <c r="U384" s="1">
        <f t="shared" si="22"/>
        <v>5.3927406199021197</v>
      </c>
      <c r="W384">
        <v>2008</v>
      </c>
      <c r="X384">
        <v>-0.24</v>
      </c>
      <c r="AB384" s="1">
        <f t="shared" si="23"/>
        <v>2.3196247960848302</v>
      </c>
    </row>
    <row r="385" spans="2:28" x14ac:dyDescent="0.25">
      <c r="B385">
        <v>2028</v>
      </c>
      <c r="C385">
        <v>1.29</v>
      </c>
      <c r="G385" s="1">
        <f t="shared" si="20"/>
        <v>0.29869494290375198</v>
      </c>
      <c r="I385">
        <v>2028</v>
      </c>
      <c r="J385">
        <v>3.93</v>
      </c>
      <c r="N385" s="1">
        <f t="shared" si="21"/>
        <v>3.3836378466557919</v>
      </c>
      <c r="P385">
        <v>2028</v>
      </c>
      <c r="Q385">
        <v>5.39</v>
      </c>
      <c r="U385" s="1">
        <f t="shared" si="22"/>
        <v>5.5127406199021198</v>
      </c>
      <c r="W385">
        <v>2028</v>
      </c>
      <c r="X385">
        <v>-0.24</v>
      </c>
      <c r="AB385" s="1">
        <f t="shared" si="23"/>
        <v>2.3196247960848302</v>
      </c>
    </row>
    <row r="386" spans="2:28" x14ac:dyDescent="0.25">
      <c r="B386">
        <v>2048</v>
      </c>
      <c r="C386">
        <v>1.53</v>
      </c>
      <c r="G386" s="1">
        <f t="shared" si="20"/>
        <v>0.53869494290375197</v>
      </c>
      <c r="I386">
        <v>2048</v>
      </c>
      <c r="J386">
        <v>4.03</v>
      </c>
      <c r="N386" s="1">
        <f t="shared" si="21"/>
        <v>3.483637846655792</v>
      </c>
      <c r="P386">
        <v>2048</v>
      </c>
      <c r="Q386">
        <v>5.54</v>
      </c>
      <c r="U386" s="1">
        <f t="shared" si="22"/>
        <v>5.6627406199021202</v>
      </c>
      <c r="W386">
        <v>2048</v>
      </c>
      <c r="X386">
        <v>-0.28000000000000003</v>
      </c>
      <c r="AB386" s="1">
        <f t="shared" si="23"/>
        <v>2.2796247960848302</v>
      </c>
    </row>
    <row r="387" spans="2:28" x14ac:dyDescent="0.25">
      <c r="B387">
        <v>2069</v>
      </c>
      <c r="C387">
        <v>1.8</v>
      </c>
      <c r="G387" s="1">
        <f t="shared" si="20"/>
        <v>0.80869494290375199</v>
      </c>
      <c r="I387">
        <v>2069</v>
      </c>
      <c r="J387">
        <v>4.2300000000000004</v>
      </c>
      <c r="N387" s="1">
        <f t="shared" si="21"/>
        <v>3.6836378466557922</v>
      </c>
      <c r="P387">
        <v>2069</v>
      </c>
      <c r="Q387">
        <v>5.59</v>
      </c>
      <c r="U387" s="1">
        <f t="shared" si="22"/>
        <v>5.71274061990212</v>
      </c>
      <c r="W387">
        <v>2069</v>
      </c>
      <c r="X387">
        <v>-0.17</v>
      </c>
      <c r="AB387" s="1">
        <f t="shared" si="23"/>
        <v>2.38962479608483</v>
      </c>
    </row>
    <row r="388" spans="2:28" x14ac:dyDescent="0.25">
      <c r="B388">
        <v>2090</v>
      </c>
      <c r="C388">
        <v>1.98</v>
      </c>
      <c r="G388" s="1">
        <f t="shared" ref="G388:G451" si="24">C388-$F$3</f>
        <v>0.98869494290375193</v>
      </c>
      <c r="I388">
        <v>2090</v>
      </c>
      <c r="J388">
        <v>4.6399999999999997</v>
      </c>
      <c r="N388" s="1">
        <f t="shared" ref="N388:N451" si="25">J388-$M$3</f>
        <v>4.0936378466557919</v>
      </c>
      <c r="P388">
        <v>2090</v>
      </c>
      <c r="Q388">
        <v>5.67</v>
      </c>
      <c r="U388" s="1">
        <f t="shared" ref="U388:U451" si="26">Q388-$T$3</f>
        <v>5.7927406199021201</v>
      </c>
      <c r="W388">
        <v>2090</v>
      </c>
      <c r="X388">
        <v>-0.04</v>
      </c>
      <c r="AB388" s="1">
        <f t="shared" ref="AB388:AB451" si="27">X388-$AA$3</f>
        <v>2.5196247960848299</v>
      </c>
    </row>
    <row r="389" spans="2:28" x14ac:dyDescent="0.25">
      <c r="B389">
        <v>2111</v>
      </c>
      <c r="C389">
        <v>2.2000000000000002</v>
      </c>
      <c r="G389" s="1">
        <f t="shared" si="24"/>
        <v>1.2086949429037521</v>
      </c>
      <c r="I389">
        <v>2111</v>
      </c>
      <c r="J389">
        <v>4.84</v>
      </c>
      <c r="N389" s="1">
        <f t="shared" si="25"/>
        <v>4.2936378466557912</v>
      </c>
      <c r="P389">
        <v>2111</v>
      </c>
      <c r="Q389">
        <v>5.71</v>
      </c>
      <c r="U389" s="1">
        <f t="shared" si="26"/>
        <v>5.8327406199021201</v>
      </c>
      <c r="W389">
        <v>2111</v>
      </c>
      <c r="X389">
        <v>0.1</v>
      </c>
      <c r="AB389" s="1">
        <f t="shared" si="27"/>
        <v>2.65962479608483</v>
      </c>
    </row>
    <row r="390" spans="2:28" x14ac:dyDescent="0.25">
      <c r="B390">
        <v>2132</v>
      </c>
      <c r="C390">
        <v>2.59</v>
      </c>
      <c r="G390" s="1">
        <f t="shared" si="24"/>
        <v>1.5986949429037518</v>
      </c>
      <c r="I390">
        <v>2132</v>
      </c>
      <c r="J390">
        <v>4.95</v>
      </c>
      <c r="N390" s="1">
        <f t="shared" si="25"/>
        <v>4.4036378466557924</v>
      </c>
      <c r="P390">
        <v>2132</v>
      </c>
      <c r="Q390">
        <v>5.81</v>
      </c>
      <c r="U390" s="1">
        <f t="shared" si="26"/>
        <v>5.9327406199021198</v>
      </c>
      <c r="W390">
        <v>2132</v>
      </c>
      <c r="X390">
        <v>0.34</v>
      </c>
      <c r="AB390" s="1">
        <f t="shared" si="27"/>
        <v>2.8996247960848298</v>
      </c>
    </row>
    <row r="391" spans="2:28" x14ac:dyDescent="0.25">
      <c r="B391">
        <v>2153</v>
      </c>
      <c r="C391">
        <v>2.86</v>
      </c>
      <c r="G391" s="1">
        <f t="shared" si="24"/>
        <v>1.8686949429037518</v>
      </c>
      <c r="I391">
        <v>2153</v>
      </c>
      <c r="J391">
        <v>5.23</v>
      </c>
      <c r="N391" s="1">
        <f t="shared" si="25"/>
        <v>4.6836378466557917</v>
      </c>
      <c r="P391">
        <v>2153</v>
      </c>
      <c r="Q391">
        <v>5.87</v>
      </c>
      <c r="U391" s="1">
        <f t="shared" si="26"/>
        <v>5.9927406199021203</v>
      </c>
      <c r="W391">
        <v>2153</v>
      </c>
      <c r="X391">
        <v>0.46</v>
      </c>
      <c r="AB391" s="1">
        <f t="shared" si="27"/>
        <v>3.0196247960848299</v>
      </c>
    </row>
    <row r="392" spans="2:28" x14ac:dyDescent="0.25">
      <c r="B392">
        <v>2175</v>
      </c>
      <c r="C392">
        <v>3.01</v>
      </c>
      <c r="G392" s="1">
        <f t="shared" si="24"/>
        <v>2.0186949429037515</v>
      </c>
      <c r="I392">
        <v>2175</v>
      </c>
      <c r="J392">
        <v>5.35</v>
      </c>
      <c r="N392" s="1">
        <f t="shared" si="25"/>
        <v>4.803637846655791</v>
      </c>
      <c r="P392">
        <v>2175</v>
      </c>
      <c r="Q392">
        <v>5.88</v>
      </c>
      <c r="U392" s="1">
        <f t="shared" si="26"/>
        <v>6.00274061990212</v>
      </c>
      <c r="W392">
        <v>2175</v>
      </c>
      <c r="X392">
        <v>0.66</v>
      </c>
      <c r="AB392" s="1">
        <f t="shared" si="27"/>
        <v>3.2196247960848301</v>
      </c>
    </row>
    <row r="393" spans="2:28" x14ac:dyDescent="0.25">
      <c r="B393">
        <v>2196</v>
      </c>
      <c r="C393">
        <v>3.3</v>
      </c>
      <c r="G393" s="1">
        <f t="shared" si="24"/>
        <v>2.3086949429037515</v>
      </c>
      <c r="I393">
        <v>2196</v>
      </c>
      <c r="J393">
        <v>5.44</v>
      </c>
      <c r="N393" s="1">
        <f t="shared" si="25"/>
        <v>4.8936378466557926</v>
      </c>
      <c r="P393">
        <v>2196</v>
      </c>
      <c r="Q393">
        <v>6.05</v>
      </c>
      <c r="U393" s="1">
        <f t="shared" si="26"/>
        <v>6.17274061990212</v>
      </c>
      <c r="W393">
        <v>2196</v>
      </c>
      <c r="X393">
        <v>0.78</v>
      </c>
      <c r="AB393" s="1">
        <f t="shared" si="27"/>
        <v>3.3396247960848298</v>
      </c>
    </row>
    <row r="394" spans="2:28" x14ac:dyDescent="0.25">
      <c r="B394">
        <v>2218</v>
      </c>
      <c r="C394">
        <v>3.57</v>
      </c>
      <c r="G394" s="1">
        <f t="shared" si="24"/>
        <v>2.578694942903752</v>
      </c>
      <c r="I394">
        <v>2218</v>
      </c>
      <c r="J394">
        <v>5.58</v>
      </c>
      <c r="N394" s="1">
        <f t="shared" si="25"/>
        <v>5.0336378466557914</v>
      </c>
      <c r="P394">
        <v>2218</v>
      </c>
      <c r="Q394">
        <v>6.15</v>
      </c>
      <c r="U394" s="1">
        <f t="shared" si="26"/>
        <v>6.2727406199021205</v>
      </c>
      <c r="W394">
        <v>2218</v>
      </c>
      <c r="X394">
        <v>0.47</v>
      </c>
      <c r="AB394" s="1">
        <f t="shared" si="27"/>
        <v>3.0296247960848302</v>
      </c>
    </row>
    <row r="395" spans="2:28" x14ac:dyDescent="0.25">
      <c r="B395">
        <v>2240</v>
      </c>
      <c r="C395">
        <v>3.76</v>
      </c>
      <c r="G395" s="1">
        <f t="shared" si="24"/>
        <v>2.7686949429037515</v>
      </c>
      <c r="I395">
        <v>2240</v>
      </c>
      <c r="J395">
        <v>5.47</v>
      </c>
      <c r="N395" s="1">
        <f t="shared" si="25"/>
        <v>4.923637846655792</v>
      </c>
      <c r="P395">
        <v>2240</v>
      </c>
      <c r="Q395">
        <v>6.21</v>
      </c>
      <c r="U395" s="1">
        <f t="shared" si="26"/>
        <v>6.3327406199021201</v>
      </c>
      <c r="W395">
        <v>2240</v>
      </c>
      <c r="X395">
        <v>0.42</v>
      </c>
      <c r="AB395" s="1">
        <f t="shared" si="27"/>
        <v>2.9796247960848299</v>
      </c>
    </row>
    <row r="396" spans="2:28" x14ac:dyDescent="0.25">
      <c r="B396">
        <v>2263</v>
      </c>
      <c r="C396">
        <v>3.92</v>
      </c>
      <c r="G396" s="1">
        <f t="shared" si="24"/>
        <v>2.9286949429037517</v>
      </c>
      <c r="I396">
        <v>2263</v>
      </c>
      <c r="J396">
        <v>5.4</v>
      </c>
      <c r="N396" s="1">
        <f t="shared" si="25"/>
        <v>4.8536378466557917</v>
      </c>
      <c r="P396">
        <v>2263</v>
      </c>
      <c r="Q396">
        <v>6.22</v>
      </c>
      <c r="U396" s="1">
        <f t="shared" si="26"/>
        <v>6.3427406199021199</v>
      </c>
      <c r="W396">
        <v>2263</v>
      </c>
      <c r="X396">
        <v>0.28999999999999998</v>
      </c>
      <c r="AB396" s="1">
        <f t="shared" si="27"/>
        <v>2.84962479608483</v>
      </c>
    </row>
    <row r="397" spans="2:28" x14ac:dyDescent="0.25">
      <c r="B397">
        <v>2285</v>
      </c>
      <c r="C397">
        <v>4.08</v>
      </c>
      <c r="G397" s="1">
        <f t="shared" si="24"/>
        <v>3.0886949429037518</v>
      </c>
      <c r="I397">
        <v>2285</v>
      </c>
      <c r="J397">
        <v>5.74</v>
      </c>
      <c r="N397" s="1">
        <f t="shared" si="25"/>
        <v>5.1936378466557915</v>
      </c>
      <c r="P397">
        <v>2285</v>
      </c>
      <c r="Q397">
        <v>6.29</v>
      </c>
      <c r="U397" s="1">
        <f t="shared" si="26"/>
        <v>6.4127406199021202</v>
      </c>
      <c r="W397">
        <v>2285</v>
      </c>
      <c r="X397">
        <v>0.32</v>
      </c>
      <c r="AB397" s="1">
        <f t="shared" si="27"/>
        <v>2.8796247960848298</v>
      </c>
    </row>
    <row r="398" spans="2:28" x14ac:dyDescent="0.25">
      <c r="B398">
        <v>2308</v>
      </c>
      <c r="C398">
        <v>4.26</v>
      </c>
      <c r="G398" s="1">
        <f t="shared" si="24"/>
        <v>3.2686949429037515</v>
      </c>
      <c r="I398">
        <v>2308</v>
      </c>
      <c r="J398">
        <v>6.02</v>
      </c>
      <c r="N398" s="1">
        <f t="shared" si="25"/>
        <v>5.4736378466557909</v>
      </c>
      <c r="P398">
        <v>2308</v>
      </c>
      <c r="Q398">
        <v>6.36</v>
      </c>
      <c r="U398" s="1">
        <f t="shared" si="26"/>
        <v>6.4827406199021205</v>
      </c>
      <c r="W398">
        <v>2308</v>
      </c>
      <c r="X398">
        <v>0.42</v>
      </c>
      <c r="AB398" s="1">
        <f t="shared" si="27"/>
        <v>2.9796247960848299</v>
      </c>
    </row>
    <row r="399" spans="2:28" x14ac:dyDescent="0.25">
      <c r="B399">
        <v>2331</v>
      </c>
      <c r="C399">
        <v>4.37</v>
      </c>
      <c r="G399" s="1">
        <f t="shared" si="24"/>
        <v>3.3786949429037518</v>
      </c>
      <c r="I399">
        <v>2331</v>
      </c>
      <c r="J399">
        <v>5.82</v>
      </c>
      <c r="N399" s="1">
        <f t="shared" si="25"/>
        <v>5.2736378466557916</v>
      </c>
      <c r="P399">
        <v>2331</v>
      </c>
      <c r="Q399">
        <v>6.36</v>
      </c>
      <c r="U399" s="1">
        <f t="shared" si="26"/>
        <v>6.4827406199021205</v>
      </c>
      <c r="W399">
        <v>2331</v>
      </c>
      <c r="X399">
        <v>0.48</v>
      </c>
      <c r="AB399" s="1">
        <f t="shared" si="27"/>
        <v>3.0396247960848299</v>
      </c>
    </row>
    <row r="400" spans="2:28" x14ac:dyDescent="0.25">
      <c r="B400">
        <v>2355</v>
      </c>
      <c r="C400">
        <v>4.5199999999999996</v>
      </c>
      <c r="G400" s="1">
        <f t="shared" si="24"/>
        <v>3.5286949429037513</v>
      </c>
      <c r="I400">
        <v>2355</v>
      </c>
      <c r="J400">
        <v>6.14</v>
      </c>
      <c r="N400" s="1">
        <f t="shared" si="25"/>
        <v>5.5936378466557919</v>
      </c>
      <c r="P400">
        <v>2355</v>
      </c>
      <c r="Q400">
        <v>6.4</v>
      </c>
      <c r="U400" s="1">
        <f t="shared" si="26"/>
        <v>6.5227406199021205</v>
      </c>
      <c r="W400">
        <v>2355</v>
      </c>
      <c r="X400">
        <v>0.56999999999999995</v>
      </c>
      <c r="AB400" s="1">
        <f t="shared" si="27"/>
        <v>3.1296247960848298</v>
      </c>
    </row>
    <row r="401" spans="2:28" x14ac:dyDescent="0.25">
      <c r="B401">
        <v>2378</v>
      </c>
      <c r="C401">
        <v>4.74</v>
      </c>
      <c r="G401" s="1">
        <f t="shared" si="24"/>
        <v>3.7486949429037519</v>
      </c>
      <c r="I401">
        <v>2378</v>
      </c>
      <c r="J401">
        <v>6.17</v>
      </c>
      <c r="N401" s="1">
        <f t="shared" si="25"/>
        <v>5.6236378466557913</v>
      </c>
      <c r="P401">
        <v>2378</v>
      </c>
      <c r="Q401">
        <v>6.46</v>
      </c>
      <c r="U401" s="1">
        <f t="shared" si="26"/>
        <v>6.5827406199021201</v>
      </c>
      <c r="W401">
        <v>2378</v>
      </c>
      <c r="X401">
        <v>0.72</v>
      </c>
      <c r="AB401" s="1">
        <f t="shared" si="27"/>
        <v>3.2796247960848302</v>
      </c>
    </row>
    <row r="402" spans="2:28" x14ac:dyDescent="0.25">
      <c r="B402">
        <v>2402</v>
      </c>
      <c r="C402">
        <v>5.2</v>
      </c>
      <c r="G402" s="1">
        <f t="shared" si="24"/>
        <v>4.2086949429037519</v>
      </c>
      <c r="I402">
        <v>2402</v>
      </c>
      <c r="J402">
        <v>6.21</v>
      </c>
      <c r="N402" s="1">
        <f t="shared" si="25"/>
        <v>5.6636378466557922</v>
      </c>
      <c r="P402">
        <v>2402</v>
      </c>
      <c r="Q402">
        <v>6.41</v>
      </c>
      <c r="U402" s="1">
        <f t="shared" si="26"/>
        <v>6.5327406199021203</v>
      </c>
      <c r="W402">
        <v>2402</v>
      </c>
      <c r="X402">
        <v>0.63</v>
      </c>
      <c r="AB402" s="1">
        <f t="shared" si="27"/>
        <v>3.1896247960848298</v>
      </c>
    </row>
    <row r="403" spans="2:28" x14ac:dyDescent="0.25">
      <c r="B403">
        <v>2426</v>
      </c>
      <c r="C403">
        <v>5.72</v>
      </c>
      <c r="G403" s="1">
        <f t="shared" si="24"/>
        <v>4.7286949429037515</v>
      </c>
      <c r="I403">
        <v>2426</v>
      </c>
      <c r="J403">
        <v>6.38</v>
      </c>
      <c r="N403" s="1">
        <f t="shared" si="25"/>
        <v>5.8336378466557921</v>
      </c>
      <c r="P403">
        <v>2426</v>
      </c>
      <c r="Q403">
        <v>6.37</v>
      </c>
      <c r="U403" s="1">
        <f t="shared" si="26"/>
        <v>6.4927406199021203</v>
      </c>
      <c r="W403">
        <v>2426</v>
      </c>
      <c r="X403">
        <v>0.56000000000000005</v>
      </c>
      <c r="AB403" s="1">
        <f t="shared" si="27"/>
        <v>3.11962479608483</v>
      </c>
    </row>
    <row r="404" spans="2:28" x14ac:dyDescent="0.25">
      <c r="B404">
        <v>2450</v>
      </c>
      <c r="C404">
        <v>5.89</v>
      </c>
      <c r="G404" s="1">
        <f t="shared" si="24"/>
        <v>4.8986949429037514</v>
      </c>
      <c r="I404">
        <v>2450</v>
      </c>
      <c r="J404">
        <v>6.46</v>
      </c>
      <c r="N404" s="1">
        <f t="shared" si="25"/>
        <v>5.9136378466557922</v>
      </c>
      <c r="P404">
        <v>2450</v>
      </c>
      <c r="Q404">
        <v>6.4</v>
      </c>
      <c r="U404" s="1">
        <f t="shared" si="26"/>
        <v>6.5227406199021205</v>
      </c>
      <c r="W404">
        <v>2450</v>
      </c>
      <c r="X404">
        <v>0.7</v>
      </c>
      <c r="AB404" s="1">
        <f t="shared" si="27"/>
        <v>3.2596247960848297</v>
      </c>
    </row>
    <row r="405" spans="2:28" x14ac:dyDescent="0.25">
      <c r="B405">
        <v>2475</v>
      </c>
      <c r="C405">
        <v>5.62</v>
      </c>
      <c r="G405" s="1">
        <f t="shared" si="24"/>
        <v>4.6286949429037518</v>
      </c>
      <c r="I405">
        <v>2475</v>
      </c>
      <c r="J405">
        <v>6.8</v>
      </c>
      <c r="N405" s="1">
        <f t="shared" si="25"/>
        <v>6.253637846655792</v>
      </c>
      <c r="P405">
        <v>2475</v>
      </c>
      <c r="Q405">
        <v>6.3</v>
      </c>
      <c r="U405" s="1">
        <f t="shared" si="26"/>
        <v>6.42274061990212</v>
      </c>
      <c r="W405">
        <v>2475</v>
      </c>
      <c r="X405">
        <v>0.88</v>
      </c>
      <c r="AB405" s="1">
        <f t="shared" si="27"/>
        <v>3.4396247960848298</v>
      </c>
    </row>
    <row r="406" spans="2:28" x14ac:dyDescent="0.25">
      <c r="B406">
        <v>2500</v>
      </c>
      <c r="C406">
        <v>5.84</v>
      </c>
      <c r="G406" s="1">
        <f t="shared" si="24"/>
        <v>4.8486949429037516</v>
      </c>
      <c r="I406">
        <v>2500</v>
      </c>
      <c r="J406">
        <v>7.03</v>
      </c>
      <c r="N406" s="1">
        <f t="shared" si="25"/>
        <v>6.4836378466557925</v>
      </c>
      <c r="P406">
        <v>2500</v>
      </c>
      <c r="Q406">
        <v>6.29</v>
      </c>
      <c r="U406" s="1">
        <f t="shared" si="26"/>
        <v>6.4127406199021202</v>
      </c>
      <c r="W406">
        <v>2500</v>
      </c>
      <c r="X406">
        <v>1.2</v>
      </c>
      <c r="AB406" s="1">
        <f t="shared" si="27"/>
        <v>3.7596247960848297</v>
      </c>
    </row>
    <row r="407" spans="2:28" x14ac:dyDescent="0.25">
      <c r="B407">
        <v>2525</v>
      </c>
      <c r="C407">
        <v>6.01</v>
      </c>
      <c r="G407" s="1">
        <f t="shared" si="24"/>
        <v>5.0186949429037515</v>
      </c>
      <c r="I407">
        <v>2525</v>
      </c>
      <c r="J407">
        <v>7.07</v>
      </c>
      <c r="N407" s="1">
        <f t="shared" si="25"/>
        <v>6.5236378466557916</v>
      </c>
      <c r="P407">
        <v>2525</v>
      </c>
      <c r="Q407">
        <v>6.42</v>
      </c>
      <c r="U407" s="1">
        <f t="shared" si="26"/>
        <v>6.5427406199021201</v>
      </c>
      <c r="W407">
        <v>2525</v>
      </c>
      <c r="X407">
        <v>1.56</v>
      </c>
      <c r="AB407" s="1">
        <f t="shared" si="27"/>
        <v>4.11962479608483</v>
      </c>
    </row>
    <row r="408" spans="2:28" x14ac:dyDescent="0.25">
      <c r="B408">
        <v>2550</v>
      </c>
      <c r="C408">
        <v>6.36</v>
      </c>
      <c r="G408" s="1">
        <f t="shared" si="24"/>
        <v>5.368694942903752</v>
      </c>
      <c r="I408">
        <v>2550</v>
      </c>
      <c r="J408">
        <v>7.39</v>
      </c>
      <c r="N408" s="1">
        <f t="shared" si="25"/>
        <v>6.8436378466557919</v>
      </c>
      <c r="P408">
        <v>2550</v>
      </c>
      <c r="Q408">
        <v>6.52</v>
      </c>
      <c r="U408" s="1">
        <f t="shared" si="26"/>
        <v>6.6427406199021197</v>
      </c>
      <c r="W408">
        <v>2550</v>
      </c>
      <c r="X408">
        <v>1.9</v>
      </c>
      <c r="AB408" s="1">
        <f t="shared" si="27"/>
        <v>4.4596247960848299</v>
      </c>
    </row>
    <row r="409" spans="2:28" x14ac:dyDescent="0.25">
      <c r="B409">
        <v>2575</v>
      </c>
      <c r="C409">
        <v>6.73</v>
      </c>
      <c r="G409" s="1">
        <f t="shared" si="24"/>
        <v>5.7386949429037521</v>
      </c>
      <c r="I409">
        <v>2575</v>
      </c>
      <c r="J409">
        <v>7.51</v>
      </c>
      <c r="N409" s="1">
        <f t="shared" si="25"/>
        <v>6.9636378466557911</v>
      </c>
      <c r="P409">
        <v>2575</v>
      </c>
      <c r="Q409">
        <v>6.67</v>
      </c>
      <c r="U409" s="1">
        <f t="shared" si="26"/>
        <v>6.7927406199021201</v>
      </c>
      <c r="W409">
        <v>2575</v>
      </c>
      <c r="X409">
        <v>2.1800000000000002</v>
      </c>
      <c r="AB409" s="1">
        <f t="shared" si="27"/>
        <v>4.7396247960848301</v>
      </c>
    </row>
    <row r="410" spans="2:28" x14ac:dyDescent="0.25">
      <c r="B410">
        <v>2601</v>
      </c>
      <c r="C410">
        <v>6.83</v>
      </c>
      <c r="G410" s="1">
        <f t="shared" si="24"/>
        <v>5.8386949429037518</v>
      </c>
      <c r="I410">
        <v>2601</v>
      </c>
      <c r="J410">
        <v>7.39</v>
      </c>
      <c r="N410" s="1">
        <f t="shared" si="25"/>
        <v>6.8436378466557919</v>
      </c>
      <c r="P410">
        <v>2601</v>
      </c>
      <c r="Q410">
        <v>6.65</v>
      </c>
      <c r="U410" s="1">
        <f t="shared" si="26"/>
        <v>6.7727406199021205</v>
      </c>
      <c r="W410">
        <v>2601</v>
      </c>
      <c r="X410">
        <v>2.37</v>
      </c>
      <c r="AB410" s="1">
        <f t="shared" si="27"/>
        <v>4.9296247960848305</v>
      </c>
    </row>
    <row r="411" spans="2:28" x14ac:dyDescent="0.25">
      <c r="B411">
        <v>2627</v>
      </c>
      <c r="C411">
        <v>7.07</v>
      </c>
      <c r="G411" s="1">
        <f t="shared" si="24"/>
        <v>6.078694942903752</v>
      </c>
      <c r="I411">
        <v>2627</v>
      </c>
      <c r="J411">
        <v>7.69</v>
      </c>
      <c r="N411" s="1">
        <f t="shared" si="25"/>
        <v>7.1436378466557926</v>
      </c>
      <c r="P411">
        <v>2627</v>
      </c>
      <c r="Q411">
        <v>6.78</v>
      </c>
      <c r="U411" s="1">
        <f t="shared" si="26"/>
        <v>6.9027406199021204</v>
      </c>
      <c r="W411">
        <v>2627</v>
      </c>
      <c r="X411">
        <v>2.63</v>
      </c>
      <c r="AB411" s="1">
        <f t="shared" si="27"/>
        <v>5.1896247960848303</v>
      </c>
    </row>
    <row r="412" spans="2:28" x14ac:dyDescent="0.25">
      <c r="B412">
        <v>2653</v>
      </c>
      <c r="C412">
        <v>7.26</v>
      </c>
      <c r="G412" s="1">
        <f t="shared" si="24"/>
        <v>6.2686949429037515</v>
      </c>
      <c r="I412">
        <v>2653</v>
      </c>
      <c r="J412">
        <v>8.01</v>
      </c>
      <c r="N412" s="1">
        <f t="shared" si="25"/>
        <v>7.4636378466557911</v>
      </c>
      <c r="P412">
        <v>2653</v>
      </c>
      <c r="Q412">
        <v>6.96</v>
      </c>
      <c r="U412" s="1">
        <f t="shared" si="26"/>
        <v>7.0827406199021201</v>
      </c>
      <c r="W412">
        <v>2653</v>
      </c>
      <c r="X412">
        <v>2.89</v>
      </c>
      <c r="AB412" s="1">
        <f t="shared" si="27"/>
        <v>5.4496247960848301</v>
      </c>
    </row>
    <row r="413" spans="2:28" x14ac:dyDescent="0.25">
      <c r="B413">
        <v>2680</v>
      </c>
      <c r="C413">
        <v>7.52</v>
      </c>
      <c r="G413" s="1">
        <f t="shared" si="24"/>
        <v>6.5286949429037513</v>
      </c>
      <c r="I413">
        <v>2680</v>
      </c>
      <c r="J413">
        <v>8.5299999999999994</v>
      </c>
      <c r="N413" s="1">
        <f t="shared" si="25"/>
        <v>7.9836378466557907</v>
      </c>
      <c r="P413">
        <v>2680</v>
      </c>
      <c r="Q413">
        <v>7</v>
      </c>
      <c r="U413" s="1">
        <f t="shared" si="26"/>
        <v>7.1227406199021202</v>
      </c>
      <c r="W413">
        <v>2680</v>
      </c>
      <c r="X413">
        <v>3.29</v>
      </c>
      <c r="AB413" s="1">
        <f t="shared" si="27"/>
        <v>5.8496247960848304</v>
      </c>
    </row>
    <row r="414" spans="2:28" x14ac:dyDescent="0.25">
      <c r="B414">
        <v>2707</v>
      </c>
      <c r="C414">
        <v>7.78</v>
      </c>
      <c r="G414" s="1">
        <f t="shared" si="24"/>
        <v>6.788694942903752</v>
      </c>
      <c r="I414">
        <v>2707</v>
      </c>
      <c r="J414">
        <v>9.26</v>
      </c>
      <c r="N414" s="1">
        <f t="shared" si="25"/>
        <v>8.7136378466557911</v>
      </c>
      <c r="P414">
        <v>2707</v>
      </c>
      <c r="Q414">
        <v>6.98</v>
      </c>
      <c r="U414" s="1">
        <f t="shared" si="26"/>
        <v>7.1027406199021206</v>
      </c>
      <c r="W414">
        <v>2707</v>
      </c>
      <c r="X414">
        <v>3.52</v>
      </c>
      <c r="AB414" s="1">
        <f t="shared" si="27"/>
        <v>6.07962479608483</v>
      </c>
    </row>
    <row r="415" spans="2:28" x14ac:dyDescent="0.25">
      <c r="B415">
        <v>2734</v>
      </c>
      <c r="C415">
        <v>8.02</v>
      </c>
      <c r="G415" s="1">
        <f t="shared" si="24"/>
        <v>7.0286949429037513</v>
      </c>
      <c r="I415">
        <v>2734</v>
      </c>
      <c r="J415">
        <v>9.36</v>
      </c>
      <c r="N415" s="1">
        <f t="shared" si="25"/>
        <v>8.8136378466557908</v>
      </c>
      <c r="P415">
        <v>2734</v>
      </c>
      <c r="Q415">
        <v>7.02</v>
      </c>
      <c r="U415" s="1">
        <f t="shared" si="26"/>
        <v>7.1427406199021197</v>
      </c>
      <c r="W415">
        <v>2734</v>
      </c>
      <c r="X415">
        <v>3.77</v>
      </c>
      <c r="AB415" s="1">
        <f t="shared" si="27"/>
        <v>6.32962479608483</v>
      </c>
    </row>
    <row r="416" spans="2:28" x14ac:dyDescent="0.25">
      <c r="B416">
        <v>2761</v>
      </c>
      <c r="C416">
        <v>8.06</v>
      </c>
      <c r="G416" s="1">
        <f t="shared" si="24"/>
        <v>7.0686949429037522</v>
      </c>
      <c r="I416">
        <v>2761</v>
      </c>
      <c r="J416">
        <v>9.2200000000000006</v>
      </c>
      <c r="N416" s="1">
        <f t="shared" si="25"/>
        <v>8.673637846655792</v>
      </c>
      <c r="P416">
        <v>2761</v>
      </c>
      <c r="Q416">
        <v>7.13</v>
      </c>
      <c r="U416" s="1">
        <f t="shared" si="26"/>
        <v>7.25274061990212</v>
      </c>
      <c r="W416">
        <v>2761</v>
      </c>
      <c r="X416">
        <v>4.25</v>
      </c>
      <c r="AB416" s="1">
        <f t="shared" si="27"/>
        <v>6.8096247960848295</v>
      </c>
    </row>
    <row r="417" spans="2:28" x14ac:dyDescent="0.25">
      <c r="B417">
        <v>2789</v>
      </c>
      <c r="C417">
        <v>8.14</v>
      </c>
      <c r="G417" s="1">
        <f t="shared" si="24"/>
        <v>7.1486949429037523</v>
      </c>
      <c r="I417">
        <v>2789</v>
      </c>
      <c r="J417">
        <v>9.48</v>
      </c>
      <c r="N417" s="1">
        <f t="shared" si="25"/>
        <v>8.9336378466557917</v>
      </c>
      <c r="P417">
        <v>2789</v>
      </c>
      <c r="Q417">
        <v>7.17</v>
      </c>
      <c r="U417" s="1">
        <f t="shared" si="26"/>
        <v>7.2927406199021201</v>
      </c>
      <c r="W417">
        <v>2789</v>
      </c>
      <c r="X417">
        <v>4.37</v>
      </c>
      <c r="AB417" s="1">
        <f t="shared" si="27"/>
        <v>6.9296247960848305</v>
      </c>
    </row>
    <row r="418" spans="2:28" x14ac:dyDescent="0.25">
      <c r="B418">
        <v>2817</v>
      </c>
      <c r="C418">
        <v>8.17</v>
      </c>
      <c r="G418" s="1">
        <f t="shared" si="24"/>
        <v>7.1786949429037517</v>
      </c>
      <c r="I418">
        <v>2817</v>
      </c>
      <c r="J418">
        <v>9.61</v>
      </c>
      <c r="N418" s="1">
        <f t="shared" si="25"/>
        <v>9.0636378466557908</v>
      </c>
      <c r="P418">
        <v>2817</v>
      </c>
      <c r="Q418">
        <v>7.05</v>
      </c>
      <c r="U418" s="1">
        <f t="shared" si="26"/>
        <v>7.17274061990212</v>
      </c>
      <c r="W418">
        <v>2817</v>
      </c>
      <c r="X418">
        <v>4.46</v>
      </c>
      <c r="AB418" s="1">
        <f t="shared" si="27"/>
        <v>7.0196247960848304</v>
      </c>
    </row>
    <row r="419" spans="2:28" x14ac:dyDescent="0.25">
      <c r="B419">
        <v>2845</v>
      </c>
      <c r="C419">
        <v>8.07</v>
      </c>
      <c r="G419" s="1">
        <f t="shared" si="24"/>
        <v>7.078694942903752</v>
      </c>
      <c r="I419">
        <v>2845</v>
      </c>
      <c r="J419">
        <v>9.7899999999999991</v>
      </c>
      <c r="N419" s="1">
        <f t="shared" si="25"/>
        <v>9.2436378466557905</v>
      </c>
      <c r="P419">
        <v>2845</v>
      </c>
      <c r="Q419">
        <v>6.91</v>
      </c>
      <c r="U419" s="1">
        <f t="shared" si="26"/>
        <v>7.0327406199021203</v>
      </c>
      <c r="W419">
        <v>2845</v>
      </c>
      <c r="X419">
        <v>4.38</v>
      </c>
      <c r="AB419" s="1">
        <f t="shared" si="27"/>
        <v>6.9396247960848303</v>
      </c>
    </row>
    <row r="420" spans="2:28" x14ac:dyDescent="0.25">
      <c r="B420">
        <v>2873</v>
      </c>
      <c r="C420">
        <v>8.0299999999999994</v>
      </c>
      <c r="G420" s="1">
        <f t="shared" si="24"/>
        <v>7.0386949429037511</v>
      </c>
      <c r="I420">
        <v>2873</v>
      </c>
      <c r="J420">
        <v>9.82</v>
      </c>
      <c r="N420" s="1">
        <f t="shared" si="25"/>
        <v>9.2736378466557916</v>
      </c>
      <c r="P420">
        <v>2873</v>
      </c>
      <c r="Q420">
        <v>6.82</v>
      </c>
      <c r="U420" s="1">
        <f t="shared" si="26"/>
        <v>6.9427406199021204</v>
      </c>
      <c r="W420">
        <v>2873</v>
      </c>
      <c r="X420">
        <v>4.46</v>
      </c>
      <c r="AB420" s="1">
        <f t="shared" si="27"/>
        <v>7.0196247960848304</v>
      </c>
    </row>
    <row r="421" spans="2:28" x14ac:dyDescent="0.25">
      <c r="B421">
        <v>2902</v>
      </c>
      <c r="C421">
        <v>8.1199999999999992</v>
      </c>
      <c r="G421" s="1">
        <f t="shared" si="24"/>
        <v>7.1286949429037509</v>
      </c>
      <c r="I421">
        <v>2902</v>
      </c>
      <c r="J421">
        <v>9.85</v>
      </c>
      <c r="N421" s="1">
        <f t="shared" si="25"/>
        <v>9.303637846655791</v>
      </c>
      <c r="P421">
        <v>2902</v>
      </c>
      <c r="Q421">
        <v>6.77</v>
      </c>
      <c r="U421" s="1">
        <f t="shared" si="26"/>
        <v>6.8927406199021197</v>
      </c>
      <c r="W421">
        <v>2902</v>
      </c>
      <c r="X421">
        <v>4.4000000000000004</v>
      </c>
      <c r="AB421" s="1">
        <f t="shared" si="27"/>
        <v>6.9596247960848299</v>
      </c>
    </row>
    <row r="422" spans="2:28" x14ac:dyDescent="0.25">
      <c r="B422">
        <v>2931</v>
      </c>
      <c r="C422">
        <v>8.4</v>
      </c>
      <c r="G422" s="1">
        <f t="shared" si="24"/>
        <v>7.4086949429037521</v>
      </c>
      <c r="I422">
        <v>2931</v>
      </c>
      <c r="J422">
        <v>10.029999999999999</v>
      </c>
      <c r="N422" s="1">
        <f t="shared" si="25"/>
        <v>9.4836378466557907</v>
      </c>
      <c r="P422">
        <v>2931</v>
      </c>
      <c r="Q422">
        <v>6.7</v>
      </c>
      <c r="U422" s="1">
        <f t="shared" si="26"/>
        <v>6.8227406199021203</v>
      </c>
      <c r="W422">
        <v>2931</v>
      </c>
      <c r="X422">
        <v>4.4800000000000004</v>
      </c>
      <c r="AB422" s="1">
        <f t="shared" si="27"/>
        <v>7.0396247960848299</v>
      </c>
    </row>
    <row r="423" spans="2:28" x14ac:dyDescent="0.25">
      <c r="B423">
        <v>2960</v>
      </c>
      <c r="C423">
        <v>8.42</v>
      </c>
      <c r="G423" s="1">
        <f t="shared" si="24"/>
        <v>7.4286949429037517</v>
      </c>
      <c r="I423">
        <v>2960</v>
      </c>
      <c r="J423">
        <v>10.25</v>
      </c>
      <c r="N423" s="1">
        <f t="shared" si="25"/>
        <v>9.7036378466557913</v>
      </c>
      <c r="P423">
        <v>2960</v>
      </c>
      <c r="Q423">
        <v>6.55</v>
      </c>
      <c r="U423" s="1">
        <f t="shared" si="26"/>
        <v>6.67274061990212</v>
      </c>
      <c r="W423">
        <v>2960</v>
      </c>
      <c r="X423">
        <v>4.54</v>
      </c>
      <c r="AB423" s="1">
        <f t="shared" si="27"/>
        <v>7.0996247960848304</v>
      </c>
    </row>
    <row r="424" spans="2:28" x14ac:dyDescent="0.25">
      <c r="B424">
        <v>2990</v>
      </c>
      <c r="C424">
        <v>8.8000000000000007</v>
      </c>
      <c r="G424" s="1">
        <f t="shared" si="24"/>
        <v>7.8086949429037524</v>
      </c>
      <c r="I424">
        <v>2990</v>
      </c>
      <c r="J424">
        <v>10.07</v>
      </c>
      <c r="N424" s="1">
        <f t="shared" si="25"/>
        <v>9.5236378466557916</v>
      </c>
      <c r="P424">
        <v>2990</v>
      </c>
      <c r="Q424">
        <v>6.59</v>
      </c>
      <c r="U424" s="1">
        <f t="shared" si="26"/>
        <v>6.71274061990212</v>
      </c>
      <c r="W424">
        <v>2990</v>
      </c>
      <c r="X424">
        <v>5.03</v>
      </c>
      <c r="AB424" s="1">
        <f t="shared" si="27"/>
        <v>7.5896247960848306</v>
      </c>
    </row>
    <row r="425" spans="2:28" x14ac:dyDescent="0.25">
      <c r="B425">
        <v>3020</v>
      </c>
      <c r="C425">
        <v>9.25</v>
      </c>
      <c r="G425" s="1">
        <f t="shared" si="24"/>
        <v>8.2586949429037517</v>
      </c>
      <c r="I425">
        <v>3020</v>
      </c>
      <c r="J425">
        <v>10.5</v>
      </c>
      <c r="N425" s="1">
        <f t="shared" si="25"/>
        <v>9.9536378466557913</v>
      </c>
      <c r="P425">
        <v>3020</v>
      </c>
      <c r="Q425">
        <v>6.69</v>
      </c>
      <c r="U425" s="1">
        <f t="shared" si="26"/>
        <v>6.8127406199021205</v>
      </c>
      <c r="W425">
        <v>3020</v>
      </c>
      <c r="X425">
        <v>5.44</v>
      </c>
      <c r="AB425" s="1">
        <f t="shared" si="27"/>
        <v>7.9996247960848308</v>
      </c>
    </row>
    <row r="426" spans="2:28" x14ac:dyDescent="0.25">
      <c r="B426">
        <v>3050</v>
      </c>
      <c r="C426">
        <v>9.35</v>
      </c>
      <c r="G426" s="1">
        <f t="shared" si="24"/>
        <v>8.3586949429037514</v>
      </c>
      <c r="I426">
        <v>3050</v>
      </c>
      <c r="J426">
        <v>10.69</v>
      </c>
      <c r="N426" s="1">
        <f t="shared" si="25"/>
        <v>10.143637846655791</v>
      </c>
      <c r="P426">
        <v>3050</v>
      </c>
      <c r="Q426">
        <v>6.75</v>
      </c>
      <c r="U426" s="1">
        <f t="shared" si="26"/>
        <v>6.8727406199021202</v>
      </c>
      <c r="W426">
        <v>3050</v>
      </c>
      <c r="X426">
        <v>5.89</v>
      </c>
      <c r="AB426" s="1">
        <f t="shared" si="27"/>
        <v>8.4496247960848301</v>
      </c>
    </row>
    <row r="427" spans="2:28" x14ac:dyDescent="0.25">
      <c r="B427">
        <v>3080</v>
      </c>
      <c r="C427">
        <v>9.5500000000000007</v>
      </c>
      <c r="G427" s="1">
        <f t="shared" si="24"/>
        <v>8.5586949429037524</v>
      </c>
      <c r="I427">
        <v>3080</v>
      </c>
      <c r="J427">
        <v>10.67</v>
      </c>
      <c r="N427" s="1">
        <f t="shared" si="25"/>
        <v>10.123637846655791</v>
      </c>
      <c r="P427">
        <v>3080</v>
      </c>
      <c r="Q427">
        <v>6.76</v>
      </c>
      <c r="U427" s="1">
        <f t="shared" si="26"/>
        <v>6.8827406199021199</v>
      </c>
      <c r="W427">
        <v>3080</v>
      </c>
      <c r="X427">
        <v>6.11</v>
      </c>
      <c r="AB427" s="1">
        <f t="shared" si="27"/>
        <v>8.6696247960848307</v>
      </c>
    </row>
    <row r="428" spans="2:28" x14ac:dyDescent="0.25">
      <c r="B428">
        <v>3111</v>
      </c>
      <c r="C428">
        <v>9.81</v>
      </c>
      <c r="G428" s="1">
        <f t="shared" si="24"/>
        <v>8.8186949429037522</v>
      </c>
      <c r="I428">
        <v>3111</v>
      </c>
      <c r="J428">
        <v>10.91</v>
      </c>
      <c r="N428" s="1">
        <f t="shared" si="25"/>
        <v>10.363637846655791</v>
      </c>
      <c r="P428">
        <v>3111</v>
      </c>
      <c r="Q428">
        <v>6.77</v>
      </c>
      <c r="U428" s="1">
        <f t="shared" si="26"/>
        <v>6.8927406199021197</v>
      </c>
      <c r="W428">
        <v>3111</v>
      </c>
      <c r="X428">
        <v>6.39</v>
      </c>
      <c r="AB428" s="1">
        <f t="shared" si="27"/>
        <v>8.9496247960848301</v>
      </c>
    </row>
    <row r="429" spans="2:28" x14ac:dyDescent="0.25">
      <c r="B429">
        <v>3142</v>
      </c>
      <c r="C429">
        <v>10.26</v>
      </c>
      <c r="G429" s="1">
        <f t="shared" si="24"/>
        <v>9.2686949429037515</v>
      </c>
      <c r="I429">
        <v>3142</v>
      </c>
      <c r="J429">
        <v>11.32</v>
      </c>
      <c r="N429" s="1">
        <f t="shared" si="25"/>
        <v>10.773637846655792</v>
      </c>
      <c r="P429">
        <v>3142</v>
      </c>
      <c r="Q429">
        <v>6.79</v>
      </c>
      <c r="U429" s="1">
        <f t="shared" si="26"/>
        <v>6.9127406199021202</v>
      </c>
      <c r="W429">
        <v>3142</v>
      </c>
      <c r="X429">
        <v>6.59</v>
      </c>
      <c r="AB429" s="1">
        <f t="shared" si="27"/>
        <v>9.1496247960848294</v>
      </c>
    </row>
    <row r="430" spans="2:28" x14ac:dyDescent="0.25">
      <c r="B430">
        <v>3174</v>
      </c>
      <c r="C430">
        <v>10.53</v>
      </c>
      <c r="G430" s="1">
        <f t="shared" si="24"/>
        <v>9.5386949429037511</v>
      </c>
      <c r="I430">
        <v>3174</v>
      </c>
      <c r="J430">
        <v>11.66</v>
      </c>
      <c r="N430" s="1">
        <f t="shared" si="25"/>
        <v>11.113637846655791</v>
      </c>
      <c r="P430">
        <v>3174</v>
      </c>
      <c r="Q430">
        <v>6.84</v>
      </c>
      <c r="U430" s="1">
        <f t="shared" si="26"/>
        <v>6.96274061990212</v>
      </c>
      <c r="W430">
        <v>3174</v>
      </c>
      <c r="X430">
        <v>6.74</v>
      </c>
      <c r="AB430" s="1">
        <f t="shared" si="27"/>
        <v>9.2996247960848297</v>
      </c>
    </row>
    <row r="431" spans="2:28" x14ac:dyDescent="0.25">
      <c r="B431">
        <v>3206</v>
      </c>
      <c r="C431">
        <v>10.6</v>
      </c>
      <c r="G431" s="1">
        <f t="shared" si="24"/>
        <v>9.6086949429037514</v>
      </c>
      <c r="I431">
        <v>3206</v>
      </c>
      <c r="J431">
        <v>11.95</v>
      </c>
      <c r="N431" s="1">
        <f t="shared" si="25"/>
        <v>11.403637846655791</v>
      </c>
      <c r="P431">
        <v>3206</v>
      </c>
      <c r="Q431">
        <v>6.93</v>
      </c>
      <c r="U431" s="1">
        <f t="shared" si="26"/>
        <v>7.0527406199021199</v>
      </c>
      <c r="W431">
        <v>3206</v>
      </c>
      <c r="X431">
        <v>6.82</v>
      </c>
      <c r="AB431" s="1">
        <f t="shared" si="27"/>
        <v>9.3796247960848298</v>
      </c>
    </row>
    <row r="432" spans="2:28" x14ac:dyDescent="0.25">
      <c r="B432">
        <v>3238</v>
      </c>
      <c r="C432">
        <v>10.88</v>
      </c>
      <c r="G432" s="1">
        <f t="shared" si="24"/>
        <v>9.8886949429037525</v>
      </c>
      <c r="I432">
        <v>3238</v>
      </c>
      <c r="J432">
        <v>11.95</v>
      </c>
      <c r="N432" s="1">
        <f t="shared" si="25"/>
        <v>11.403637846655791</v>
      </c>
      <c r="P432">
        <v>3238</v>
      </c>
      <c r="Q432">
        <v>6.99</v>
      </c>
      <c r="U432" s="1">
        <f t="shared" si="26"/>
        <v>7.1127406199021204</v>
      </c>
      <c r="W432">
        <v>3238</v>
      </c>
      <c r="X432">
        <v>6.79</v>
      </c>
      <c r="AB432" s="1">
        <f t="shared" si="27"/>
        <v>9.3496247960848304</v>
      </c>
    </row>
    <row r="433" spans="2:28" x14ac:dyDescent="0.25">
      <c r="B433">
        <v>3270</v>
      </c>
      <c r="C433">
        <v>11.14</v>
      </c>
      <c r="G433" s="1">
        <f t="shared" si="24"/>
        <v>10.148694942903752</v>
      </c>
      <c r="I433">
        <v>3270</v>
      </c>
      <c r="J433">
        <v>11.79</v>
      </c>
      <c r="N433" s="1">
        <f t="shared" si="25"/>
        <v>11.24363784665579</v>
      </c>
      <c r="P433">
        <v>3270</v>
      </c>
      <c r="Q433">
        <v>6.97</v>
      </c>
      <c r="U433" s="1">
        <f t="shared" si="26"/>
        <v>7.0927406199021199</v>
      </c>
      <c r="W433">
        <v>3270</v>
      </c>
      <c r="X433">
        <v>6.61</v>
      </c>
      <c r="AB433" s="1">
        <f t="shared" si="27"/>
        <v>9.1696247960848307</v>
      </c>
    </row>
    <row r="434" spans="2:28" x14ac:dyDescent="0.25">
      <c r="B434">
        <v>3303</v>
      </c>
      <c r="C434">
        <v>11.15</v>
      </c>
      <c r="G434" s="1">
        <f t="shared" si="24"/>
        <v>10.158694942903752</v>
      </c>
      <c r="I434">
        <v>3303</v>
      </c>
      <c r="J434">
        <v>11.76</v>
      </c>
      <c r="N434" s="1">
        <f t="shared" si="25"/>
        <v>11.213637846655791</v>
      </c>
      <c r="P434">
        <v>3303</v>
      </c>
      <c r="Q434">
        <v>6.85</v>
      </c>
      <c r="U434" s="1">
        <f t="shared" si="26"/>
        <v>6.9727406199021198</v>
      </c>
      <c r="W434">
        <v>3303</v>
      </c>
      <c r="X434">
        <v>6.5</v>
      </c>
      <c r="AB434" s="1">
        <f t="shared" si="27"/>
        <v>9.0596247960848295</v>
      </c>
    </row>
    <row r="435" spans="2:28" x14ac:dyDescent="0.25">
      <c r="B435">
        <v>3336</v>
      </c>
      <c r="C435">
        <v>11.19</v>
      </c>
      <c r="G435" s="1">
        <f t="shared" si="24"/>
        <v>10.198694942903751</v>
      </c>
      <c r="I435">
        <v>3336</v>
      </c>
      <c r="J435">
        <v>11.78</v>
      </c>
      <c r="N435" s="1">
        <f t="shared" si="25"/>
        <v>11.233637846655791</v>
      </c>
      <c r="P435">
        <v>3336</v>
      </c>
      <c r="Q435">
        <v>6.62</v>
      </c>
      <c r="U435" s="1">
        <f t="shared" si="26"/>
        <v>6.7427406199021203</v>
      </c>
      <c r="W435">
        <v>3336</v>
      </c>
      <c r="X435">
        <v>6.52</v>
      </c>
      <c r="AB435" s="1">
        <f t="shared" si="27"/>
        <v>9.0796247960848291</v>
      </c>
    </row>
    <row r="436" spans="2:28" x14ac:dyDescent="0.25">
      <c r="B436">
        <v>3369</v>
      </c>
      <c r="C436">
        <v>11.3</v>
      </c>
      <c r="G436" s="1">
        <f t="shared" si="24"/>
        <v>10.308694942903752</v>
      </c>
      <c r="I436">
        <v>3369</v>
      </c>
      <c r="J436">
        <v>12.04</v>
      </c>
      <c r="N436" s="1">
        <f t="shared" si="25"/>
        <v>11.49363784665579</v>
      </c>
      <c r="P436">
        <v>3369</v>
      </c>
      <c r="Q436">
        <v>6.54</v>
      </c>
      <c r="U436" s="1">
        <f t="shared" si="26"/>
        <v>6.6627406199021202</v>
      </c>
      <c r="W436">
        <v>3369</v>
      </c>
      <c r="X436">
        <v>6.56</v>
      </c>
      <c r="AB436" s="1">
        <f t="shared" si="27"/>
        <v>9.11962479608483</v>
      </c>
    </row>
    <row r="437" spans="2:28" x14ac:dyDescent="0.25">
      <c r="B437">
        <v>3403</v>
      </c>
      <c r="C437">
        <v>11.41</v>
      </c>
      <c r="G437" s="1">
        <f t="shared" si="24"/>
        <v>10.418694942903752</v>
      </c>
      <c r="I437">
        <v>3403</v>
      </c>
      <c r="J437">
        <v>12.1</v>
      </c>
      <c r="N437" s="1">
        <f t="shared" si="25"/>
        <v>11.553637846655791</v>
      </c>
      <c r="P437">
        <v>3403</v>
      </c>
      <c r="Q437">
        <v>6.43</v>
      </c>
      <c r="U437" s="1">
        <f t="shared" si="26"/>
        <v>6.5527406199021199</v>
      </c>
      <c r="W437">
        <v>3403</v>
      </c>
      <c r="X437">
        <v>6.42</v>
      </c>
      <c r="AB437" s="1">
        <f t="shared" si="27"/>
        <v>8.9796247960848294</v>
      </c>
    </row>
    <row r="438" spans="2:28" x14ac:dyDescent="0.25">
      <c r="B438">
        <v>3437</v>
      </c>
      <c r="C438">
        <v>11.54</v>
      </c>
      <c r="G438" s="1">
        <f t="shared" si="24"/>
        <v>10.548694942903751</v>
      </c>
      <c r="I438">
        <v>3437</v>
      </c>
      <c r="J438">
        <v>12.2</v>
      </c>
      <c r="N438" s="1">
        <f t="shared" si="25"/>
        <v>11.653637846655791</v>
      </c>
      <c r="P438">
        <v>3437</v>
      </c>
      <c r="Q438">
        <v>6.39</v>
      </c>
      <c r="U438" s="1">
        <f t="shared" si="26"/>
        <v>6.5127406199021198</v>
      </c>
      <c r="W438">
        <v>3437</v>
      </c>
      <c r="X438">
        <v>6.38</v>
      </c>
      <c r="AB438" s="1">
        <f t="shared" si="27"/>
        <v>8.9396247960848303</v>
      </c>
    </row>
    <row r="439" spans="2:28" x14ac:dyDescent="0.25">
      <c r="B439">
        <v>3471</v>
      </c>
      <c r="C439">
        <v>11.39</v>
      </c>
      <c r="G439" s="1">
        <f t="shared" si="24"/>
        <v>10.398694942903752</v>
      </c>
      <c r="I439">
        <v>3471</v>
      </c>
      <c r="J439">
        <v>12.34</v>
      </c>
      <c r="N439" s="1">
        <f t="shared" si="25"/>
        <v>11.793637846655791</v>
      </c>
      <c r="P439">
        <v>3471</v>
      </c>
      <c r="Q439">
        <v>6.32</v>
      </c>
      <c r="U439" s="1">
        <f t="shared" si="26"/>
        <v>6.4427406199021204</v>
      </c>
      <c r="W439">
        <v>3471</v>
      </c>
      <c r="X439">
        <v>6.48</v>
      </c>
      <c r="AB439" s="1">
        <f t="shared" si="27"/>
        <v>9.0396247960848299</v>
      </c>
    </row>
    <row r="440" spans="2:28" x14ac:dyDescent="0.25">
      <c r="B440">
        <v>3506</v>
      </c>
      <c r="C440">
        <v>11.15</v>
      </c>
      <c r="G440" s="1">
        <f t="shared" si="24"/>
        <v>10.158694942903752</v>
      </c>
      <c r="I440">
        <v>3506</v>
      </c>
      <c r="J440">
        <v>12.14</v>
      </c>
      <c r="N440" s="1">
        <f t="shared" si="25"/>
        <v>11.593637846655792</v>
      </c>
      <c r="P440">
        <v>3506</v>
      </c>
      <c r="Q440">
        <v>6.33</v>
      </c>
      <c r="U440" s="1">
        <f t="shared" si="26"/>
        <v>6.4527406199021202</v>
      </c>
      <c r="W440">
        <v>3506</v>
      </c>
      <c r="X440">
        <v>6.58</v>
      </c>
      <c r="AB440" s="1">
        <f t="shared" si="27"/>
        <v>9.1396247960848296</v>
      </c>
    </row>
    <row r="441" spans="2:28" x14ac:dyDescent="0.25">
      <c r="B441">
        <v>3541</v>
      </c>
      <c r="C441">
        <v>11.17</v>
      </c>
      <c r="G441" s="1">
        <f t="shared" si="24"/>
        <v>10.178694942903752</v>
      </c>
      <c r="I441">
        <v>3541</v>
      </c>
      <c r="J441">
        <v>11.95</v>
      </c>
      <c r="N441" s="1">
        <f t="shared" si="25"/>
        <v>11.403637846655791</v>
      </c>
      <c r="P441">
        <v>3541</v>
      </c>
      <c r="Q441">
        <v>6.34</v>
      </c>
      <c r="U441" s="1">
        <f t="shared" si="26"/>
        <v>6.46274061990212</v>
      </c>
      <c r="W441">
        <v>3541</v>
      </c>
      <c r="X441">
        <v>6.53</v>
      </c>
      <c r="AB441" s="1">
        <f t="shared" si="27"/>
        <v>9.0896247960848306</v>
      </c>
    </row>
    <row r="442" spans="2:28" x14ac:dyDescent="0.25">
      <c r="B442">
        <v>3576</v>
      </c>
      <c r="C442">
        <v>11.22</v>
      </c>
      <c r="G442" s="1">
        <f t="shared" si="24"/>
        <v>10.228694942903752</v>
      </c>
      <c r="I442">
        <v>3576</v>
      </c>
      <c r="J442">
        <v>11.78</v>
      </c>
      <c r="N442" s="1">
        <f t="shared" si="25"/>
        <v>11.233637846655791</v>
      </c>
      <c r="P442">
        <v>3576</v>
      </c>
      <c r="Q442">
        <v>6.4</v>
      </c>
      <c r="U442" s="1">
        <f t="shared" si="26"/>
        <v>6.5227406199021205</v>
      </c>
      <c r="W442">
        <v>3576</v>
      </c>
      <c r="X442">
        <v>6.46</v>
      </c>
      <c r="AB442" s="1">
        <f t="shared" si="27"/>
        <v>9.0196247960848304</v>
      </c>
    </row>
    <row r="443" spans="2:28" x14ac:dyDescent="0.25">
      <c r="B443">
        <v>3612</v>
      </c>
      <c r="C443">
        <v>11.14</v>
      </c>
      <c r="G443" s="1">
        <f t="shared" si="24"/>
        <v>10.148694942903752</v>
      </c>
      <c r="I443">
        <v>3612</v>
      </c>
      <c r="J443">
        <v>11.8</v>
      </c>
      <c r="N443" s="1">
        <f t="shared" si="25"/>
        <v>11.253637846655792</v>
      </c>
      <c r="P443">
        <v>3612</v>
      </c>
      <c r="Q443">
        <v>6.34</v>
      </c>
      <c r="U443" s="1">
        <f t="shared" si="26"/>
        <v>6.46274061990212</v>
      </c>
      <c r="W443">
        <v>3612</v>
      </c>
      <c r="X443">
        <v>6.3</v>
      </c>
      <c r="AB443" s="1">
        <f t="shared" si="27"/>
        <v>8.8596247960848302</v>
      </c>
    </row>
    <row r="444" spans="2:28" x14ac:dyDescent="0.25">
      <c r="B444">
        <v>3648</v>
      </c>
      <c r="C444">
        <v>11</v>
      </c>
      <c r="G444" s="1">
        <f t="shared" si="24"/>
        <v>10.008694942903752</v>
      </c>
      <c r="I444">
        <v>3648</v>
      </c>
      <c r="J444">
        <v>11.58</v>
      </c>
      <c r="N444" s="1">
        <f t="shared" si="25"/>
        <v>11.033637846655791</v>
      </c>
      <c r="P444">
        <v>3648</v>
      </c>
      <c r="Q444">
        <v>6.01</v>
      </c>
      <c r="U444" s="1">
        <f t="shared" si="26"/>
        <v>6.1327406199021199</v>
      </c>
      <c r="W444">
        <v>3648</v>
      </c>
      <c r="X444">
        <v>6.43</v>
      </c>
      <c r="AB444" s="1">
        <f t="shared" si="27"/>
        <v>8.9896247960848292</v>
      </c>
    </row>
    <row r="445" spans="2:28" x14ac:dyDescent="0.25">
      <c r="B445">
        <v>3685</v>
      </c>
      <c r="C445">
        <v>10.81</v>
      </c>
      <c r="G445" s="1">
        <f t="shared" si="24"/>
        <v>9.8186949429037522</v>
      </c>
      <c r="I445">
        <v>3685</v>
      </c>
      <c r="J445">
        <v>11.36</v>
      </c>
      <c r="N445" s="1">
        <f t="shared" si="25"/>
        <v>10.813637846655791</v>
      </c>
      <c r="P445">
        <v>3685</v>
      </c>
      <c r="Q445">
        <v>5.92</v>
      </c>
      <c r="U445" s="1">
        <f t="shared" si="26"/>
        <v>6.0427406199021201</v>
      </c>
      <c r="W445">
        <v>3685</v>
      </c>
      <c r="X445">
        <v>6.6</v>
      </c>
      <c r="AB445" s="1">
        <f t="shared" si="27"/>
        <v>9.1596247960848292</v>
      </c>
    </row>
    <row r="446" spans="2:28" x14ac:dyDescent="0.25">
      <c r="B446">
        <v>3721</v>
      </c>
      <c r="C446">
        <v>10.55</v>
      </c>
      <c r="G446" s="1">
        <f t="shared" si="24"/>
        <v>9.5586949429037524</v>
      </c>
      <c r="I446">
        <v>3721</v>
      </c>
      <c r="J446">
        <v>11.03</v>
      </c>
      <c r="N446" s="1">
        <f t="shared" si="25"/>
        <v>10.483637846655791</v>
      </c>
      <c r="P446">
        <v>3721</v>
      </c>
      <c r="Q446">
        <v>5.89</v>
      </c>
      <c r="U446" s="1">
        <f t="shared" si="26"/>
        <v>6.0127406199021198</v>
      </c>
      <c r="W446">
        <v>3721</v>
      </c>
      <c r="X446">
        <v>6.58</v>
      </c>
      <c r="AB446" s="1">
        <f t="shared" si="27"/>
        <v>9.1396247960848296</v>
      </c>
    </row>
    <row r="447" spans="2:28" x14ac:dyDescent="0.25">
      <c r="B447">
        <v>3759</v>
      </c>
      <c r="C447">
        <v>10.27</v>
      </c>
      <c r="G447" s="1">
        <f t="shared" si="24"/>
        <v>9.2786949429037513</v>
      </c>
      <c r="I447">
        <v>3759</v>
      </c>
      <c r="J447">
        <v>10.71</v>
      </c>
      <c r="N447" s="1">
        <f t="shared" si="25"/>
        <v>10.163637846655792</v>
      </c>
      <c r="P447">
        <v>3759</v>
      </c>
      <c r="Q447">
        <v>5.87</v>
      </c>
      <c r="U447" s="1">
        <f t="shared" si="26"/>
        <v>5.9927406199021203</v>
      </c>
      <c r="W447">
        <v>3759</v>
      </c>
      <c r="X447">
        <v>6.57</v>
      </c>
      <c r="AB447" s="1">
        <f t="shared" si="27"/>
        <v>9.1296247960848298</v>
      </c>
    </row>
    <row r="448" spans="2:28" x14ac:dyDescent="0.25">
      <c r="B448">
        <v>3796</v>
      </c>
      <c r="C448">
        <v>9.82</v>
      </c>
      <c r="G448" s="1">
        <f t="shared" si="24"/>
        <v>8.828694942903752</v>
      </c>
      <c r="I448">
        <v>3796</v>
      </c>
      <c r="J448">
        <v>10.29</v>
      </c>
      <c r="N448" s="1">
        <f t="shared" si="25"/>
        <v>9.7436378466557905</v>
      </c>
      <c r="P448">
        <v>3796</v>
      </c>
      <c r="Q448">
        <v>5.81</v>
      </c>
      <c r="U448" s="1">
        <f t="shared" si="26"/>
        <v>5.9327406199021198</v>
      </c>
      <c r="W448">
        <v>3796</v>
      </c>
      <c r="X448">
        <v>6.57</v>
      </c>
      <c r="AB448" s="1">
        <f t="shared" si="27"/>
        <v>9.1296247960848298</v>
      </c>
    </row>
    <row r="449" spans="2:28" x14ac:dyDescent="0.25">
      <c r="B449">
        <v>3834</v>
      </c>
      <c r="C449">
        <v>9.51</v>
      </c>
      <c r="G449" s="1">
        <f t="shared" si="24"/>
        <v>8.5186949429037515</v>
      </c>
      <c r="I449">
        <v>3834</v>
      </c>
      <c r="J449">
        <v>9.8800000000000008</v>
      </c>
      <c r="N449" s="1">
        <f t="shared" si="25"/>
        <v>9.3336378466557921</v>
      </c>
      <c r="P449">
        <v>3834</v>
      </c>
      <c r="Q449">
        <v>5.81</v>
      </c>
      <c r="U449" s="1">
        <f t="shared" si="26"/>
        <v>5.9327406199021198</v>
      </c>
      <c r="W449">
        <v>3834</v>
      </c>
      <c r="X449">
        <v>6.64</v>
      </c>
      <c r="AB449" s="1">
        <f t="shared" si="27"/>
        <v>9.1996247960848301</v>
      </c>
    </row>
    <row r="450" spans="2:28" x14ac:dyDescent="0.25">
      <c r="B450">
        <v>3873</v>
      </c>
      <c r="C450">
        <v>9.27</v>
      </c>
      <c r="G450" s="1">
        <f t="shared" si="24"/>
        <v>8.2786949429037513</v>
      </c>
      <c r="I450">
        <v>3873</v>
      </c>
      <c r="J450">
        <v>9.5399999999999991</v>
      </c>
      <c r="N450" s="1">
        <f t="shared" si="25"/>
        <v>8.9936378466557905</v>
      </c>
      <c r="P450">
        <v>3873</v>
      </c>
      <c r="Q450">
        <v>5.75</v>
      </c>
      <c r="U450" s="1">
        <f t="shared" si="26"/>
        <v>5.8727406199021202</v>
      </c>
      <c r="W450">
        <v>3873</v>
      </c>
      <c r="X450">
        <v>6.75</v>
      </c>
      <c r="AB450" s="1">
        <f t="shared" si="27"/>
        <v>9.3096247960848295</v>
      </c>
    </row>
    <row r="451" spans="2:28" x14ac:dyDescent="0.25">
      <c r="B451">
        <v>3911</v>
      </c>
      <c r="C451">
        <v>9.1199999999999992</v>
      </c>
      <c r="G451" s="1">
        <f t="shared" si="24"/>
        <v>8.1286949429037509</v>
      </c>
      <c r="I451">
        <v>3911</v>
      </c>
      <c r="J451">
        <v>9.2799999999999994</v>
      </c>
      <c r="N451" s="1">
        <f t="shared" si="25"/>
        <v>8.7336378466557907</v>
      </c>
      <c r="P451">
        <v>3911</v>
      </c>
      <c r="Q451">
        <v>5.82</v>
      </c>
      <c r="U451" s="1">
        <f t="shared" si="26"/>
        <v>5.9427406199021204</v>
      </c>
      <c r="W451">
        <v>3911</v>
      </c>
      <c r="X451">
        <v>6.59</v>
      </c>
      <c r="AB451" s="1">
        <f t="shared" si="27"/>
        <v>9.1496247960848294</v>
      </c>
    </row>
    <row r="452" spans="2:28" x14ac:dyDescent="0.25">
      <c r="B452">
        <v>3950</v>
      </c>
      <c r="C452">
        <v>8.98</v>
      </c>
      <c r="G452" s="1">
        <f t="shared" ref="G452:G515" si="28">C452-$F$3</f>
        <v>7.9886949429037521</v>
      </c>
      <c r="I452">
        <v>3950</v>
      </c>
      <c r="J452">
        <v>8.93</v>
      </c>
      <c r="N452" s="1">
        <f t="shared" ref="N452:N515" si="29">J452-$M$3</f>
        <v>8.383637846655791</v>
      </c>
      <c r="P452">
        <v>3950</v>
      </c>
      <c r="Q452">
        <v>5.89</v>
      </c>
      <c r="U452" s="1">
        <f t="shared" ref="U452:U515" si="30">Q452-$T$3</f>
        <v>6.0127406199021198</v>
      </c>
      <c r="W452">
        <v>3950</v>
      </c>
      <c r="X452">
        <v>6.27</v>
      </c>
      <c r="AB452" s="1">
        <f t="shared" ref="AB452:AB515" si="31">X452-$AA$3</f>
        <v>8.8296247960848291</v>
      </c>
    </row>
    <row r="453" spans="2:28" x14ac:dyDescent="0.25">
      <c r="B453">
        <v>3990</v>
      </c>
      <c r="C453">
        <v>9.0500000000000007</v>
      </c>
      <c r="G453" s="1">
        <f t="shared" si="28"/>
        <v>8.0586949429037524</v>
      </c>
      <c r="I453">
        <v>3990</v>
      </c>
      <c r="J453">
        <v>8.5</v>
      </c>
      <c r="N453" s="1">
        <f t="shared" si="29"/>
        <v>7.9536378466557913</v>
      </c>
      <c r="P453">
        <v>3990</v>
      </c>
      <c r="Q453">
        <v>6.07</v>
      </c>
      <c r="U453" s="1">
        <f t="shared" si="30"/>
        <v>6.1927406199021204</v>
      </c>
      <c r="W453">
        <v>3990</v>
      </c>
      <c r="X453">
        <v>5.97</v>
      </c>
      <c r="AB453" s="1">
        <f t="shared" si="31"/>
        <v>8.5296247960848302</v>
      </c>
    </row>
    <row r="454" spans="2:28" x14ac:dyDescent="0.25">
      <c r="B454">
        <v>4030</v>
      </c>
      <c r="C454">
        <v>9.0500000000000007</v>
      </c>
      <c r="G454" s="1">
        <f t="shared" si="28"/>
        <v>8.0586949429037524</v>
      </c>
      <c r="I454">
        <v>4030</v>
      </c>
      <c r="J454">
        <v>8.26</v>
      </c>
      <c r="N454" s="1">
        <f t="shared" si="29"/>
        <v>7.7136378466557911</v>
      </c>
      <c r="P454">
        <v>4030</v>
      </c>
      <c r="Q454">
        <v>6.18</v>
      </c>
      <c r="U454" s="1">
        <f t="shared" si="30"/>
        <v>6.3027406199021199</v>
      </c>
      <c r="W454">
        <v>4030</v>
      </c>
      <c r="X454">
        <v>5.72</v>
      </c>
      <c r="AB454" s="1">
        <f t="shared" si="31"/>
        <v>8.2796247960848302</v>
      </c>
    </row>
    <row r="455" spans="2:28" x14ac:dyDescent="0.25">
      <c r="B455">
        <v>4070</v>
      </c>
      <c r="C455">
        <v>9.0299999999999994</v>
      </c>
      <c r="G455" s="1">
        <f t="shared" si="28"/>
        <v>8.0386949429037511</v>
      </c>
      <c r="I455">
        <v>4070</v>
      </c>
      <c r="J455">
        <v>8.06</v>
      </c>
      <c r="N455" s="1">
        <f t="shared" si="29"/>
        <v>7.5136378466557918</v>
      </c>
      <c r="P455">
        <v>4070</v>
      </c>
      <c r="Q455">
        <v>6.37</v>
      </c>
      <c r="U455" s="1">
        <f t="shared" si="30"/>
        <v>6.4927406199021203</v>
      </c>
      <c r="W455">
        <v>4070</v>
      </c>
      <c r="X455">
        <v>5.55</v>
      </c>
      <c r="AB455" s="1">
        <f t="shared" si="31"/>
        <v>8.1096247960848302</v>
      </c>
    </row>
    <row r="456" spans="2:28" x14ac:dyDescent="0.25">
      <c r="B456">
        <v>4111</v>
      </c>
      <c r="C456">
        <v>9.02</v>
      </c>
      <c r="G456" s="1">
        <f t="shared" si="28"/>
        <v>8.0286949429037513</v>
      </c>
      <c r="I456">
        <v>4111</v>
      </c>
      <c r="J456">
        <v>7.85</v>
      </c>
      <c r="N456" s="1">
        <f t="shared" si="29"/>
        <v>7.303637846655791</v>
      </c>
      <c r="P456">
        <v>4111</v>
      </c>
      <c r="Q456">
        <v>6.48</v>
      </c>
      <c r="U456" s="1">
        <f t="shared" si="30"/>
        <v>6.6027406199021206</v>
      </c>
      <c r="W456">
        <v>4111</v>
      </c>
      <c r="X456">
        <v>5.43</v>
      </c>
      <c r="AB456" s="1">
        <f t="shared" si="31"/>
        <v>7.9896247960848292</v>
      </c>
    </row>
    <row r="457" spans="2:28" x14ac:dyDescent="0.25">
      <c r="B457">
        <v>4152</v>
      </c>
      <c r="C457">
        <v>9.07</v>
      </c>
      <c r="G457" s="1">
        <f t="shared" si="28"/>
        <v>8.078694942903752</v>
      </c>
      <c r="I457">
        <v>4152</v>
      </c>
      <c r="J457">
        <v>7.55</v>
      </c>
      <c r="N457" s="1">
        <f t="shared" si="29"/>
        <v>7.003637846655792</v>
      </c>
      <c r="P457">
        <v>4152</v>
      </c>
      <c r="Q457">
        <v>6.51</v>
      </c>
      <c r="U457" s="1">
        <f t="shared" si="30"/>
        <v>6.6327406199021199</v>
      </c>
      <c r="W457">
        <v>4152</v>
      </c>
      <c r="X457">
        <v>5.31</v>
      </c>
      <c r="AB457" s="1">
        <f t="shared" si="31"/>
        <v>7.86962479608483</v>
      </c>
    </row>
    <row r="458" spans="2:28" x14ac:dyDescent="0.25">
      <c r="B458">
        <v>4193</v>
      </c>
      <c r="C458">
        <v>9.0299999999999994</v>
      </c>
      <c r="G458" s="1">
        <f t="shared" si="28"/>
        <v>8.0386949429037511</v>
      </c>
      <c r="I458">
        <v>4193</v>
      </c>
      <c r="J458">
        <v>7.46</v>
      </c>
      <c r="N458" s="1">
        <f t="shared" si="29"/>
        <v>6.9136378466557922</v>
      </c>
      <c r="P458">
        <v>4193</v>
      </c>
      <c r="Q458">
        <v>6.47</v>
      </c>
      <c r="U458" s="1">
        <f t="shared" si="30"/>
        <v>6.5927406199021199</v>
      </c>
      <c r="W458">
        <v>4193</v>
      </c>
      <c r="X458">
        <v>5.17</v>
      </c>
      <c r="AB458" s="1">
        <f t="shared" si="31"/>
        <v>7.7296247960848294</v>
      </c>
    </row>
    <row r="459" spans="2:28" x14ac:dyDescent="0.25">
      <c r="B459">
        <v>4235</v>
      </c>
      <c r="C459">
        <v>9.0299999999999994</v>
      </c>
      <c r="G459" s="1">
        <f t="shared" si="28"/>
        <v>8.0386949429037511</v>
      </c>
      <c r="I459">
        <v>4235</v>
      </c>
      <c r="J459">
        <v>7.23</v>
      </c>
      <c r="N459" s="1">
        <f t="shared" si="29"/>
        <v>6.6836378466557917</v>
      </c>
      <c r="P459">
        <v>4235</v>
      </c>
      <c r="Q459">
        <v>6.27</v>
      </c>
      <c r="U459" s="1">
        <f t="shared" si="30"/>
        <v>6.3927406199021197</v>
      </c>
      <c r="W459">
        <v>4235</v>
      </c>
      <c r="X459">
        <v>4.9800000000000004</v>
      </c>
      <c r="AB459" s="1">
        <f t="shared" si="31"/>
        <v>7.5396247960848299</v>
      </c>
    </row>
    <row r="460" spans="2:28" x14ac:dyDescent="0.25">
      <c r="B460">
        <v>4278</v>
      </c>
      <c r="C460">
        <v>8.99</v>
      </c>
      <c r="G460" s="1">
        <f t="shared" si="28"/>
        <v>7.9986949429037519</v>
      </c>
      <c r="I460">
        <v>4278</v>
      </c>
      <c r="J460">
        <v>7.02</v>
      </c>
      <c r="N460" s="1">
        <f t="shared" si="29"/>
        <v>6.4736378466557909</v>
      </c>
      <c r="P460">
        <v>4278</v>
      </c>
      <c r="Q460">
        <v>6</v>
      </c>
      <c r="U460" s="1">
        <f t="shared" si="30"/>
        <v>6.1227406199021202</v>
      </c>
      <c r="W460">
        <v>4278</v>
      </c>
      <c r="X460">
        <v>4.92</v>
      </c>
      <c r="AB460" s="1">
        <f t="shared" si="31"/>
        <v>7.4796247960848294</v>
      </c>
    </row>
    <row r="461" spans="2:28" x14ac:dyDescent="0.25">
      <c r="B461">
        <v>4321</v>
      </c>
      <c r="C461">
        <v>8.94</v>
      </c>
      <c r="G461" s="1">
        <f t="shared" si="28"/>
        <v>7.9486949429037512</v>
      </c>
      <c r="I461">
        <v>4321</v>
      </c>
      <c r="J461">
        <v>6.99</v>
      </c>
      <c r="N461" s="1">
        <f t="shared" si="29"/>
        <v>6.4436378466557915</v>
      </c>
      <c r="P461">
        <v>4321</v>
      </c>
      <c r="Q461">
        <v>5.84</v>
      </c>
      <c r="U461" s="1">
        <f t="shared" si="30"/>
        <v>5.96274061990212</v>
      </c>
      <c r="W461">
        <v>4321</v>
      </c>
      <c r="X461">
        <v>4.87</v>
      </c>
      <c r="AB461" s="1">
        <f t="shared" si="31"/>
        <v>7.4296247960848305</v>
      </c>
    </row>
    <row r="462" spans="2:28" x14ac:dyDescent="0.25">
      <c r="B462">
        <v>4364</v>
      </c>
      <c r="C462">
        <v>8.86</v>
      </c>
      <c r="G462" s="1">
        <f t="shared" si="28"/>
        <v>7.8686949429037512</v>
      </c>
      <c r="I462">
        <v>4364</v>
      </c>
      <c r="J462">
        <v>6.91</v>
      </c>
      <c r="N462" s="1">
        <f t="shared" si="29"/>
        <v>6.3636378466557915</v>
      </c>
      <c r="P462">
        <v>4364</v>
      </c>
      <c r="Q462">
        <v>5.69</v>
      </c>
      <c r="U462" s="1">
        <f t="shared" si="30"/>
        <v>5.8127406199021205</v>
      </c>
      <c r="W462">
        <v>4364</v>
      </c>
      <c r="X462">
        <v>4.8099999999999996</v>
      </c>
      <c r="AB462" s="1">
        <f t="shared" si="31"/>
        <v>7.36962479608483</v>
      </c>
    </row>
    <row r="463" spans="2:28" x14ac:dyDescent="0.25">
      <c r="B463">
        <v>4407</v>
      </c>
      <c r="C463">
        <v>8.86</v>
      </c>
      <c r="G463" s="1">
        <f t="shared" si="28"/>
        <v>7.8686949429037512</v>
      </c>
      <c r="I463">
        <v>4407</v>
      </c>
      <c r="J463">
        <v>6.77</v>
      </c>
      <c r="N463" s="1">
        <f t="shared" si="29"/>
        <v>6.2236378466557909</v>
      </c>
      <c r="P463">
        <v>4407</v>
      </c>
      <c r="Q463">
        <v>5.32</v>
      </c>
      <c r="U463" s="1">
        <f t="shared" si="30"/>
        <v>5.4427406199021204</v>
      </c>
      <c r="W463">
        <v>4407</v>
      </c>
      <c r="X463">
        <v>4.71</v>
      </c>
      <c r="AB463" s="1">
        <f t="shared" si="31"/>
        <v>7.2696247960848304</v>
      </c>
    </row>
    <row r="464" spans="2:28" x14ac:dyDescent="0.25">
      <c r="B464">
        <v>4451</v>
      </c>
      <c r="C464">
        <v>8.82</v>
      </c>
      <c r="G464" s="1">
        <f t="shared" si="28"/>
        <v>7.828694942903752</v>
      </c>
      <c r="I464">
        <v>4451</v>
      </c>
      <c r="J464">
        <v>6.88</v>
      </c>
      <c r="N464" s="1">
        <f t="shared" si="29"/>
        <v>6.3336378466557921</v>
      </c>
      <c r="P464">
        <v>4451</v>
      </c>
      <c r="Q464">
        <v>5.18</v>
      </c>
      <c r="U464" s="1">
        <f t="shared" si="30"/>
        <v>5.3027406199021199</v>
      </c>
      <c r="W464">
        <v>4451</v>
      </c>
      <c r="X464">
        <v>4.79</v>
      </c>
      <c r="AB464" s="1">
        <f t="shared" si="31"/>
        <v>7.3496247960848304</v>
      </c>
    </row>
    <row r="465" spans="2:28" x14ac:dyDescent="0.25">
      <c r="B465">
        <v>4496</v>
      </c>
      <c r="C465">
        <v>8.77</v>
      </c>
      <c r="G465" s="1">
        <f t="shared" si="28"/>
        <v>7.7786949429037513</v>
      </c>
      <c r="I465">
        <v>4496</v>
      </c>
      <c r="J465">
        <v>6.88</v>
      </c>
      <c r="N465" s="1">
        <f t="shared" si="29"/>
        <v>6.3336378466557921</v>
      </c>
      <c r="P465">
        <v>4496</v>
      </c>
      <c r="Q465">
        <v>4.8600000000000003</v>
      </c>
      <c r="U465" s="1">
        <f t="shared" si="30"/>
        <v>4.9827406199021205</v>
      </c>
      <c r="W465">
        <v>4496</v>
      </c>
      <c r="X465">
        <v>5</v>
      </c>
      <c r="AB465" s="1">
        <f t="shared" si="31"/>
        <v>7.5596247960848295</v>
      </c>
    </row>
    <row r="466" spans="2:28" x14ac:dyDescent="0.25">
      <c r="B466">
        <v>4541</v>
      </c>
      <c r="C466">
        <v>8.64</v>
      </c>
      <c r="G466" s="1">
        <f t="shared" si="28"/>
        <v>7.6486949429037523</v>
      </c>
      <c r="I466">
        <v>4541</v>
      </c>
      <c r="J466">
        <v>6.82</v>
      </c>
      <c r="N466" s="1">
        <f t="shared" si="29"/>
        <v>6.2736378466557916</v>
      </c>
      <c r="P466">
        <v>4541</v>
      </c>
      <c r="Q466">
        <v>4.28</v>
      </c>
      <c r="U466" s="1">
        <f t="shared" si="30"/>
        <v>4.4027406199021204</v>
      </c>
      <c r="W466">
        <v>4541</v>
      </c>
      <c r="X466">
        <v>5.12</v>
      </c>
      <c r="AB466" s="1">
        <f t="shared" si="31"/>
        <v>7.6796247960848305</v>
      </c>
    </row>
    <row r="467" spans="2:28" x14ac:dyDescent="0.25">
      <c r="B467">
        <v>4586</v>
      </c>
      <c r="C467">
        <v>8.4700000000000006</v>
      </c>
      <c r="G467" s="1">
        <f t="shared" si="28"/>
        <v>7.4786949429037524</v>
      </c>
      <c r="I467">
        <v>4586</v>
      </c>
      <c r="J467">
        <v>6.81</v>
      </c>
      <c r="N467" s="1">
        <f t="shared" si="29"/>
        <v>6.2636378466557918</v>
      </c>
      <c r="P467">
        <v>4586</v>
      </c>
      <c r="Q467">
        <v>3.96</v>
      </c>
      <c r="U467" s="1">
        <f t="shared" si="30"/>
        <v>4.0827406199021201</v>
      </c>
      <c r="W467">
        <v>4586</v>
      </c>
      <c r="X467">
        <v>5.29</v>
      </c>
      <c r="AB467" s="1">
        <f t="shared" si="31"/>
        <v>7.8496247960848304</v>
      </c>
    </row>
    <row r="468" spans="2:28" x14ac:dyDescent="0.25">
      <c r="B468">
        <v>4632</v>
      </c>
      <c r="C468">
        <v>8.3800000000000008</v>
      </c>
      <c r="G468" s="1">
        <f t="shared" si="28"/>
        <v>7.3886949429037525</v>
      </c>
      <c r="I468">
        <v>4632</v>
      </c>
      <c r="J468">
        <v>6.69</v>
      </c>
      <c r="N468" s="1">
        <f t="shared" si="29"/>
        <v>6.1436378466557926</v>
      </c>
      <c r="P468">
        <v>4632</v>
      </c>
      <c r="Q468">
        <v>3.54</v>
      </c>
      <c r="U468" s="1">
        <f t="shared" si="30"/>
        <v>3.6627406199021206</v>
      </c>
      <c r="W468">
        <v>4632</v>
      </c>
      <c r="X468">
        <v>5.53</v>
      </c>
      <c r="AB468" s="1">
        <f t="shared" si="31"/>
        <v>8.0896247960848306</v>
      </c>
    </row>
    <row r="469" spans="2:28" x14ac:dyDescent="0.25">
      <c r="B469">
        <v>4679</v>
      </c>
      <c r="C469">
        <v>8.17</v>
      </c>
      <c r="G469" s="1">
        <f t="shared" si="28"/>
        <v>7.1786949429037517</v>
      </c>
      <c r="I469">
        <v>4679</v>
      </c>
      <c r="J469">
        <v>6.48</v>
      </c>
      <c r="N469" s="1">
        <f t="shared" si="29"/>
        <v>5.9336378466557917</v>
      </c>
      <c r="P469">
        <v>4679</v>
      </c>
      <c r="Q469">
        <v>2.96</v>
      </c>
      <c r="U469" s="1">
        <f t="shared" si="30"/>
        <v>3.0827406199021206</v>
      </c>
      <c r="W469">
        <v>4679</v>
      </c>
      <c r="X469">
        <v>5.47</v>
      </c>
      <c r="AB469" s="1">
        <f t="shared" si="31"/>
        <v>8.0296247960848302</v>
      </c>
    </row>
    <row r="470" spans="2:28" x14ac:dyDescent="0.25">
      <c r="B470">
        <v>4725</v>
      </c>
      <c r="C470">
        <v>8</v>
      </c>
      <c r="G470" s="1">
        <f t="shared" si="28"/>
        <v>7.0086949429037517</v>
      </c>
      <c r="I470">
        <v>4725</v>
      </c>
      <c r="J470">
        <v>6.24</v>
      </c>
      <c r="N470" s="1">
        <f t="shared" si="29"/>
        <v>5.6936378466557915</v>
      </c>
      <c r="P470">
        <v>4725</v>
      </c>
      <c r="Q470">
        <v>2.52</v>
      </c>
      <c r="U470" s="1">
        <f t="shared" si="30"/>
        <v>2.6427406199021206</v>
      </c>
      <c r="W470">
        <v>4725</v>
      </c>
      <c r="X470">
        <v>5.42</v>
      </c>
      <c r="AB470" s="1">
        <f t="shared" si="31"/>
        <v>7.9796247960848294</v>
      </c>
    </row>
    <row r="471" spans="2:28" x14ac:dyDescent="0.25">
      <c r="B471">
        <v>4773</v>
      </c>
      <c r="C471">
        <v>7.89</v>
      </c>
      <c r="G471" s="1">
        <f t="shared" si="28"/>
        <v>6.8986949429037514</v>
      </c>
      <c r="I471">
        <v>4773</v>
      </c>
      <c r="J471">
        <v>5.99</v>
      </c>
      <c r="N471" s="1">
        <f t="shared" si="29"/>
        <v>5.4436378466557915</v>
      </c>
      <c r="P471">
        <v>4773</v>
      </c>
      <c r="Q471">
        <v>2.0499999999999998</v>
      </c>
      <c r="U471" s="1">
        <f t="shared" si="30"/>
        <v>2.1727406199021204</v>
      </c>
      <c r="W471">
        <v>4773</v>
      </c>
      <c r="X471">
        <v>5.43</v>
      </c>
      <c r="AB471" s="1">
        <f t="shared" si="31"/>
        <v>7.9896247960848292</v>
      </c>
    </row>
    <row r="472" spans="2:28" x14ac:dyDescent="0.25">
      <c r="B472">
        <v>4820</v>
      </c>
      <c r="C472">
        <v>7.74</v>
      </c>
      <c r="G472" s="1">
        <f t="shared" si="28"/>
        <v>6.7486949429037519</v>
      </c>
      <c r="I472">
        <v>4820</v>
      </c>
      <c r="J472">
        <v>5.71</v>
      </c>
      <c r="N472" s="1">
        <f t="shared" si="29"/>
        <v>5.1636378466557922</v>
      </c>
      <c r="P472">
        <v>4820</v>
      </c>
      <c r="Q472">
        <v>1.33</v>
      </c>
      <c r="U472" s="1">
        <f t="shared" si="30"/>
        <v>1.4527406199021207</v>
      </c>
      <c r="W472">
        <v>4820</v>
      </c>
      <c r="X472">
        <v>5.5</v>
      </c>
      <c r="AB472" s="1">
        <f t="shared" si="31"/>
        <v>8.0596247960848295</v>
      </c>
    </row>
    <row r="473" spans="2:28" x14ac:dyDescent="0.25">
      <c r="B473">
        <v>4868</v>
      </c>
      <c r="C473">
        <v>7.54</v>
      </c>
      <c r="G473" s="1">
        <f t="shared" si="28"/>
        <v>6.5486949429037518</v>
      </c>
      <c r="I473">
        <v>4868</v>
      </c>
      <c r="J473">
        <v>5.33</v>
      </c>
      <c r="N473" s="1">
        <f t="shared" si="29"/>
        <v>4.7836378466557914</v>
      </c>
      <c r="P473">
        <v>4868</v>
      </c>
      <c r="Q473">
        <v>0.75</v>
      </c>
      <c r="U473" s="1">
        <f t="shared" si="30"/>
        <v>0.87274061990212048</v>
      </c>
      <c r="W473">
        <v>4868</v>
      </c>
      <c r="X473">
        <v>5.58</v>
      </c>
      <c r="AB473" s="1">
        <f t="shared" si="31"/>
        <v>8.1396247960848296</v>
      </c>
    </row>
    <row r="474" spans="2:28" x14ac:dyDescent="0.25">
      <c r="B474">
        <v>4917</v>
      </c>
      <c r="C474">
        <v>7.39</v>
      </c>
      <c r="G474" s="1">
        <f t="shared" si="28"/>
        <v>6.3986949429037514</v>
      </c>
      <c r="I474">
        <v>4917</v>
      </c>
      <c r="J474">
        <v>5.04</v>
      </c>
      <c r="N474" s="1">
        <f t="shared" si="29"/>
        <v>4.4936378466557922</v>
      </c>
      <c r="P474">
        <v>4917</v>
      </c>
      <c r="Q474">
        <v>0.25</v>
      </c>
      <c r="U474" s="1">
        <f t="shared" si="30"/>
        <v>0.37274061990212048</v>
      </c>
      <c r="W474">
        <v>4917</v>
      </c>
      <c r="X474">
        <v>5.69</v>
      </c>
      <c r="AB474" s="1">
        <f t="shared" si="31"/>
        <v>8.2496247960848308</v>
      </c>
    </row>
    <row r="475" spans="2:28" x14ac:dyDescent="0.25">
      <c r="B475">
        <v>4966</v>
      </c>
      <c r="C475">
        <v>7.13</v>
      </c>
      <c r="G475" s="1">
        <f t="shared" si="28"/>
        <v>6.1386949429037516</v>
      </c>
      <c r="I475">
        <v>4966</v>
      </c>
      <c r="J475">
        <v>4.88</v>
      </c>
      <c r="N475" s="1">
        <f t="shared" si="29"/>
        <v>4.3336378466557921</v>
      </c>
      <c r="P475">
        <v>4966</v>
      </c>
      <c r="Q475">
        <v>-0.28000000000000003</v>
      </c>
      <c r="U475" s="1">
        <f t="shared" si="30"/>
        <v>-0.15725938009787954</v>
      </c>
      <c r="W475">
        <v>4966</v>
      </c>
      <c r="X475">
        <v>5.65</v>
      </c>
      <c r="AB475" s="1">
        <f t="shared" si="31"/>
        <v>8.2096247960848299</v>
      </c>
    </row>
    <row r="476" spans="2:28" x14ac:dyDescent="0.25">
      <c r="B476">
        <v>5016</v>
      </c>
      <c r="C476">
        <v>6.83</v>
      </c>
      <c r="G476" s="1">
        <f t="shared" si="28"/>
        <v>5.8386949429037518</v>
      </c>
      <c r="I476">
        <v>5016</v>
      </c>
      <c r="J476">
        <v>4.5199999999999996</v>
      </c>
      <c r="N476" s="1">
        <f t="shared" si="29"/>
        <v>3.9736378466557913</v>
      </c>
      <c r="P476">
        <v>5016</v>
      </c>
      <c r="Q476">
        <v>-1</v>
      </c>
      <c r="U476" s="1">
        <f t="shared" si="30"/>
        <v>-0.87725938009787952</v>
      </c>
      <c r="W476">
        <v>5016</v>
      </c>
      <c r="X476">
        <v>5.57</v>
      </c>
      <c r="AB476" s="1">
        <f t="shared" si="31"/>
        <v>8.1296247960848298</v>
      </c>
    </row>
    <row r="477" spans="2:28" x14ac:dyDescent="0.25">
      <c r="B477">
        <v>5066</v>
      </c>
      <c r="C477">
        <v>6.59</v>
      </c>
      <c r="G477" s="1">
        <f t="shared" si="28"/>
        <v>5.5986949429037516</v>
      </c>
      <c r="I477">
        <v>5066</v>
      </c>
      <c r="J477">
        <v>4.1500000000000004</v>
      </c>
      <c r="N477" s="1">
        <f t="shared" si="29"/>
        <v>3.6036378466557921</v>
      </c>
      <c r="P477">
        <v>5066</v>
      </c>
      <c r="Q477">
        <v>-1.57</v>
      </c>
      <c r="U477" s="1">
        <f t="shared" si="30"/>
        <v>-1.4472593800978795</v>
      </c>
      <c r="W477">
        <v>5066</v>
      </c>
      <c r="X477">
        <v>5.4</v>
      </c>
      <c r="AB477" s="1">
        <f t="shared" si="31"/>
        <v>7.9596247960848299</v>
      </c>
    </row>
    <row r="478" spans="2:28" x14ac:dyDescent="0.25">
      <c r="B478">
        <v>5117</v>
      </c>
      <c r="C478">
        <v>6.41</v>
      </c>
      <c r="G478" s="1">
        <f t="shared" si="28"/>
        <v>5.4186949429037519</v>
      </c>
      <c r="I478">
        <v>5117</v>
      </c>
      <c r="J478">
        <v>3.48</v>
      </c>
      <c r="N478" s="1">
        <f t="shared" si="29"/>
        <v>2.9336378466557917</v>
      </c>
      <c r="P478">
        <v>5117</v>
      </c>
      <c r="Q478">
        <v>-1.99</v>
      </c>
      <c r="U478" s="1">
        <f t="shared" si="30"/>
        <v>-1.8672593800978794</v>
      </c>
      <c r="W478">
        <v>5117</v>
      </c>
      <c r="X478">
        <v>5.27</v>
      </c>
      <c r="AB478" s="1">
        <f t="shared" si="31"/>
        <v>7.8296247960848291</v>
      </c>
    </row>
    <row r="479" spans="2:28" x14ac:dyDescent="0.25">
      <c r="B479">
        <v>5168</v>
      </c>
      <c r="C479">
        <v>6.16</v>
      </c>
      <c r="G479" s="1">
        <f t="shared" si="28"/>
        <v>5.1686949429037519</v>
      </c>
      <c r="I479">
        <v>5168</v>
      </c>
      <c r="J479">
        <v>3.15</v>
      </c>
      <c r="N479" s="1">
        <f t="shared" si="29"/>
        <v>2.6036378466557917</v>
      </c>
      <c r="P479">
        <v>5168</v>
      </c>
      <c r="Q479">
        <v>-2.6</v>
      </c>
      <c r="U479" s="1">
        <f t="shared" si="30"/>
        <v>-2.4772593800978795</v>
      </c>
      <c r="W479">
        <v>5168</v>
      </c>
      <c r="X479">
        <v>4.93</v>
      </c>
      <c r="AB479" s="1">
        <f t="shared" si="31"/>
        <v>7.4896247960848292</v>
      </c>
    </row>
    <row r="480" spans="2:28" x14ac:dyDescent="0.25">
      <c r="B480">
        <v>5220</v>
      </c>
      <c r="C480">
        <v>5.96</v>
      </c>
      <c r="G480" s="1">
        <f t="shared" si="28"/>
        <v>4.9686949429037517</v>
      </c>
      <c r="I480">
        <v>5220</v>
      </c>
      <c r="J480">
        <v>2.6</v>
      </c>
      <c r="N480" s="1">
        <f t="shared" si="29"/>
        <v>2.0536378466557919</v>
      </c>
      <c r="P480">
        <v>5220</v>
      </c>
      <c r="Q480">
        <v>-3.18</v>
      </c>
      <c r="U480" s="1">
        <f t="shared" si="30"/>
        <v>-3.0572593800978796</v>
      </c>
      <c r="W480">
        <v>5220</v>
      </c>
      <c r="X480">
        <v>4.42</v>
      </c>
      <c r="AB480" s="1">
        <f t="shared" si="31"/>
        <v>6.9796247960848294</v>
      </c>
    </row>
    <row r="481" spans="2:28" x14ac:dyDescent="0.25">
      <c r="B481">
        <v>5272</v>
      </c>
      <c r="C481">
        <v>5.76</v>
      </c>
      <c r="G481" s="1">
        <f t="shared" si="28"/>
        <v>4.7686949429037515</v>
      </c>
      <c r="I481">
        <v>5272</v>
      </c>
      <c r="J481">
        <v>2.2599999999999998</v>
      </c>
      <c r="N481" s="1">
        <f t="shared" si="29"/>
        <v>1.7136378466557916</v>
      </c>
      <c r="P481">
        <v>5272</v>
      </c>
      <c r="Q481">
        <v>-3.55</v>
      </c>
      <c r="U481" s="1">
        <f t="shared" si="30"/>
        <v>-3.4272593800978792</v>
      </c>
      <c r="W481">
        <v>5272</v>
      </c>
      <c r="X481">
        <v>3.75</v>
      </c>
      <c r="AB481" s="1">
        <f t="shared" si="31"/>
        <v>6.3096247960848295</v>
      </c>
    </row>
    <row r="482" spans="2:28" x14ac:dyDescent="0.25">
      <c r="B482">
        <v>5325</v>
      </c>
      <c r="C482">
        <v>5.45</v>
      </c>
      <c r="G482" s="1">
        <f t="shared" si="28"/>
        <v>4.4586949429037519</v>
      </c>
      <c r="I482">
        <v>5325</v>
      </c>
      <c r="J482">
        <v>1.97</v>
      </c>
      <c r="N482" s="1">
        <f t="shared" si="29"/>
        <v>1.4236378466557917</v>
      </c>
      <c r="P482">
        <v>5325</v>
      </c>
      <c r="Q482">
        <v>-4</v>
      </c>
      <c r="U482" s="1">
        <f t="shared" si="30"/>
        <v>-3.8772593800978794</v>
      </c>
      <c r="W482">
        <v>5325</v>
      </c>
      <c r="X482">
        <v>3.32</v>
      </c>
      <c r="AB482" s="1">
        <f t="shared" si="31"/>
        <v>5.8796247960848298</v>
      </c>
    </row>
    <row r="483" spans="2:28" x14ac:dyDescent="0.25">
      <c r="B483">
        <v>5378</v>
      </c>
      <c r="C483">
        <v>5.14</v>
      </c>
      <c r="G483" s="1">
        <f t="shared" si="28"/>
        <v>4.1486949429037514</v>
      </c>
      <c r="I483">
        <v>5378</v>
      </c>
      <c r="J483">
        <v>1.65</v>
      </c>
      <c r="N483" s="1">
        <f t="shared" si="29"/>
        <v>1.1036378466557917</v>
      </c>
      <c r="P483">
        <v>5378</v>
      </c>
      <c r="Q483">
        <v>-4.41</v>
      </c>
      <c r="U483" s="1">
        <f t="shared" si="30"/>
        <v>-4.28725938009788</v>
      </c>
      <c r="W483">
        <v>5378</v>
      </c>
      <c r="X483">
        <v>2.92</v>
      </c>
      <c r="AB483" s="1">
        <f t="shared" si="31"/>
        <v>5.4796247960848294</v>
      </c>
    </row>
    <row r="484" spans="2:28" x14ac:dyDescent="0.25">
      <c r="B484">
        <v>5432</v>
      </c>
      <c r="C484">
        <v>5.0599999999999996</v>
      </c>
      <c r="G484" s="1">
        <f t="shared" si="28"/>
        <v>4.0686949429037513</v>
      </c>
      <c r="I484">
        <v>5432</v>
      </c>
      <c r="J484">
        <v>1.17</v>
      </c>
      <c r="N484" s="1">
        <f t="shared" si="29"/>
        <v>0.62363784665579169</v>
      </c>
      <c r="P484">
        <v>5432</v>
      </c>
      <c r="Q484">
        <v>-4.66</v>
      </c>
      <c r="U484" s="1">
        <f t="shared" si="30"/>
        <v>-4.53725938009788</v>
      </c>
      <c r="W484">
        <v>5432</v>
      </c>
      <c r="X484">
        <v>2.16</v>
      </c>
      <c r="AB484" s="1">
        <f t="shared" si="31"/>
        <v>4.7196247960848297</v>
      </c>
    </row>
    <row r="485" spans="2:28" x14ac:dyDescent="0.25">
      <c r="B485">
        <v>5486</v>
      </c>
      <c r="C485">
        <v>5.1100000000000003</v>
      </c>
      <c r="G485" s="1">
        <f t="shared" si="28"/>
        <v>4.118694942903752</v>
      </c>
      <c r="I485">
        <v>5486</v>
      </c>
      <c r="J485">
        <v>0.66</v>
      </c>
      <c r="N485" s="1">
        <f t="shared" si="29"/>
        <v>0.1136378466557918</v>
      </c>
      <c r="P485">
        <v>5486</v>
      </c>
      <c r="Q485">
        <v>-4.88</v>
      </c>
      <c r="U485" s="1">
        <f t="shared" si="30"/>
        <v>-4.7572593800978797</v>
      </c>
      <c r="W485">
        <v>5486</v>
      </c>
      <c r="X485">
        <v>1.56</v>
      </c>
      <c r="AB485" s="1">
        <f t="shared" si="31"/>
        <v>4.11962479608483</v>
      </c>
    </row>
    <row r="486" spans="2:28" x14ac:dyDescent="0.25">
      <c r="B486">
        <v>5541</v>
      </c>
      <c r="C486">
        <v>4.5599999999999996</v>
      </c>
      <c r="G486" s="1">
        <f t="shared" si="28"/>
        <v>3.5686949429037513</v>
      </c>
      <c r="I486">
        <v>5541</v>
      </c>
      <c r="J486">
        <v>0.17</v>
      </c>
      <c r="N486" s="1">
        <f t="shared" si="29"/>
        <v>-0.37636215334420819</v>
      </c>
      <c r="P486">
        <v>5541</v>
      </c>
      <c r="Q486">
        <v>-4.9400000000000004</v>
      </c>
      <c r="U486" s="1">
        <f t="shared" si="30"/>
        <v>-4.8172593800978802</v>
      </c>
      <c r="W486">
        <v>5541</v>
      </c>
      <c r="X486">
        <v>0.79</v>
      </c>
      <c r="AB486" s="1">
        <f t="shared" si="31"/>
        <v>3.34962479608483</v>
      </c>
    </row>
    <row r="487" spans="2:28" x14ac:dyDescent="0.25">
      <c r="B487">
        <v>5596</v>
      </c>
      <c r="C487">
        <v>4.2699999999999996</v>
      </c>
      <c r="G487" s="1">
        <f t="shared" si="28"/>
        <v>3.2786949429037513</v>
      </c>
      <c r="I487">
        <v>5596</v>
      </c>
      <c r="J487">
        <v>-0.02</v>
      </c>
      <c r="N487" s="1">
        <f t="shared" si="29"/>
        <v>-0.56636215334420825</v>
      </c>
      <c r="P487">
        <v>5596</v>
      </c>
      <c r="Q487">
        <v>-5.01</v>
      </c>
      <c r="U487" s="1">
        <f t="shared" si="30"/>
        <v>-4.8872593800978796</v>
      </c>
      <c r="W487">
        <v>5596</v>
      </c>
      <c r="X487">
        <v>-0.12</v>
      </c>
      <c r="AB487" s="1">
        <f t="shared" si="31"/>
        <v>2.4396247960848298</v>
      </c>
    </row>
    <row r="488" spans="2:28" x14ac:dyDescent="0.25">
      <c r="B488">
        <v>5652</v>
      </c>
      <c r="C488">
        <v>3.79</v>
      </c>
      <c r="G488" s="1">
        <f t="shared" si="28"/>
        <v>2.7986949429037518</v>
      </c>
      <c r="I488">
        <v>5652</v>
      </c>
      <c r="J488">
        <v>-0.03</v>
      </c>
      <c r="N488" s="1">
        <f t="shared" si="29"/>
        <v>-0.57636215334420826</v>
      </c>
      <c r="P488">
        <v>5652</v>
      </c>
      <c r="Q488">
        <v>-5.15</v>
      </c>
      <c r="U488" s="1">
        <f t="shared" si="30"/>
        <v>-5.0272593800978802</v>
      </c>
      <c r="W488">
        <v>5652</v>
      </c>
      <c r="X488">
        <v>-0.82</v>
      </c>
      <c r="AB488" s="1">
        <f t="shared" si="31"/>
        <v>1.7396247960848301</v>
      </c>
    </row>
    <row r="489" spans="2:28" x14ac:dyDescent="0.25">
      <c r="B489">
        <v>5709</v>
      </c>
      <c r="C489">
        <v>3.44</v>
      </c>
      <c r="G489" s="1">
        <f t="shared" si="28"/>
        <v>2.4486949429037521</v>
      </c>
      <c r="I489">
        <v>5709</v>
      </c>
      <c r="J489">
        <v>0.02</v>
      </c>
      <c r="N489" s="1">
        <f t="shared" si="29"/>
        <v>-0.52636215334420822</v>
      </c>
      <c r="P489">
        <v>5709</v>
      </c>
      <c r="Q489">
        <v>-4.8899999999999997</v>
      </c>
      <c r="U489" s="1">
        <f t="shared" si="30"/>
        <v>-4.7672593800978795</v>
      </c>
      <c r="W489">
        <v>5709</v>
      </c>
      <c r="X489">
        <v>-1.88</v>
      </c>
      <c r="AB489" s="1">
        <f t="shared" si="31"/>
        <v>0.67962479608483006</v>
      </c>
    </row>
    <row r="490" spans="2:28" x14ac:dyDescent="0.25">
      <c r="B490">
        <v>5766</v>
      </c>
      <c r="C490">
        <v>3.38</v>
      </c>
      <c r="G490" s="1">
        <f t="shared" si="28"/>
        <v>2.3886949429037516</v>
      </c>
      <c r="I490">
        <v>5766</v>
      </c>
      <c r="J490">
        <v>-0.48</v>
      </c>
      <c r="N490" s="1">
        <f t="shared" si="29"/>
        <v>-1.0263621533442082</v>
      </c>
      <c r="P490">
        <v>5766</v>
      </c>
      <c r="Q490">
        <v>-4.57</v>
      </c>
      <c r="U490" s="1">
        <f t="shared" si="30"/>
        <v>-4.4472593800978801</v>
      </c>
      <c r="W490">
        <v>5766</v>
      </c>
      <c r="X490">
        <v>-2.85</v>
      </c>
      <c r="AB490" s="1">
        <f t="shared" si="31"/>
        <v>-0.29037520391517013</v>
      </c>
    </row>
    <row r="491" spans="2:28" x14ac:dyDescent="0.25">
      <c r="B491">
        <v>5823</v>
      </c>
      <c r="C491">
        <v>3.38</v>
      </c>
      <c r="G491" s="1">
        <f t="shared" si="28"/>
        <v>2.3886949429037516</v>
      </c>
      <c r="I491">
        <v>5823</v>
      </c>
      <c r="J491">
        <v>-0.33</v>
      </c>
      <c r="N491" s="1">
        <f t="shared" si="29"/>
        <v>-0.87636215334420831</v>
      </c>
      <c r="P491">
        <v>5823</v>
      </c>
      <c r="Q491">
        <v>-4.45</v>
      </c>
      <c r="U491" s="1">
        <f t="shared" si="30"/>
        <v>-4.32725938009788</v>
      </c>
      <c r="W491">
        <v>5823</v>
      </c>
      <c r="X491">
        <v>-3.46</v>
      </c>
      <c r="AB491" s="1">
        <f t="shared" si="31"/>
        <v>-0.90037520391517001</v>
      </c>
    </row>
    <row r="492" spans="2:28" x14ac:dyDescent="0.25">
      <c r="B492">
        <v>5882</v>
      </c>
      <c r="C492">
        <v>3.7</v>
      </c>
      <c r="G492" s="1">
        <f t="shared" si="28"/>
        <v>2.7086949429037519</v>
      </c>
      <c r="I492">
        <v>5882</v>
      </c>
      <c r="J492">
        <v>0.21</v>
      </c>
      <c r="N492" s="1">
        <f t="shared" si="29"/>
        <v>-0.33636215334420827</v>
      </c>
      <c r="P492">
        <v>5882</v>
      </c>
      <c r="Q492">
        <v>-4.24</v>
      </c>
      <c r="U492" s="1">
        <f t="shared" si="30"/>
        <v>-4.1172593800978801</v>
      </c>
      <c r="W492">
        <v>5882</v>
      </c>
      <c r="X492">
        <v>-4.26</v>
      </c>
      <c r="AB492" s="1">
        <f t="shared" si="31"/>
        <v>-1.7003752039151698</v>
      </c>
    </row>
    <row r="493" spans="2:28" x14ac:dyDescent="0.25">
      <c r="B493">
        <v>5940</v>
      </c>
      <c r="C493">
        <v>3.68</v>
      </c>
      <c r="G493" s="1">
        <f t="shared" si="28"/>
        <v>2.6886949429037523</v>
      </c>
      <c r="I493">
        <v>5940</v>
      </c>
      <c r="J493">
        <v>0.89</v>
      </c>
      <c r="N493" s="1">
        <f t="shared" si="29"/>
        <v>0.34363784665579178</v>
      </c>
      <c r="P493">
        <v>5940</v>
      </c>
      <c r="Q493">
        <v>-3.97</v>
      </c>
      <c r="U493" s="1">
        <f t="shared" si="30"/>
        <v>-3.8472593800978796</v>
      </c>
      <c r="W493">
        <v>5940</v>
      </c>
      <c r="X493">
        <v>-4.79</v>
      </c>
      <c r="AB493" s="1">
        <f t="shared" si="31"/>
        <v>-2.2303752039151701</v>
      </c>
    </row>
    <row r="494" spans="2:28" x14ac:dyDescent="0.25">
      <c r="B494">
        <v>6000</v>
      </c>
      <c r="C494">
        <v>3.77</v>
      </c>
      <c r="G494" s="1">
        <f t="shared" si="28"/>
        <v>2.7786949429037522</v>
      </c>
      <c r="I494">
        <v>6000</v>
      </c>
      <c r="J494">
        <v>1.22</v>
      </c>
      <c r="N494" s="1">
        <f t="shared" si="29"/>
        <v>0.67363784665579174</v>
      </c>
      <c r="P494">
        <v>6000</v>
      </c>
      <c r="Q494">
        <v>-3.73</v>
      </c>
      <c r="U494" s="1">
        <f t="shared" si="30"/>
        <v>-3.6072593800978794</v>
      </c>
      <c r="W494">
        <v>6000</v>
      </c>
      <c r="X494">
        <v>-5.29</v>
      </c>
      <c r="AB494" s="1">
        <f t="shared" si="31"/>
        <v>-2.7303752039151701</v>
      </c>
    </row>
    <row r="495" spans="2:28" x14ac:dyDescent="0.25">
      <c r="B495">
        <v>6060</v>
      </c>
      <c r="C495">
        <v>3.43</v>
      </c>
      <c r="G495" s="1">
        <f t="shared" si="28"/>
        <v>2.4386949429037523</v>
      </c>
      <c r="I495">
        <v>6060</v>
      </c>
      <c r="J495">
        <v>1.03</v>
      </c>
      <c r="N495" s="1">
        <f t="shared" si="29"/>
        <v>0.48363784665579179</v>
      </c>
      <c r="P495">
        <v>6060</v>
      </c>
      <c r="Q495">
        <v>-3.72</v>
      </c>
      <c r="U495" s="1">
        <f t="shared" si="30"/>
        <v>-3.5972593800978796</v>
      </c>
      <c r="W495">
        <v>6060</v>
      </c>
      <c r="X495">
        <v>-5.68</v>
      </c>
      <c r="AB495" s="1">
        <f t="shared" si="31"/>
        <v>-3.1203752039151698</v>
      </c>
    </row>
    <row r="496" spans="2:28" x14ac:dyDescent="0.25">
      <c r="B496">
        <v>6120</v>
      </c>
      <c r="C496">
        <v>2.73</v>
      </c>
      <c r="G496" s="1">
        <f t="shared" si="28"/>
        <v>1.7386949429037519</v>
      </c>
      <c r="I496">
        <v>6120</v>
      </c>
      <c r="J496">
        <v>0.67</v>
      </c>
      <c r="N496" s="1">
        <f t="shared" si="29"/>
        <v>0.12363784665579181</v>
      </c>
      <c r="P496">
        <v>6120</v>
      </c>
      <c r="Q496">
        <v>-3.65</v>
      </c>
      <c r="U496" s="1">
        <f t="shared" si="30"/>
        <v>-3.5272593800978793</v>
      </c>
      <c r="W496">
        <v>6120</v>
      </c>
      <c r="X496">
        <v>-5.99</v>
      </c>
      <c r="AB496" s="1">
        <f t="shared" si="31"/>
        <v>-3.4303752039151703</v>
      </c>
    </row>
    <row r="497" spans="2:28" x14ac:dyDescent="0.25">
      <c r="B497">
        <v>6182</v>
      </c>
      <c r="C497">
        <v>2.2999999999999998</v>
      </c>
      <c r="G497" s="1">
        <f t="shared" si="28"/>
        <v>1.3086949429037518</v>
      </c>
      <c r="I497">
        <v>6182</v>
      </c>
      <c r="J497">
        <v>0.28000000000000003</v>
      </c>
      <c r="N497" s="1">
        <f t="shared" si="29"/>
        <v>-0.26636215334420821</v>
      </c>
      <c r="P497">
        <v>6182</v>
      </c>
      <c r="Q497">
        <v>-3.67</v>
      </c>
      <c r="U497" s="1">
        <f t="shared" si="30"/>
        <v>-3.5472593800978793</v>
      </c>
      <c r="W497">
        <v>6182</v>
      </c>
      <c r="X497">
        <v>-6.07</v>
      </c>
      <c r="AB497" s="1">
        <f t="shared" si="31"/>
        <v>-3.5103752039151703</v>
      </c>
    </row>
    <row r="498" spans="2:28" x14ac:dyDescent="0.25">
      <c r="B498">
        <v>6244</v>
      </c>
      <c r="C498">
        <v>1.78</v>
      </c>
      <c r="G498" s="1">
        <f t="shared" si="28"/>
        <v>0.78869494290375197</v>
      </c>
      <c r="I498">
        <v>6244</v>
      </c>
      <c r="J498">
        <v>-0.99</v>
      </c>
      <c r="N498" s="1">
        <f t="shared" si="29"/>
        <v>-1.5363621533442082</v>
      </c>
      <c r="P498">
        <v>6244</v>
      </c>
      <c r="Q498">
        <v>-3.81</v>
      </c>
      <c r="U498" s="1">
        <f t="shared" si="30"/>
        <v>-3.6872593800978795</v>
      </c>
      <c r="W498">
        <v>6244</v>
      </c>
      <c r="X498">
        <v>-5.73</v>
      </c>
      <c r="AB498" s="1">
        <f t="shared" si="31"/>
        <v>-3.1703752039151705</v>
      </c>
    </row>
    <row r="499" spans="2:28" x14ac:dyDescent="0.25">
      <c r="B499">
        <v>6306</v>
      </c>
      <c r="C499">
        <v>2</v>
      </c>
      <c r="G499" s="1">
        <f t="shared" si="28"/>
        <v>1.0086949429037519</v>
      </c>
      <c r="I499">
        <v>6306</v>
      </c>
      <c r="J499">
        <v>-1.64</v>
      </c>
      <c r="N499" s="1">
        <f t="shared" si="29"/>
        <v>-2.1863621533442084</v>
      </c>
      <c r="P499">
        <v>6306</v>
      </c>
      <c r="Q499">
        <v>-3.73</v>
      </c>
      <c r="U499" s="1">
        <f t="shared" si="30"/>
        <v>-3.6072593800978794</v>
      </c>
      <c r="W499">
        <v>6306</v>
      </c>
      <c r="X499">
        <v>-5.75</v>
      </c>
      <c r="AB499" s="1">
        <f t="shared" si="31"/>
        <v>-3.19037520391517</v>
      </c>
    </row>
    <row r="500" spans="2:28" x14ac:dyDescent="0.25">
      <c r="B500">
        <v>6369</v>
      </c>
      <c r="C500">
        <v>1.89</v>
      </c>
      <c r="G500" s="1">
        <f t="shared" si="28"/>
        <v>0.89869494290375185</v>
      </c>
      <c r="I500">
        <v>6369</v>
      </c>
      <c r="J500">
        <v>-2</v>
      </c>
      <c r="N500" s="1">
        <f t="shared" si="29"/>
        <v>-2.5463621533442082</v>
      </c>
      <c r="P500">
        <v>6369</v>
      </c>
      <c r="Q500">
        <v>-3.65</v>
      </c>
      <c r="U500" s="1">
        <f t="shared" si="30"/>
        <v>-3.5272593800978793</v>
      </c>
      <c r="W500">
        <v>6369</v>
      </c>
      <c r="X500">
        <v>-5.48</v>
      </c>
      <c r="AB500" s="1">
        <f t="shared" si="31"/>
        <v>-2.9203752039151705</v>
      </c>
    </row>
    <row r="501" spans="2:28" x14ac:dyDescent="0.25">
      <c r="B501">
        <v>6433</v>
      </c>
      <c r="C501">
        <v>1.46</v>
      </c>
      <c r="G501" s="1">
        <f t="shared" si="28"/>
        <v>0.46869494290375191</v>
      </c>
      <c r="I501">
        <v>6433</v>
      </c>
      <c r="J501">
        <v>-1.58</v>
      </c>
      <c r="N501" s="1">
        <f t="shared" si="29"/>
        <v>-2.1263621533442083</v>
      </c>
      <c r="P501">
        <v>6433</v>
      </c>
      <c r="Q501">
        <v>-3.71</v>
      </c>
      <c r="U501" s="1">
        <f t="shared" si="30"/>
        <v>-3.5872593800978794</v>
      </c>
      <c r="W501">
        <v>6433</v>
      </c>
      <c r="X501">
        <v>-4.99</v>
      </c>
      <c r="AB501" s="1">
        <f t="shared" si="31"/>
        <v>-2.4303752039151703</v>
      </c>
    </row>
    <row r="502" spans="2:28" x14ac:dyDescent="0.25">
      <c r="B502">
        <v>6497</v>
      </c>
      <c r="C502">
        <v>0.93</v>
      </c>
      <c r="G502" s="1">
        <f t="shared" si="28"/>
        <v>-6.1305057096248006E-2</v>
      </c>
      <c r="I502">
        <v>6497</v>
      </c>
      <c r="J502">
        <v>-0.76</v>
      </c>
      <c r="N502" s="1">
        <f t="shared" si="29"/>
        <v>-1.3063621533442082</v>
      </c>
      <c r="P502">
        <v>6497</v>
      </c>
      <c r="Q502">
        <v>-3.73</v>
      </c>
      <c r="U502" s="1">
        <f t="shared" si="30"/>
        <v>-3.6072593800978794</v>
      </c>
      <c r="W502">
        <v>6497</v>
      </c>
      <c r="X502">
        <v>-4.9800000000000004</v>
      </c>
      <c r="AB502" s="1">
        <f t="shared" si="31"/>
        <v>-2.4203752039151705</v>
      </c>
    </row>
    <row r="503" spans="2:28" x14ac:dyDescent="0.25">
      <c r="B503">
        <v>6562</v>
      </c>
      <c r="C503">
        <v>0.64</v>
      </c>
      <c r="G503" s="1">
        <f t="shared" si="28"/>
        <v>-0.35130505709624804</v>
      </c>
      <c r="I503">
        <v>6562</v>
      </c>
      <c r="J503">
        <v>-0.81</v>
      </c>
      <c r="N503" s="1">
        <f t="shared" si="29"/>
        <v>-1.3563621533442083</v>
      </c>
      <c r="P503">
        <v>6562</v>
      </c>
      <c r="Q503">
        <v>-3.84</v>
      </c>
      <c r="U503" s="1">
        <f t="shared" si="30"/>
        <v>-3.7172593800978793</v>
      </c>
      <c r="W503">
        <v>6562</v>
      </c>
      <c r="X503">
        <v>-4.45</v>
      </c>
      <c r="AB503" s="1">
        <f t="shared" si="31"/>
        <v>-1.8903752039151702</v>
      </c>
    </row>
    <row r="504" spans="2:28" x14ac:dyDescent="0.25">
      <c r="B504">
        <v>6628</v>
      </c>
      <c r="C504">
        <v>0.39</v>
      </c>
      <c r="G504" s="1">
        <f t="shared" si="28"/>
        <v>-0.60130505709624804</v>
      </c>
      <c r="I504">
        <v>6628</v>
      </c>
      <c r="J504">
        <v>-1.51</v>
      </c>
      <c r="N504" s="1">
        <f t="shared" si="29"/>
        <v>-2.0563621533442085</v>
      </c>
      <c r="P504">
        <v>6628</v>
      </c>
      <c r="Q504">
        <v>-3.96</v>
      </c>
      <c r="U504" s="1">
        <f t="shared" si="30"/>
        <v>-3.8372593800978794</v>
      </c>
      <c r="W504">
        <v>6628</v>
      </c>
      <c r="X504">
        <v>-3.83</v>
      </c>
      <c r="AB504" s="1">
        <f t="shared" si="31"/>
        <v>-1.2703752039151701</v>
      </c>
    </row>
    <row r="505" spans="2:28" x14ac:dyDescent="0.25">
      <c r="B505">
        <v>6694</v>
      </c>
      <c r="C505">
        <v>0.09</v>
      </c>
      <c r="G505" s="1">
        <f t="shared" si="28"/>
        <v>-0.90130505709624809</v>
      </c>
      <c r="I505">
        <v>6694</v>
      </c>
      <c r="J505">
        <v>-2.0699999999999998</v>
      </c>
      <c r="N505" s="1">
        <f t="shared" si="29"/>
        <v>-2.6163621533442081</v>
      </c>
      <c r="P505">
        <v>6694</v>
      </c>
      <c r="Q505">
        <v>-4</v>
      </c>
      <c r="U505" s="1">
        <f t="shared" si="30"/>
        <v>-3.8772593800978794</v>
      </c>
      <c r="W505">
        <v>6694</v>
      </c>
      <c r="X505">
        <v>-3.66</v>
      </c>
      <c r="AB505" s="1">
        <f t="shared" si="31"/>
        <v>-1.1003752039151702</v>
      </c>
    </row>
    <row r="506" spans="2:28" x14ac:dyDescent="0.25">
      <c r="B506">
        <v>6761</v>
      </c>
      <c r="C506">
        <v>-7.0000000000000007E-2</v>
      </c>
      <c r="G506" s="1">
        <f t="shared" si="28"/>
        <v>-1.0613050570962481</v>
      </c>
      <c r="I506">
        <v>6761</v>
      </c>
      <c r="J506">
        <v>-2.61</v>
      </c>
      <c r="N506" s="1">
        <f t="shared" si="29"/>
        <v>-3.1563621533442081</v>
      </c>
      <c r="P506">
        <v>6761</v>
      </c>
      <c r="Q506">
        <v>-3.89</v>
      </c>
      <c r="U506" s="1">
        <f t="shared" si="30"/>
        <v>-3.7672593800978795</v>
      </c>
      <c r="W506">
        <v>6761</v>
      </c>
      <c r="X506">
        <v>-3.29</v>
      </c>
      <c r="AB506" s="1">
        <f t="shared" si="31"/>
        <v>-0.73037520391517008</v>
      </c>
    </row>
    <row r="507" spans="2:28" x14ac:dyDescent="0.25">
      <c r="B507">
        <v>6828</v>
      </c>
      <c r="C507">
        <v>-0.04</v>
      </c>
      <c r="G507" s="1">
        <f t="shared" si="28"/>
        <v>-1.0313050570962481</v>
      </c>
      <c r="I507">
        <v>6828</v>
      </c>
      <c r="J507">
        <v>-3.4</v>
      </c>
      <c r="N507" s="1">
        <f t="shared" si="29"/>
        <v>-3.9463621533442081</v>
      </c>
      <c r="P507">
        <v>6828</v>
      </c>
      <c r="Q507">
        <v>-3.84</v>
      </c>
      <c r="U507" s="1">
        <f t="shared" si="30"/>
        <v>-3.7172593800978793</v>
      </c>
      <c r="W507">
        <v>6828</v>
      </c>
      <c r="X507">
        <v>-2.78</v>
      </c>
      <c r="AB507" s="1">
        <f t="shared" si="31"/>
        <v>-0.22037520391516985</v>
      </c>
    </row>
    <row r="508" spans="2:28" x14ac:dyDescent="0.25">
      <c r="B508">
        <v>6897</v>
      </c>
      <c r="C508">
        <v>-0.04</v>
      </c>
      <c r="G508" s="1">
        <f t="shared" si="28"/>
        <v>-1.0313050570962481</v>
      </c>
      <c r="I508">
        <v>6897</v>
      </c>
      <c r="J508">
        <v>-3.82</v>
      </c>
      <c r="N508" s="1">
        <f t="shared" si="29"/>
        <v>-4.3663621533442081</v>
      </c>
      <c r="P508">
        <v>6897</v>
      </c>
      <c r="Q508">
        <v>-3.9</v>
      </c>
      <c r="U508" s="1">
        <f t="shared" si="30"/>
        <v>-3.7772593800978793</v>
      </c>
      <c r="W508">
        <v>6897</v>
      </c>
      <c r="X508">
        <v>-2.64</v>
      </c>
      <c r="AB508" s="1">
        <f t="shared" si="31"/>
        <v>-8.0375203915170168E-2</v>
      </c>
    </row>
    <row r="509" spans="2:28" x14ac:dyDescent="0.25">
      <c r="B509">
        <v>6966</v>
      </c>
      <c r="C509">
        <v>-0.19</v>
      </c>
      <c r="G509" s="1">
        <f t="shared" si="28"/>
        <v>-1.181305057096248</v>
      </c>
      <c r="I509">
        <v>6966</v>
      </c>
      <c r="J509">
        <v>-4.59</v>
      </c>
      <c r="N509" s="1">
        <f t="shared" si="29"/>
        <v>-5.1363621533442085</v>
      </c>
      <c r="P509">
        <v>6966</v>
      </c>
      <c r="Q509">
        <v>-3.88</v>
      </c>
      <c r="U509" s="1">
        <f t="shared" si="30"/>
        <v>-3.7572593800978793</v>
      </c>
      <c r="W509">
        <v>6966</v>
      </c>
      <c r="X509">
        <v>-2.33</v>
      </c>
      <c r="AB509" s="1">
        <f t="shared" si="31"/>
        <v>0.22962479608482989</v>
      </c>
    </row>
    <row r="510" spans="2:28" x14ac:dyDescent="0.25">
      <c r="B510">
        <v>7035</v>
      </c>
      <c r="C510">
        <v>-0.27</v>
      </c>
      <c r="G510" s="1">
        <f t="shared" si="28"/>
        <v>-1.2613050570962481</v>
      </c>
      <c r="I510">
        <v>7035</v>
      </c>
      <c r="J510">
        <v>-4.32</v>
      </c>
      <c r="N510" s="1">
        <f t="shared" si="29"/>
        <v>-4.866362153344209</v>
      </c>
      <c r="P510">
        <v>7035</v>
      </c>
      <c r="Q510">
        <v>-3.8</v>
      </c>
      <c r="U510" s="1">
        <f t="shared" si="30"/>
        <v>-3.6772593800978792</v>
      </c>
      <c r="W510">
        <v>7035</v>
      </c>
      <c r="X510">
        <v>-1.92</v>
      </c>
      <c r="AB510" s="1">
        <f t="shared" si="31"/>
        <v>0.63962479608483003</v>
      </c>
    </row>
    <row r="511" spans="2:28" x14ac:dyDescent="0.25">
      <c r="B511">
        <v>7106</v>
      </c>
      <c r="C511">
        <v>-0.31</v>
      </c>
      <c r="G511" s="1">
        <f t="shared" si="28"/>
        <v>-1.3013050570962481</v>
      </c>
      <c r="I511">
        <v>7106</v>
      </c>
      <c r="J511">
        <v>-3.4</v>
      </c>
      <c r="N511" s="1">
        <f t="shared" si="29"/>
        <v>-3.9463621533442081</v>
      </c>
      <c r="P511">
        <v>7106</v>
      </c>
      <c r="Q511">
        <v>-3.73</v>
      </c>
      <c r="U511" s="1">
        <f t="shared" si="30"/>
        <v>-3.6072593800978794</v>
      </c>
      <c r="W511">
        <v>7106</v>
      </c>
      <c r="X511">
        <v>-1.77</v>
      </c>
      <c r="AB511" s="1">
        <f t="shared" si="31"/>
        <v>0.78962479608482994</v>
      </c>
    </row>
    <row r="512" spans="2:28" x14ac:dyDescent="0.25">
      <c r="B512">
        <v>7177</v>
      </c>
      <c r="C512">
        <v>-0.39</v>
      </c>
      <c r="G512" s="1">
        <f t="shared" si="28"/>
        <v>-1.381305057096248</v>
      </c>
      <c r="I512">
        <v>7177</v>
      </c>
      <c r="J512">
        <v>-3.45</v>
      </c>
      <c r="N512" s="1">
        <f t="shared" si="29"/>
        <v>-3.9963621533442084</v>
      </c>
      <c r="P512">
        <v>7177</v>
      </c>
      <c r="Q512">
        <v>-3.69</v>
      </c>
      <c r="U512" s="1">
        <f t="shared" si="30"/>
        <v>-3.5672593800978794</v>
      </c>
      <c r="W512">
        <v>7177</v>
      </c>
      <c r="X512">
        <v>-1.51</v>
      </c>
      <c r="AB512" s="1">
        <f t="shared" si="31"/>
        <v>1.0496247960848299</v>
      </c>
    </row>
    <row r="513" spans="2:28" x14ac:dyDescent="0.25">
      <c r="B513">
        <v>7249</v>
      </c>
      <c r="C513">
        <v>-0.47</v>
      </c>
      <c r="G513" s="1">
        <f t="shared" si="28"/>
        <v>-1.461305057096248</v>
      </c>
      <c r="I513">
        <v>7249</v>
      </c>
      <c r="J513">
        <v>-3.49</v>
      </c>
      <c r="N513" s="1">
        <f t="shared" si="29"/>
        <v>-4.0363621533442089</v>
      </c>
      <c r="P513">
        <v>7249</v>
      </c>
      <c r="Q513">
        <v>-3.86</v>
      </c>
      <c r="U513" s="1">
        <f t="shared" si="30"/>
        <v>-3.7372593800978793</v>
      </c>
      <c r="W513">
        <v>7249</v>
      </c>
      <c r="X513">
        <v>-1.5</v>
      </c>
      <c r="AB513" s="1">
        <f t="shared" si="31"/>
        <v>1.05962479608483</v>
      </c>
    </row>
    <row r="514" spans="2:28" x14ac:dyDescent="0.25">
      <c r="B514">
        <v>7321</v>
      </c>
      <c r="C514">
        <v>-0.56000000000000005</v>
      </c>
      <c r="G514" s="1">
        <f t="shared" si="28"/>
        <v>-1.5513050570962481</v>
      </c>
      <c r="I514">
        <v>7321</v>
      </c>
      <c r="J514">
        <v>-3.08</v>
      </c>
      <c r="N514" s="1">
        <f t="shared" si="29"/>
        <v>-3.6263621533442083</v>
      </c>
      <c r="P514">
        <v>7321</v>
      </c>
      <c r="Q514">
        <v>-3.89</v>
      </c>
      <c r="U514" s="1">
        <f t="shared" si="30"/>
        <v>-3.7672593800978795</v>
      </c>
      <c r="W514">
        <v>7321</v>
      </c>
      <c r="X514">
        <v>-2.2999999999999998</v>
      </c>
      <c r="AB514" s="1">
        <f t="shared" si="31"/>
        <v>0.25962479608483013</v>
      </c>
    </row>
    <row r="515" spans="2:28" x14ac:dyDescent="0.25">
      <c r="B515">
        <v>7394</v>
      </c>
      <c r="C515">
        <v>-0.73</v>
      </c>
      <c r="G515" s="1">
        <f t="shared" si="28"/>
        <v>-1.721305057096248</v>
      </c>
      <c r="I515">
        <v>7394</v>
      </c>
      <c r="J515">
        <v>-3.25</v>
      </c>
      <c r="N515" s="1">
        <f t="shared" si="29"/>
        <v>-3.7963621533442082</v>
      </c>
      <c r="P515">
        <v>7394</v>
      </c>
      <c r="Q515">
        <v>-4.2</v>
      </c>
      <c r="U515" s="1">
        <f t="shared" si="30"/>
        <v>-4.07725938009788</v>
      </c>
      <c r="W515">
        <v>7394</v>
      </c>
      <c r="X515">
        <v>-3.13</v>
      </c>
      <c r="AB515" s="1">
        <f t="shared" si="31"/>
        <v>-0.57037520391516994</v>
      </c>
    </row>
    <row r="516" spans="2:28" x14ac:dyDescent="0.25">
      <c r="B516">
        <v>7468</v>
      </c>
      <c r="C516">
        <v>-1.05</v>
      </c>
      <c r="G516" s="1">
        <f t="shared" ref="G516:G579" si="32">C516-$F$3</f>
        <v>-2.0413050570962481</v>
      </c>
      <c r="I516">
        <v>7468</v>
      </c>
      <c r="J516">
        <v>-3.41</v>
      </c>
      <c r="N516" s="1">
        <f t="shared" ref="N516:N579" si="33">J516-$M$3</f>
        <v>-3.9563621533442084</v>
      </c>
      <c r="P516">
        <v>7468</v>
      </c>
      <c r="Q516">
        <v>-4.5199999999999996</v>
      </c>
      <c r="U516" s="1">
        <f t="shared" ref="U516:U579" si="34">Q516-$T$3</f>
        <v>-4.3972593800978794</v>
      </c>
      <c r="W516">
        <v>7468</v>
      </c>
      <c r="X516">
        <v>-3.37</v>
      </c>
      <c r="AB516" s="1">
        <f t="shared" ref="AB516:AB579" si="35">X516-$AA$3</f>
        <v>-0.81037520391517015</v>
      </c>
    </row>
    <row r="517" spans="2:28" x14ac:dyDescent="0.25">
      <c r="B517">
        <v>7543</v>
      </c>
      <c r="C517">
        <v>-1.25</v>
      </c>
      <c r="G517" s="1">
        <f t="shared" si="32"/>
        <v>-2.2413050570962483</v>
      </c>
      <c r="I517">
        <v>7543</v>
      </c>
      <c r="J517">
        <v>-3.38</v>
      </c>
      <c r="N517" s="1">
        <f t="shared" si="33"/>
        <v>-3.9263621533442081</v>
      </c>
      <c r="P517">
        <v>7543</v>
      </c>
      <c r="Q517">
        <v>-4.62</v>
      </c>
      <c r="U517" s="1">
        <f t="shared" si="34"/>
        <v>-4.49725938009788</v>
      </c>
      <c r="W517">
        <v>7543</v>
      </c>
      <c r="X517">
        <v>-3.41</v>
      </c>
      <c r="AB517" s="1">
        <f t="shared" si="35"/>
        <v>-0.85037520391517019</v>
      </c>
    </row>
    <row r="518" spans="2:28" x14ac:dyDescent="0.25">
      <c r="B518">
        <v>7618</v>
      </c>
      <c r="C518">
        <v>-1.48</v>
      </c>
      <c r="G518" s="1">
        <f t="shared" si="32"/>
        <v>-2.4713050570962478</v>
      </c>
      <c r="I518">
        <v>7618</v>
      </c>
      <c r="J518">
        <v>-3.11</v>
      </c>
      <c r="N518" s="1">
        <f t="shared" si="33"/>
        <v>-3.6563621533442081</v>
      </c>
      <c r="P518">
        <v>7618</v>
      </c>
      <c r="Q518">
        <v>-4.83</v>
      </c>
      <c r="U518" s="1">
        <f t="shared" si="34"/>
        <v>-4.7072593800978799</v>
      </c>
      <c r="W518">
        <v>7618</v>
      </c>
      <c r="X518">
        <v>-3.55</v>
      </c>
      <c r="AB518" s="1">
        <f t="shared" si="35"/>
        <v>-0.99037520391516987</v>
      </c>
    </row>
    <row r="519" spans="2:28" x14ac:dyDescent="0.25">
      <c r="B519">
        <v>7694</v>
      </c>
      <c r="C519">
        <v>-1.51</v>
      </c>
      <c r="G519" s="1">
        <f t="shared" si="32"/>
        <v>-2.5013050570962481</v>
      </c>
      <c r="I519">
        <v>7694</v>
      </c>
      <c r="J519">
        <v>-2.83</v>
      </c>
      <c r="N519" s="1">
        <f t="shared" si="33"/>
        <v>-3.3763621533442083</v>
      </c>
      <c r="P519">
        <v>7694</v>
      </c>
      <c r="Q519">
        <v>-5.15</v>
      </c>
      <c r="U519" s="1">
        <f t="shared" si="34"/>
        <v>-5.0272593800978802</v>
      </c>
      <c r="W519">
        <v>7694</v>
      </c>
      <c r="X519">
        <v>-3.29</v>
      </c>
      <c r="AB519" s="1">
        <f t="shared" si="35"/>
        <v>-0.73037520391517008</v>
      </c>
    </row>
    <row r="520" spans="2:28" x14ac:dyDescent="0.25">
      <c r="B520">
        <v>7771</v>
      </c>
      <c r="C520">
        <v>-1.45</v>
      </c>
      <c r="G520" s="1">
        <f t="shared" si="32"/>
        <v>-2.441305057096248</v>
      </c>
      <c r="I520">
        <v>7771</v>
      </c>
      <c r="J520">
        <v>-2.35</v>
      </c>
      <c r="N520" s="1">
        <f t="shared" si="33"/>
        <v>-2.8963621533442083</v>
      </c>
      <c r="P520">
        <v>7771</v>
      </c>
      <c r="Q520">
        <v>-5.19</v>
      </c>
      <c r="U520" s="1">
        <f t="shared" si="34"/>
        <v>-5.0672593800978802</v>
      </c>
      <c r="W520">
        <v>7771</v>
      </c>
      <c r="X520">
        <v>-2.85</v>
      </c>
      <c r="AB520" s="1">
        <f t="shared" si="35"/>
        <v>-0.29037520391517013</v>
      </c>
    </row>
    <row r="521" spans="2:28" x14ac:dyDescent="0.25">
      <c r="B521">
        <v>7849</v>
      </c>
      <c r="C521">
        <v>-1.42</v>
      </c>
      <c r="G521" s="1">
        <f t="shared" si="32"/>
        <v>-2.4113050570962482</v>
      </c>
      <c r="I521">
        <v>7849</v>
      </c>
      <c r="J521">
        <v>-1.69</v>
      </c>
      <c r="N521" s="1">
        <f t="shared" si="33"/>
        <v>-2.2363621533442082</v>
      </c>
      <c r="P521">
        <v>7849</v>
      </c>
      <c r="Q521">
        <v>-5.33</v>
      </c>
      <c r="U521" s="1">
        <f t="shared" si="34"/>
        <v>-5.2072593800978799</v>
      </c>
      <c r="W521">
        <v>7849</v>
      </c>
      <c r="X521">
        <v>-3.05</v>
      </c>
      <c r="AB521" s="1">
        <f t="shared" si="35"/>
        <v>-0.49037520391516987</v>
      </c>
    </row>
    <row r="522" spans="2:28" x14ac:dyDescent="0.25">
      <c r="B522">
        <v>7928</v>
      </c>
      <c r="C522">
        <v>-1.31</v>
      </c>
      <c r="G522" s="1">
        <f t="shared" si="32"/>
        <v>-2.3013050570962479</v>
      </c>
      <c r="I522">
        <v>7928</v>
      </c>
      <c r="J522">
        <v>-1.64</v>
      </c>
      <c r="N522" s="1">
        <f t="shared" si="33"/>
        <v>-2.1863621533442084</v>
      </c>
      <c r="P522">
        <v>7928</v>
      </c>
      <c r="Q522">
        <v>-5.41</v>
      </c>
      <c r="U522" s="1">
        <f t="shared" si="34"/>
        <v>-5.28725938009788</v>
      </c>
      <c r="W522">
        <v>7928</v>
      </c>
      <c r="X522">
        <v>-3.36</v>
      </c>
      <c r="AB522" s="1">
        <f t="shared" si="35"/>
        <v>-0.80037520391516992</v>
      </c>
    </row>
    <row r="523" spans="2:28" x14ac:dyDescent="0.25">
      <c r="B523">
        <v>8007</v>
      </c>
      <c r="C523">
        <v>-1.17</v>
      </c>
      <c r="G523" s="1">
        <f t="shared" si="32"/>
        <v>-2.1613050570962482</v>
      </c>
      <c r="I523">
        <v>8007</v>
      </c>
      <c r="J523">
        <v>-1.44</v>
      </c>
      <c r="N523" s="1">
        <f t="shared" si="33"/>
        <v>-1.9863621533442082</v>
      </c>
      <c r="P523">
        <v>8007</v>
      </c>
      <c r="Q523">
        <v>-5.27</v>
      </c>
      <c r="U523" s="1">
        <f t="shared" si="34"/>
        <v>-5.1472593800978794</v>
      </c>
      <c r="W523">
        <v>8007</v>
      </c>
      <c r="X523">
        <v>-3.63</v>
      </c>
      <c r="AB523" s="1">
        <f t="shared" si="35"/>
        <v>-1.0703752039151699</v>
      </c>
    </row>
    <row r="524" spans="2:28" x14ac:dyDescent="0.25">
      <c r="B524">
        <v>8087</v>
      </c>
      <c r="C524">
        <v>-0.93</v>
      </c>
      <c r="G524" s="1">
        <f t="shared" si="32"/>
        <v>-1.921305057096248</v>
      </c>
      <c r="I524">
        <v>8087</v>
      </c>
      <c r="J524">
        <v>-0.2</v>
      </c>
      <c r="N524" s="1">
        <f t="shared" si="33"/>
        <v>-0.74636215334420819</v>
      </c>
      <c r="P524">
        <v>8087</v>
      </c>
      <c r="Q524">
        <v>-5.16</v>
      </c>
      <c r="U524" s="1">
        <f t="shared" si="34"/>
        <v>-5.03725938009788</v>
      </c>
      <c r="W524">
        <v>8087</v>
      </c>
      <c r="X524">
        <v>-3.77</v>
      </c>
      <c r="AB524" s="1">
        <f t="shared" si="35"/>
        <v>-1.2103752039151701</v>
      </c>
    </row>
    <row r="525" spans="2:28" x14ac:dyDescent="0.25">
      <c r="B525">
        <v>8168</v>
      </c>
      <c r="C525">
        <v>-0.66</v>
      </c>
      <c r="G525" s="1">
        <f t="shared" si="32"/>
        <v>-1.651305057096248</v>
      </c>
      <c r="I525">
        <v>8168</v>
      </c>
      <c r="J525">
        <v>-0.17</v>
      </c>
      <c r="N525" s="1">
        <f t="shared" si="33"/>
        <v>-0.71636215334420827</v>
      </c>
      <c r="P525">
        <v>8168</v>
      </c>
      <c r="Q525">
        <v>-4.96</v>
      </c>
      <c r="U525" s="1">
        <f t="shared" si="34"/>
        <v>-4.8372593800978798</v>
      </c>
      <c r="W525">
        <v>8168</v>
      </c>
      <c r="X525">
        <v>-4.25</v>
      </c>
      <c r="AB525" s="1">
        <f t="shared" si="35"/>
        <v>-1.69037520391517</v>
      </c>
    </row>
    <row r="526" spans="2:28" x14ac:dyDescent="0.25">
      <c r="B526">
        <v>8250</v>
      </c>
      <c r="C526">
        <v>-0.35</v>
      </c>
      <c r="G526" s="1">
        <f t="shared" si="32"/>
        <v>-1.3413050570962479</v>
      </c>
      <c r="I526">
        <v>8250</v>
      </c>
      <c r="J526">
        <v>0.61</v>
      </c>
      <c r="N526" s="1">
        <f t="shared" si="33"/>
        <v>6.3637846655791752E-2</v>
      </c>
      <c r="P526">
        <v>8250</v>
      </c>
      <c r="Q526">
        <v>-4.55</v>
      </c>
      <c r="U526" s="1">
        <f t="shared" si="34"/>
        <v>-4.4272593800978797</v>
      </c>
      <c r="W526">
        <v>8250</v>
      </c>
      <c r="X526">
        <v>-5</v>
      </c>
      <c r="AB526" s="1">
        <f t="shared" si="35"/>
        <v>-2.44037520391517</v>
      </c>
    </row>
    <row r="527" spans="2:28" x14ac:dyDescent="0.25">
      <c r="B527">
        <v>8332</v>
      </c>
      <c r="C527">
        <v>0.33</v>
      </c>
      <c r="G527" s="1">
        <f t="shared" si="32"/>
        <v>-0.66130505709624798</v>
      </c>
      <c r="I527">
        <v>8332</v>
      </c>
      <c r="J527">
        <v>1.75</v>
      </c>
      <c r="N527" s="1">
        <f t="shared" si="33"/>
        <v>1.2036378466557918</v>
      </c>
      <c r="P527">
        <v>8332</v>
      </c>
      <c r="Q527">
        <v>-3.99</v>
      </c>
      <c r="U527" s="1">
        <f t="shared" si="34"/>
        <v>-3.8672593800978796</v>
      </c>
      <c r="W527">
        <v>8332</v>
      </c>
      <c r="X527">
        <v>-5.19</v>
      </c>
      <c r="AB527" s="1">
        <f t="shared" si="35"/>
        <v>-2.6303752039151704</v>
      </c>
    </row>
    <row r="528" spans="2:28" x14ac:dyDescent="0.25">
      <c r="B528">
        <v>8415</v>
      </c>
      <c r="C528">
        <v>0.75</v>
      </c>
      <c r="G528" s="1">
        <f t="shared" si="32"/>
        <v>-0.24130505709624805</v>
      </c>
      <c r="I528">
        <v>8415</v>
      </c>
      <c r="J528">
        <v>2.08</v>
      </c>
      <c r="N528" s="1">
        <f t="shared" si="33"/>
        <v>1.5336378466557918</v>
      </c>
      <c r="P528">
        <v>8415</v>
      </c>
      <c r="Q528">
        <v>-3.54</v>
      </c>
      <c r="U528" s="1">
        <f t="shared" si="34"/>
        <v>-3.4172593800978794</v>
      </c>
      <c r="W528">
        <v>8415</v>
      </c>
      <c r="X528">
        <v>-5.08</v>
      </c>
      <c r="AB528" s="1">
        <f t="shared" si="35"/>
        <v>-2.5203752039151701</v>
      </c>
    </row>
    <row r="529" spans="2:28" x14ac:dyDescent="0.25">
      <c r="B529">
        <v>8499</v>
      </c>
      <c r="C529">
        <v>1.24</v>
      </c>
      <c r="G529" s="1">
        <f t="shared" si="32"/>
        <v>0.24869494290375194</v>
      </c>
      <c r="I529">
        <v>8499</v>
      </c>
      <c r="J529">
        <v>1.49</v>
      </c>
      <c r="N529" s="1">
        <f t="shared" si="33"/>
        <v>0.94363784665579176</v>
      </c>
      <c r="P529">
        <v>8499</v>
      </c>
      <c r="Q529">
        <v>-2.7</v>
      </c>
      <c r="U529" s="1">
        <f t="shared" si="34"/>
        <v>-2.5772593800978796</v>
      </c>
      <c r="W529">
        <v>8499</v>
      </c>
      <c r="X529">
        <v>-4.8499999999999996</v>
      </c>
      <c r="AB529" s="1">
        <f t="shared" si="35"/>
        <v>-2.2903752039151697</v>
      </c>
    </row>
    <row r="530" spans="2:28" x14ac:dyDescent="0.25">
      <c r="B530">
        <v>8584</v>
      </c>
      <c r="C530">
        <v>2.02</v>
      </c>
      <c r="G530" s="1">
        <f t="shared" si="32"/>
        <v>1.028694942903752</v>
      </c>
      <c r="I530">
        <v>8584</v>
      </c>
      <c r="J530">
        <v>2.17</v>
      </c>
      <c r="N530" s="1">
        <f t="shared" si="33"/>
        <v>1.6236378466557917</v>
      </c>
      <c r="P530">
        <v>8584</v>
      </c>
      <c r="Q530">
        <v>-1.99</v>
      </c>
      <c r="U530" s="1">
        <f t="shared" si="34"/>
        <v>-1.8672593800978794</v>
      </c>
      <c r="W530">
        <v>8584</v>
      </c>
      <c r="X530">
        <v>-4.63</v>
      </c>
      <c r="AB530" s="1">
        <f t="shared" si="35"/>
        <v>-2.0703752039151699</v>
      </c>
    </row>
    <row r="531" spans="2:28" x14ac:dyDescent="0.25">
      <c r="B531">
        <v>8670</v>
      </c>
      <c r="C531">
        <v>2.56</v>
      </c>
      <c r="G531" s="1">
        <f t="shared" si="32"/>
        <v>1.568694942903752</v>
      </c>
      <c r="I531">
        <v>8670</v>
      </c>
      <c r="J531">
        <v>0.5</v>
      </c>
      <c r="N531" s="1">
        <f t="shared" si="33"/>
        <v>-4.6362153344208235E-2</v>
      </c>
      <c r="P531">
        <v>8670</v>
      </c>
      <c r="Q531">
        <v>-1.83</v>
      </c>
      <c r="U531" s="1">
        <f t="shared" si="34"/>
        <v>-1.7072593800978795</v>
      </c>
      <c r="W531">
        <v>8670</v>
      </c>
      <c r="X531">
        <v>-4.58</v>
      </c>
      <c r="AB531" s="1">
        <f t="shared" si="35"/>
        <v>-2.0203752039151701</v>
      </c>
    </row>
    <row r="532" spans="2:28" x14ac:dyDescent="0.25">
      <c r="B532">
        <v>8757</v>
      </c>
      <c r="C532">
        <v>2.81</v>
      </c>
      <c r="G532" s="1">
        <f t="shared" si="32"/>
        <v>1.818694942903752</v>
      </c>
      <c r="I532">
        <v>8757</v>
      </c>
      <c r="J532">
        <v>-2.62</v>
      </c>
      <c r="N532" s="1">
        <f t="shared" si="33"/>
        <v>-3.1663621533442083</v>
      </c>
      <c r="P532">
        <v>8757</v>
      </c>
      <c r="Q532">
        <v>-1.55</v>
      </c>
      <c r="U532" s="1">
        <f t="shared" si="34"/>
        <v>-1.4272593800978794</v>
      </c>
      <c r="W532">
        <v>8757</v>
      </c>
      <c r="X532">
        <v>-5.01</v>
      </c>
      <c r="AB532" s="1">
        <f t="shared" si="35"/>
        <v>-2.4503752039151698</v>
      </c>
    </row>
    <row r="533" spans="2:28" x14ac:dyDescent="0.25">
      <c r="B533">
        <v>8845</v>
      </c>
      <c r="C533">
        <v>3</v>
      </c>
      <c r="G533" s="1">
        <f t="shared" si="32"/>
        <v>2.0086949429037517</v>
      </c>
      <c r="I533">
        <v>8845</v>
      </c>
      <c r="J533">
        <v>-3.22</v>
      </c>
      <c r="N533" s="1">
        <f t="shared" si="33"/>
        <v>-3.7663621533442084</v>
      </c>
      <c r="P533">
        <v>8845</v>
      </c>
      <c r="Q533">
        <v>-1.1399999999999999</v>
      </c>
      <c r="U533" s="1">
        <f t="shared" si="34"/>
        <v>-1.0172593800978793</v>
      </c>
      <c r="W533">
        <v>8845</v>
      </c>
      <c r="X533">
        <v>-5.43</v>
      </c>
      <c r="AB533" s="1">
        <f t="shared" si="35"/>
        <v>-2.8703752039151698</v>
      </c>
    </row>
    <row r="534" spans="2:28" x14ac:dyDescent="0.25">
      <c r="B534">
        <v>8933</v>
      </c>
      <c r="C534">
        <v>3.15</v>
      </c>
      <c r="G534" s="1">
        <f t="shared" si="32"/>
        <v>2.1586949429037521</v>
      </c>
      <c r="I534">
        <v>8933</v>
      </c>
      <c r="J534">
        <v>-0.91</v>
      </c>
      <c r="N534" s="1">
        <f t="shared" si="33"/>
        <v>-1.4563621533442084</v>
      </c>
      <c r="P534">
        <v>8933</v>
      </c>
      <c r="Q534">
        <v>-0.56999999999999995</v>
      </c>
      <c r="U534" s="1">
        <f t="shared" si="34"/>
        <v>-0.44725938009787947</v>
      </c>
      <c r="W534">
        <v>8933</v>
      </c>
      <c r="X534">
        <v>-6.49</v>
      </c>
      <c r="AB534" s="1">
        <f t="shared" si="35"/>
        <v>-3.9303752039151703</v>
      </c>
    </row>
    <row r="535" spans="2:28" x14ac:dyDescent="0.25">
      <c r="B535">
        <v>9022</v>
      </c>
      <c r="C535">
        <v>3.22</v>
      </c>
      <c r="G535" s="1">
        <f t="shared" si="32"/>
        <v>2.2286949429037524</v>
      </c>
      <c r="I535">
        <v>9022</v>
      </c>
      <c r="J535">
        <v>0.06</v>
      </c>
      <c r="N535" s="1">
        <f t="shared" si="33"/>
        <v>-0.48636215334420824</v>
      </c>
      <c r="P535">
        <v>9022</v>
      </c>
      <c r="Q535">
        <v>0.2</v>
      </c>
      <c r="U535" s="1">
        <f t="shared" si="34"/>
        <v>0.3227406199021205</v>
      </c>
      <c r="W535">
        <v>9022</v>
      </c>
      <c r="X535">
        <v>-6.82</v>
      </c>
      <c r="AB535" s="1">
        <f t="shared" si="35"/>
        <v>-4.2603752039151708</v>
      </c>
    </row>
    <row r="536" spans="2:28" x14ac:dyDescent="0.25">
      <c r="B536">
        <v>9113</v>
      </c>
      <c r="C536">
        <v>3.43</v>
      </c>
      <c r="G536" s="1">
        <f t="shared" si="32"/>
        <v>2.4386949429037523</v>
      </c>
      <c r="I536">
        <v>9113</v>
      </c>
      <c r="J536">
        <v>0.67</v>
      </c>
      <c r="N536" s="1">
        <f t="shared" si="33"/>
        <v>0.12363784665579181</v>
      </c>
      <c r="P536">
        <v>9113</v>
      </c>
      <c r="Q536">
        <v>-0.1</v>
      </c>
      <c r="U536" s="1">
        <f t="shared" si="34"/>
        <v>2.2740619902120493E-2</v>
      </c>
      <c r="W536">
        <v>9113</v>
      </c>
      <c r="X536">
        <v>-6.12</v>
      </c>
      <c r="AB536" s="1">
        <f t="shared" si="35"/>
        <v>-3.5603752039151702</v>
      </c>
    </row>
    <row r="537" spans="2:28" x14ac:dyDescent="0.25">
      <c r="B537">
        <v>9204</v>
      </c>
      <c r="C537">
        <v>3.54</v>
      </c>
      <c r="G537" s="1">
        <f t="shared" si="32"/>
        <v>2.5486949429037518</v>
      </c>
      <c r="I537">
        <v>9204</v>
      </c>
      <c r="J537">
        <v>0.92</v>
      </c>
      <c r="N537" s="1">
        <f t="shared" si="33"/>
        <v>0.37363784665579181</v>
      </c>
      <c r="P537">
        <v>9204</v>
      </c>
      <c r="Q537">
        <v>0.24</v>
      </c>
      <c r="U537" s="1">
        <f t="shared" si="34"/>
        <v>0.36274061990212048</v>
      </c>
      <c r="W537">
        <v>9204</v>
      </c>
      <c r="X537">
        <v>-5.55</v>
      </c>
      <c r="AB537" s="1">
        <f t="shared" si="35"/>
        <v>-2.9903752039151699</v>
      </c>
    </row>
    <row r="538" spans="2:28" x14ac:dyDescent="0.25">
      <c r="B538">
        <v>9296</v>
      </c>
      <c r="C538">
        <v>4.45</v>
      </c>
      <c r="G538" s="1">
        <f t="shared" si="32"/>
        <v>3.4586949429037519</v>
      </c>
      <c r="I538">
        <v>9296</v>
      </c>
      <c r="J538">
        <v>1.05</v>
      </c>
      <c r="N538" s="1">
        <f t="shared" si="33"/>
        <v>0.50363784665579181</v>
      </c>
      <c r="P538">
        <v>9296</v>
      </c>
      <c r="Q538">
        <v>0.57999999999999996</v>
      </c>
      <c r="U538" s="1">
        <f t="shared" si="34"/>
        <v>0.70274061990212044</v>
      </c>
      <c r="W538">
        <v>9296</v>
      </c>
      <c r="X538">
        <v>-5.87</v>
      </c>
      <c r="AB538" s="1">
        <f t="shared" si="35"/>
        <v>-3.3103752039151702</v>
      </c>
    </row>
    <row r="539" spans="2:28" x14ac:dyDescent="0.25">
      <c r="B539">
        <v>9389</v>
      </c>
      <c r="C539">
        <v>5.48</v>
      </c>
      <c r="G539" s="1">
        <f t="shared" si="32"/>
        <v>4.4886949429037521</v>
      </c>
      <c r="I539">
        <v>9389</v>
      </c>
      <c r="J539">
        <v>1.03</v>
      </c>
      <c r="N539" s="1">
        <f t="shared" si="33"/>
        <v>0.48363784665579179</v>
      </c>
      <c r="P539">
        <v>9389</v>
      </c>
      <c r="Q539">
        <v>0.67</v>
      </c>
      <c r="U539" s="1">
        <f t="shared" si="34"/>
        <v>0.79274061990212052</v>
      </c>
      <c r="W539">
        <v>9389</v>
      </c>
      <c r="X539">
        <v>-5</v>
      </c>
      <c r="AB539" s="1">
        <f t="shared" si="35"/>
        <v>-2.44037520391517</v>
      </c>
    </row>
    <row r="540" spans="2:28" x14ac:dyDescent="0.25">
      <c r="B540">
        <v>9483</v>
      </c>
      <c r="C540">
        <v>5.5</v>
      </c>
      <c r="G540" s="1">
        <f t="shared" si="32"/>
        <v>4.5086949429037517</v>
      </c>
      <c r="I540">
        <v>9483</v>
      </c>
      <c r="J540">
        <v>0.99</v>
      </c>
      <c r="N540" s="1">
        <f t="shared" si="33"/>
        <v>0.44363784665579176</v>
      </c>
      <c r="P540">
        <v>9483</v>
      </c>
      <c r="Q540">
        <v>0.67</v>
      </c>
      <c r="U540" s="1">
        <f t="shared" si="34"/>
        <v>0.79274061990212052</v>
      </c>
      <c r="W540">
        <v>9483</v>
      </c>
      <c r="X540">
        <v>-5.85</v>
      </c>
      <c r="AB540" s="1">
        <f t="shared" si="35"/>
        <v>-3.2903752039151697</v>
      </c>
    </row>
    <row r="541" spans="2:28" x14ac:dyDescent="0.25">
      <c r="B541">
        <v>9577</v>
      </c>
      <c r="C541">
        <v>5.04</v>
      </c>
      <c r="G541" s="1">
        <f t="shared" si="32"/>
        <v>4.0486949429037518</v>
      </c>
      <c r="I541">
        <v>9577</v>
      </c>
      <c r="J541">
        <v>0.94</v>
      </c>
      <c r="N541" s="1">
        <f t="shared" si="33"/>
        <v>0.39363784665579171</v>
      </c>
      <c r="P541">
        <v>9577</v>
      </c>
      <c r="Q541">
        <v>0.56999999999999995</v>
      </c>
      <c r="U541" s="1">
        <f t="shared" si="34"/>
        <v>0.69274061990212044</v>
      </c>
      <c r="W541">
        <v>9577</v>
      </c>
      <c r="X541">
        <v>-7.94</v>
      </c>
      <c r="AB541" s="1">
        <f t="shared" si="35"/>
        <v>-5.38037520391517</v>
      </c>
    </row>
    <row r="542" spans="2:28" x14ac:dyDescent="0.25">
      <c r="B542">
        <v>9673</v>
      </c>
      <c r="C542">
        <v>4.17</v>
      </c>
      <c r="G542" s="1">
        <f t="shared" si="32"/>
        <v>3.1786949429037517</v>
      </c>
      <c r="I542">
        <v>9673</v>
      </c>
      <c r="J542">
        <v>0.91</v>
      </c>
      <c r="N542" s="1">
        <f t="shared" si="33"/>
        <v>0.3636378466557918</v>
      </c>
      <c r="P542">
        <v>9673</v>
      </c>
      <c r="Q542">
        <v>0.28000000000000003</v>
      </c>
      <c r="U542" s="1">
        <f t="shared" si="34"/>
        <v>0.40274061990212051</v>
      </c>
      <c r="W542">
        <v>9673</v>
      </c>
      <c r="X542">
        <v>-8.36</v>
      </c>
      <c r="AB542" s="1">
        <f t="shared" si="35"/>
        <v>-5.8003752039151699</v>
      </c>
    </row>
    <row r="543" spans="2:28" x14ac:dyDescent="0.25">
      <c r="B543">
        <v>9770</v>
      </c>
      <c r="C543">
        <v>2.94</v>
      </c>
      <c r="G543" s="1">
        <f t="shared" si="32"/>
        <v>1.9486949429037519</v>
      </c>
      <c r="I543">
        <v>9770</v>
      </c>
      <c r="J543">
        <v>0.77</v>
      </c>
      <c r="N543" s="1">
        <f t="shared" si="33"/>
        <v>0.22363784665579178</v>
      </c>
      <c r="P543">
        <v>9770</v>
      </c>
      <c r="Q543">
        <v>-0.3</v>
      </c>
      <c r="U543" s="1">
        <f t="shared" si="34"/>
        <v>-0.1772593800978795</v>
      </c>
      <c r="W543">
        <v>9770</v>
      </c>
      <c r="X543">
        <v>-8.56</v>
      </c>
      <c r="AB543" s="1">
        <f t="shared" si="35"/>
        <v>-6.000375203915171</v>
      </c>
    </row>
    <row r="544" spans="2:28" x14ac:dyDescent="0.25">
      <c r="B544">
        <v>9868</v>
      </c>
      <c r="C544">
        <v>2.0699999999999998</v>
      </c>
      <c r="G544" s="1">
        <f t="shared" si="32"/>
        <v>1.0786949429037518</v>
      </c>
      <c r="I544">
        <v>9868</v>
      </c>
      <c r="J544">
        <v>0.37</v>
      </c>
      <c r="N544" s="1">
        <f t="shared" si="33"/>
        <v>-0.17636215334420824</v>
      </c>
      <c r="P544">
        <v>9868</v>
      </c>
      <c r="Q544">
        <v>-0.8</v>
      </c>
      <c r="U544" s="1">
        <f t="shared" si="34"/>
        <v>-0.67725938009787956</v>
      </c>
      <c r="W544">
        <v>9868</v>
      </c>
      <c r="X544">
        <v>-9.36</v>
      </c>
      <c r="AB544" s="1">
        <f t="shared" si="35"/>
        <v>-6.8003752039151699</v>
      </c>
    </row>
    <row r="545" spans="2:28" x14ac:dyDescent="0.25">
      <c r="B545">
        <v>9966</v>
      </c>
      <c r="C545">
        <v>1.0900000000000001</v>
      </c>
      <c r="G545" s="1">
        <f t="shared" si="32"/>
        <v>9.8694942903752025E-2</v>
      </c>
      <c r="I545">
        <v>9966</v>
      </c>
      <c r="J545">
        <v>-0.11</v>
      </c>
      <c r="N545" s="1">
        <f t="shared" si="33"/>
        <v>-0.65636215334420822</v>
      </c>
      <c r="P545">
        <v>9966</v>
      </c>
      <c r="Q545">
        <v>-1.1399999999999999</v>
      </c>
      <c r="U545" s="1">
        <f t="shared" si="34"/>
        <v>-1.0172593800978793</v>
      </c>
      <c r="W545">
        <v>9966</v>
      </c>
      <c r="X545">
        <v>-10.039999999999999</v>
      </c>
      <c r="AB545" s="1">
        <f t="shared" si="35"/>
        <v>-7.4803752039151696</v>
      </c>
    </row>
    <row r="546" spans="2:28" x14ac:dyDescent="0.25">
      <c r="B546">
        <v>10066</v>
      </c>
      <c r="C546">
        <v>0.1</v>
      </c>
      <c r="G546" s="1">
        <f t="shared" si="32"/>
        <v>-0.89130505709624808</v>
      </c>
      <c r="I546">
        <v>10066</v>
      </c>
      <c r="J546">
        <v>-0.85</v>
      </c>
      <c r="N546" s="1">
        <f t="shared" si="33"/>
        <v>-1.3963621533442083</v>
      </c>
      <c r="P546">
        <v>10066</v>
      </c>
      <c r="Q546">
        <v>-1.85</v>
      </c>
      <c r="U546" s="1">
        <f t="shared" si="34"/>
        <v>-1.7272593800978795</v>
      </c>
      <c r="W546">
        <v>10066</v>
      </c>
      <c r="X546">
        <v>-8.08</v>
      </c>
      <c r="AB546" s="1">
        <f t="shared" si="35"/>
        <v>-5.5203752039151706</v>
      </c>
    </row>
    <row r="547" spans="2:28" x14ac:dyDescent="0.25">
      <c r="B547">
        <v>10167</v>
      </c>
      <c r="C547">
        <v>-1.42</v>
      </c>
      <c r="G547" s="1">
        <f t="shared" si="32"/>
        <v>-2.4113050570962482</v>
      </c>
      <c r="I547">
        <v>10167</v>
      </c>
      <c r="J547">
        <v>-1.45</v>
      </c>
      <c r="N547" s="1">
        <f t="shared" si="33"/>
        <v>-1.9963621533442082</v>
      </c>
      <c r="P547">
        <v>10167</v>
      </c>
      <c r="Q547">
        <v>-1.92</v>
      </c>
      <c r="U547" s="1">
        <f t="shared" si="34"/>
        <v>-1.7972593800978793</v>
      </c>
      <c r="W547">
        <v>10167</v>
      </c>
      <c r="X547">
        <v>-7.19</v>
      </c>
      <c r="AB547" s="1">
        <f t="shared" si="35"/>
        <v>-4.63037520391517</v>
      </c>
    </row>
    <row r="548" spans="2:28" x14ac:dyDescent="0.25">
      <c r="B548">
        <v>10268</v>
      </c>
      <c r="C548">
        <v>-2.82</v>
      </c>
      <c r="G548" s="1">
        <f t="shared" si="32"/>
        <v>-3.8113050570962477</v>
      </c>
      <c r="I548">
        <v>10268</v>
      </c>
      <c r="J548">
        <v>-2.15</v>
      </c>
      <c r="N548" s="1">
        <f t="shared" si="33"/>
        <v>-2.6963621533442081</v>
      </c>
      <c r="P548">
        <v>10268</v>
      </c>
      <c r="Q548">
        <v>-2.08</v>
      </c>
      <c r="U548" s="1">
        <f t="shared" si="34"/>
        <v>-1.9572593800978795</v>
      </c>
      <c r="W548">
        <v>10268</v>
      </c>
      <c r="X548">
        <v>-7.21</v>
      </c>
      <c r="AB548" s="1">
        <f t="shared" si="35"/>
        <v>-4.6503752039151696</v>
      </c>
    </row>
    <row r="549" spans="2:28" x14ac:dyDescent="0.25">
      <c r="B549">
        <v>10371</v>
      </c>
      <c r="C549">
        <v>-3.98</v>
      </c>
      <c r="G549" s="1">
        <f t="shared" si="32"/>
        <v>-4.9713050570962478</v>
      </c>
      <c r="I549">
        <v>10371</v>
      </c>
      <c r="J549">
        <v>-3.13</v>
      </c>
      <c r="N549" s="1">
        <f t="shared" si="33"/>
        <v>-3.6763621533442081</v>
      </c>
      <c r="P549">
        <v>10371</v>
      </c>
      <c r="Q549">
        <v>-2.5</v>
      </c>
      <c r="U549" s="1">
        <f t="shared" si="34"/>
        <v>-2.3772593800978794</v>
      </c>
      <c r="W549">
        <v>10371</v>
      </c>
      <c r="X549">
        <v>-6.83</v>
      </c>
      <c r="AB549" s="1">
        <f t="shared" si="35"/>
        <v>-4.2703752039151706</v>
      </c>
    </row>
    <row r="550" spans="2:28" x14ac:dyDescent="0.25">
      <c r="B550">
        <v>10475</v>
      </c>
      <c r="C550">
        <v>-5.21</v>
      </c>
      <c r="G550" s="1">
        <f t="shared" si="32"/>
        <v>-6.2013050570962482</v>
      </c>
      <c r="I550">
        <v>10475</v>
      </c>
      <c r="J550">
        <v>-4.59</v>
      </c>
      <c r="N550" s="1">
        <f t="shared" si="33"/>
        <v>-5.1363621533442085</v>
      </c>
      <c r="P550">
        <v>10475</v>
      </c>
      <c r="Q550">
        <v>-2.62</v>
      </c>
      <c r="U550" s="1">
        <f t="shared" si="34"/>
        <v>-2.4972593800978795</v>
      </c>
      <c r="W550">
        <v>10475</v>
      </c>
      <c r="X550">
        <v>-6.99</v>
      </c>
      <c r="AB550" s="1">
        <f t="shared" si="35"/>
        <v>-4.4303752039151707</v>
      </c>
    </row>
    <row r="551" spans="2:28" x14ac:dyDescent="0.25">
      <c r="B551">
        <v>10579</v>
      </c>
      <c r="C551">
        <v>-6.65</v>
      </c>
      <c r="G551" s="1">
        <f t="shared" si="32"/>
        <v>-7.6413050570962486</v>
      </c>
      <c r="I551">
        <v>10579</v>
      </c>
      <c r="J551">
        <v>-6.03</v>
      </c>
      <c r="N551" s="1">
        <f t="shared" si="33"/>
        <v>-6.576362153344208</v>
      </c>
      <c r="P551">
        <v>10579</v>
      </c>
      <c r="Q551">
        <v>-2.46</v>
      </c>
      <c r="U551" s="1">
        <f t="shared" si="34"/>
        <v>-2.3372593800978794</v>
      </c>
      <c r="W551">
        <v>10579</v>
      </c>
      <c r="X551">
        <v>-6.69</v>
      </c>
      <c r="AB551" s="1">
        <f t="shared" si="35"/>
        <v>-4.13037520391517</v>
      </c>
    </row>
    <row r="552" spans="2:28" x14ac:dyDescent="0.25">
      <c r="B552">
        <v>10685</v>
      </c>
      <c r="C552">
        <v>-7.73</v>
      </c>
      <c r="G552" s="1">
        <f t="shared" si="32"/>
        <v>-8.7213050570962487</v>
      </c>
      <c r="I552">
        <v>10685</v>
      </c>
      <c r="J552">
        <v>-6.3</v>
      </c>
      <c r="N552" s="1">
        <f t="shared" si="33"/>
        <v>-6.8463621533442076</v>
      </c>
      <c r="P552">
        <v>10685</v>
      </c>
      <c r="Q552">
        <v>-2.2400000000000002</v>
      </c>
      <c r="U552" s="1">
        <f t="shared" si="34"/>
        <v>-2.1172593800978796</v>
      </c>
      <c r="W552">
        <v>10685</v>
      </c>
      <c r="X552">
        <v>-6.32</v>
      </c>
      <c r="AB552" s="1">
        <f t="shared" si="35"/>
        <v>-3.7603752039151703</v>
      </c>
    </row>
    <row r="553" spans="2:28" x14ac:dyDescent="0.25">
      <c r="B553">
        <v>10792</v>
      </c>
      <c r="C553">
        <v>-6.73</v>
      </c>
      <c r="G553" s="1">
        <f t="shared" si="32"/>
        <v>-7.7213050570962487</v>
      </c>
      <c r="I553">
        <v>10792</v>
      </c>
      <c r="J553">
        <v>-6.14</v>
      </c>
      <c r="N553" s="1">
        <f t="shared" si="33"/>
        <v>-6.6863621533442075</v>
      </c>
      <c r="P553">
        <v>10792</v>
      </c>
      <c r="Q553">
        <v>-2.66</v>
      </c>
      <c r="U553" s="1">
        <f t="shared" si="34"/>
        <v>-2.5372593800978795</v>
      </c>
      <c r="W553">
        <v>10792</v>
      </c>
      <c r="X553">
        <v>-4.8</v>
      </c>
      <c r="AB553" s="1">
        <f t="shared" si="35"/>
        <v>-2.2403752039151699</v>
      </c>
    </row>
    <row r="554" spans="2:28" x14ac:dyDescent="0.25">
      <c r="B554">
        <v>10900</v>
      </c>
      <c r="C554">
        <v>-6.03</v>
      </c>
      <c r="G554" s="1">
        <f t="shared" si="32"/>
        <v>-7.0213050570962485</v>
      </c>
      <c r="I554">
        <v>10900</v>
      </c>
      <c r="J554">
        <v>-5.05</v>
      </c>
      <c r="N554" s="1">
        <f t="shared" si="33"/>
        <v>-5.5963621533442076</v>
      </c>
      <c r="P554">
        <v>10900</v>
      </c>
      <c r="Q554">
        <v>-2.79</v>
      </c>
      <c r="U554" s="1">
        <f t="shared" si="34"/>
        <v>-2.6672593800978794</v>
      </c>
      <c r="W554">
        <v>10900</v>
      </c>
      <c r="X554">
        <v>-5.21</v>
      </c>
      <c r="AB554" s="1">
        <f t="shared" si="35"/>
        <v>-2.65037520391517</v>
      </c>
    </row>
    <row r="555" spans="2:28" x14ac:dyDescent="0.25">
      <c r="B555">
        <v>11009</v>
      </c>
      <c r="C555">
        <v>-3.03</v>
      </c>
      <c r="G555" s="1">
        <f t="shared" si="32"/>
        <v>-4.0213050570962476</v>
      </c>
      <c r="I555">
        <v>11009</v>
      </c>
      <c r="J555">
        <v>-4.1100000000000003</v>
      </c>
      <c r="N555" s="1">
        <f t="shared" si="33"/>
        <v>-4.6563621533442081</v>
      </c>
      <c r="P555">
        <v>11009</v>
      </c>
      <c r="Q555">
        <v>-3.14</v>
      </c>
      <c r="U555" s="1">
        <f t="shared" si="34"/>
        <v>-3.0172593800978795</v>
      </c>
      <c r="W555">
        <v>11009</v>
      </c>
      <c r="X555">
        <v>-5.21</v>
      </c>
      <c r="AB555" s="1">
        <f t="shared" si="35"/>
        <v>-2.65037520391517</v>
      </c>
    </row>
    <row r="556" spans="2:28" x14ac:dyDescent="0.25">
      <c r="B556">
        <v>11119</v>
      </c>
      <c r="C556">
        <v>-3.79</v>
      </c>
      <c r="G556" s="1">
        <f t="shared" si="32"/>
        <v>-4.7813050570962483</v>
      </c>
      <c r="I556">
        <v>11119</v>
      </c>
      <c r="J556">
        <v>-2.68</v>
      </c>
      <c r="N556" s="1">
        <f t="shared" si="33"/>
        <v>-3.2263621533442084</v>
      </c>
      <c r="P556">
        <v>11119</v>
      </c>
      <c r="Q556">
        <v>-3.12</v>
      </c>
      <c r="U556" s="1">
        <f t="shared" si="34"/>
        <v>-2.9972593800978795</v>
      </c>
      <c r="W556">
        <v>11119</v>
      </c>
      <c r="X556">
        <v>-5.15</v>
      </c>
      <c r="AB556" s="1">
        <f t="shared" si="35"/>
        <v>-2.5903752039151704</v>
      </c>
    </row>
    <row r="557" spans="2:28" x14ac:dyDescent="0.25">
      <c r="B557">
        <v>11230</v>
      </c>
      <c r="C557">
        <v>-4.22</v>
      </c>
      <c r="G557" s="1">
        <f t="shared" si="32"/>
        <v>-5.211305057096248</v>
      </c>
      <c r="I557">
        <v>11230</v>
      </c>
      <c r="J557">
        <v>-3.52</v>
      </c>
      <c r="N557" s="1">
        <f t="shared" si="33"/>
        <v>-4.0663621533442083</v>
      </c>
      <c r="P557">
        <v>11230</v>
      </c>
      <c r="Q557">
        <v>-3.07</v>
      </c>
      <c r="U557" s="1">
        <f t="shared" si="34"/>
        <v>-2.9472593800978792</v>
      </c>
      <c r="W557">
        <v>11230</v>
      </c>
      <c r="X557">
        <v>-5.16</v>
      </c>
      <c r="AB557" s="1">
        <f t="shared" si="35"/>
        <v>-2.6003752039151702</v>
      </c>
    </row>
    <row r="558" spans="2:28" x14ac:dyDescent="0.25">
      <c r="B558">
        <v>11343</v>
      </c>
      <c r="C558">
        <v>-4.3899999999999997</v>
      </c>
      <c r="G558" s="1">
        <f t="shared" si="32"/>
        <v>-5.381305057096248</v>
      </c>
      <c r="I558">
        <v>11343</v>
      </c>
      <c r="J558">
        <v>-4.3099999999999996</v>
      </c>
      <c r="N558" s="1">
        <f t="shared" si="33"/>
        <v>-4.8563621533442074</v>
      </c>
      <c r="P558">
        <v>11343</v>
      </c>
      <c r="Q558">
        <v>-3.09</v>
      </c>
      <c r="U558" s="1">
        <f t="shared" si="34"/>
        <v>-2.9672593800978793</v>
      </c>
      <c r="W558">
        <v>11343</v>
      </c>
      <c r="X558">
        <v>-4.99</v>
      </c>
      <c r="AB558" s="1">
        <f t="shared" si="35"/>
        <v>-2.4303752039151703</v>
      </c>
    </row>
    <row r="559" spans="2:28" x14ac:dyDescent="0.25">
      <c r="B559">
        <v>11456</v>
      </c>
      <c r="C559">
        <v>-4.9000000000000004</v>
      </c>
      <c r="G559" s="1">
        <f t="shared" si="32"/>
        <v>-5.8913050570962486</v>
      </c>
      <c r="I559">
        <v>11456</v>
      </c>
      <c r="J559">
        <v>-5.04</v>
      </c>
      <c r="N559" s="1">
        <f t="shared" si="33"/>
        <v>-5.5863621533442078</v>
      </c>
      <c r="P559">
        <v>11456</v>
      </c>
      <c r="Q559">
        <v>-2.64</v>
      </c>
      <c r="U559" s="1">
        <f t="shared" si="34"/>
        <v>-2.5172593800978795</v>
      </c>
      <c r="W559">
        <v>11456</v>
      </c>
      <c r="X559">
        <v>-4.7699999999999996</v>
      </c>
      <c r="AB559" s="1">
        <f t="shared" si="35"/>
        <v>-2.2103752039151696</v>
      </c>
    </row>
    <row r="560" spans="2:28" x14ac:dyDescent="0.25">
      <c r="B560">
        <v>11571</v>
      </c>
      <c r="C560">
        <v>-6.27</v>
      </c>
      <c r="G560" s="1">
        <f t="shared" si="32"/>
        <v>-7.2613050570962479</v>
      </c>
      <c r="I560">
        <v>11571</v>
      </c>
      <c r="J560">
        <v>-5.84</v>
      </c>
      <c r="N560" s="1">
        <f t="shared" si="33"/>
        <v>-6.3863621533442085</v>
      </c>
      <c r="P560">
        <v>11571</v>
      </c>
      <c r="Q560">
        <v>-2.2000000000000002</v>
      </c>
      <c r="U560" s="1">
        <f t="shared" si="34"/>
        <v>-2.0772593800978796</v>
      </c>
      <c r="W560">
        <v>11571</v>
      </c>
      <c r="X560">
        <v>-4.62</v>
      </c>
      <c r="AB560" s="1">
        <f t="shared" si="35"/>
        <v>-2.0603752039151702</v>
      </c>
    </row>
    <row r="561" spans="2:28" x14ac:dyDescent="0.25">
      <c r="B561">
        <v>11686</v>
      </c>
      <c r="C561">
        <v>-7.11</v>
      </c>
      <c r="G561" s="1">
        <f t="shared" si="32"/>
        <v>-8.1013050570962477</v>
      </c>
      <c r="I561">
        <v>11686</v>
      </c>
      <c r="J561">
        <v>-6.85</v>
      </c>
      <c r="N561" s="1">
        <f t="shared" si="33"/>
        <v>-7.3963621533442083</v>
      </c>
      <c r="P561">
        <v>11686</v>
      </c>
      <c r="Q561">
        <v>-1.77</v>
      </c>
      <c r="U561" s="1">
        <f t="shared" si="34"/>
        <v>-1.6472593800978794</v>
      </c>
      <c r="W561">
        <v>11686</v>
      </c>
      <c r="X561">
        <v>-4.72</v>
      </c>
      <c r="AB561" s="1">
        <f t="shared" si="35"/>
        <v>-2.1603752039151698</v>
      </c>
    </row>
    <row r="562" spans="2:28" x14ac:dyDescent="0.25">
      <c r="B562">
        <v>11803</v>
      </c>
      <c r="C562">
        <v>-8.1199999999999992</v>
      </c>
      <c r="G562" s="1">
        <f t="shared" si="32"/>
        <v>-9.1113050570962475</v>
      </c>
      <c r="I562">
        <v>11803</v>
      </c>
      <c r="J562">
        <v>-7.17</v>
      </c>
      <c r="N562" s="1">
        <f t="shared" si="33"/>
        <v>-7.7163621533442086</v>
      </c>
      <c r="P562">
        <v>11803</v>
      </c>
      <c r="Q562">
        <v>-1.38</v>
      </c>
      <c r="U562" s="1">
        <f t="shared" si="34"/>
        <v>-1.2572593800978793</v>
      </c>
      <c r="W562">
        <v>11803</v>
      </c>
      <c r="X562">
        <v>-4.67</v>
      </c>
      <c r="AB562" s="1">
        <f t="shared" si="35"/>
        <v>-2.11037520391517</v>
      </c>
    </row>
    <row r="563" spans="2:28" x14ac:dyDescent="0.25">
      <c r="B563">
        <v>11921</v>
      </c>
      <c r="C563">
        <v>-8.76</v>
      </c>
      <c r="G563" s="1">
        <f t="shared" si="32"/>
        <v>-9.7513050570962481</v>
      </c>
      <c r="I563">
        <v>11921</v>
      </c>
      <c r="J563">
        <v>-8.0500000000000007</v>
      </c>
      <c r="N563" s="1">
        <f t="shared" si="33"/>
        <v>-8.5963621533442094</v>
      </c>
      <c r="P563">
        <v>11921</v>
      </c>
      <c r="Q563">
        <v>-1.2</v>
      </c>
      <c r="U563" s="1">
        <f t="shared" si="34"/>
        <v>-1.0772593800978794</v>
      </c>
      <c r="W563">
        <v>11921</v>
      </c>
      <c r="X563">
        <v>-4.33</v>
      </c>
      <c r="AB563" s="1">
        <f t="shared" si="35"/>
        <v>-1.7703752039151701</v>
      </c>
    </row>
    <row r="564" spans="2:28" x14ac:dyDescent="0.25">
      <c r="B564">
        <v>12040</v>
      </c>
      <c r="C564">
        <v>-8.8000000000000007</v>
      </c>
      <c r="G564" s="1">
        <f t="shared" si="32"/>
        <v>-9.791305057096249</v>
      </c>
      <c r="I564">
        <v>12040</v>
      </c>
      <c r="J564">
        <v>-9.27</v>
      </c>
      <c r="N564" s="1">
        <f t="shared" si="33"/>
        <v>-9.8163621533442083</v>
      </c>
      <c r="P564">
        <v>12040</v>
      </c>
      <c r="Q564">
        <v>-1.37</v>
      </c>
      <c r="U564" s="1">
        <f t="shared" si="34"/>
        <v>-1.2472593800978795</v>
      </c>
      <c r="W564">
        <v>12040</v>
      </c>
      <c r="X564">
        <v>-4.1100000000000003</v>
      </c>
      <c r="AB564" s="1">
        <f t="shared" si="35"/>
        <v>-1.5503752039151704</v>
      </c>
    </row>
    <row r="565" spans="2:28" x14ac:dyDescent="0.25">
      <c r="B565">
        <v>12161</v>
      </c>
      <c r="C565">
        <v>-8.41</v>
      </c>
      <c r="G565" s="1">
        <f t="shared" si="32"/>
        <v>-9.4013050570962484</v>
      </c>
      <c r="I565">
        <v>12161</v>
      </c>
      <c r="J565">
        <v>-9.15</v>
      </c>
      <c r="N565" s="1">
        <f t="shared" si="33"/>
        <v>-9.696362153344209</v>
      </c>
      <c r="P565">
        <v>12161</v>
      </c>
      <c r="Q565">
        <v>-1.42</v>
      </c>
      <c r="U565" s="1">
        <f t="shared" si="34"/>
        <v>-1.2972593800978793</v>
      </c>
      <c r="W565">
        <v>12161</v>
      </c>
      <c r="X565">
        <v>-3.73</v>
      </c>
      <c r="AB565" s="1">
        <f t="shared" si="35"/>
        <v>-1.17037520391517</v>
      </c>
    </row>
    <row r="566" spans="2:28" x14ac:dyDescent="0.25">
      <c r="B566">
        <v>12282</v>
      </c>
      <c r="C566">
        <v>-7.89</v>
      </c>
      <c r="G566" s="1">
        <f t="shared" si="32"/>
        <v>-8.8813050570962471</v>
      </c>
      <c r="I566">
        <v>12282</v>
      </c>
      <c r="J566">
        <v>-6.97</v>
      </c>
      <c r="N566" s="1">
        <f t="shared" si="33"/>
        <v>-7.5163621533442075</v>
      </c>
      <c r="P566">
        <v>12282</v>
      </c>
      <c r="Q566">
        <v>-1.52</v>
      </c>
      <c r="U566" s="1">
        <f t="shared" si="34"/>
        <v>-1.3972593800978794</v>
      </c>
      <c r="W566">
        <v>12282</v>
      </c>
      <c r="X566">
        <v>-3.61</v>
      </c>
      <c r="AB566" s="1">
        <f t="shared" si="35"/>
        <v>-1.0503752039151699</v>
      </c>
    </row>
    <row r="567" spans="2:28" x14ac:dyDescent="0.25">
      <c r="B567">
        <v>12405</v>
      </c>
      <c r="C567">
        <v>-7.65</v>
      </c>
      <c r="G567" s="1">
        <f t="shared" si="32"/>
        <v>-8.6413050570962486</v>
      </c>
      <c r="I567">
        <v>12405</v>
      </c>
      <c r="J567">
        <v>-7.28</v>
      </c>
      <c r="N567" s="1">
        <f t="shared" si="33"/>
        <v>-7.826362153344208</v>
      </c>
      <c r="P567">
        <v>12405</v>
      </c>
      <c r="Q567">
        <v>-1.98</v>
      </c>
      <c r="U567" s="1">
        <f t="shared" si="34"/>
        <v>-1.8572593800978794</v>
      </c>
      <c r="W567">
        <v>12405</v>
      </c>
      <c r="X567">
        <v>-3.34</v>
      </c>
      <c r="AB567" s="1">
        <f t="shared" si="35"/>
        <v>-0.7803752039151699</v>
      </c>
    </row>
    <row r="568" spans="2:28" x14ac:dyDescent="0.25">
      <c r="B568">
        <v>12529</v>
      </c>
      <c r="C568">
        <v>-7.65</v>
      </c>
      <c r="G568" s="1">
        <f t="shared" si="32"/>
        <v>-8.6413050570962486</v>
      </c>
      <c r="I568">
        <v>12529</v>
      </c>
      <c r="J568">
        <v>-6.03</v>
      </c>
      <c r="N568" s="1">
        <f t="shared" si="33"/>
        <v>-6.576362153344208</v>
      </c>
      <c r="P568">
        <v>12529</v>
      </c>
      <c r="Q568">
        <v>-3.17</v>
      </c>
      <c r="U568" s="1">
        <f t="shared" si="34"/>
        <v>-3.0472593800978793</v>
      </c>
      <c r="W568">
        <v>12529</v>
      </c>
      <c r="X568">
        <v>-3.2</v>
      </c>
      <c r="AB568" s="1">
        <f t="shared" si="35"/>
        <v>-0.64037520391517022</v>
      </c>
    </row>
    <row r="569" spans="2:28" x14ac:dyDescent="0.25">
      <c r="B569">
        <v>12655</v>
      </c>
      <c r="C569">
        <v>-7.69</v>
      </c>
      <c r="G569" s="1">
        <f t="shared" si="32"/>
        <v>-8.6813050570962478</v>
      </c>
      <c r="I569">
        <v>12655</v>
      </c>
      <c r="J569">
        <v>-7.34</v>
      </c>
      <c r="N569" s="1">
        <f t="shared" si="33"/>
        <v>-7.8863621533442085</v>
      </c>
      <c r="P569">
        <v>12655</v>
      </c>
      <c r="Q569">
        <v>-5.0599999999999996</v>
      </c>
      <c r="U569" s="1">
        <f t="shared" si="34"/>
        <v>-4.9372593800978795</v>
      </c>
      <c r="W569">
        <v>12655</v>
      </c>
      <c r="X569">
        <v>-2.77</v>
      </c>
      <c r="AB569" s="1">
        <f t="shared" si="35"/>
        <v>-0.21037520391517006</v>
      </c>
    </row>
    <row r="570" spans="2:28" x14ac:dyDescent="0.25">
      <c r="B570">
        <v>12781</v>
      </c>
      <c r="C570">
        <v>-8.1199999999999992</v>
      </c>
      <c r="G570" s="1">
        <f t="shared" si="32"/>
        <v>-9.1113050570962475</v>
      </c>
      <c r="I570">
        <v>12781</v>
      </c>
      <c r="J570">
        <v>-9.9600000000000009</v>
      </c>
      <c r="N570" s="1">
        <f t="shared" si="33"/>
        <v>-10.50636215334421</v>
      </c>
      <c r="P570">
        <v>12781</v>
      </c>
      <c r="Q570">
        <v>-7.13</v>
      </c>
      <c r="U570" s="1">
        <f t="shared" si="34"/>
        <v>-7.0072593800978797</v>
      </c>
      <c r="W570">
        <v>12781</v>
      </c>
      <c r="X570">
        <v>-2.68</v>
      </c>
      <c r="AB570" s="1">
        <f t="shared" si="35"/>
        <v>-0.1203752039151702</v>
      </c>
    </row>
    <row r="571" spans="2:28" x14ac:dyDescent="0.25">
      <c r="B571">
        <v>12909</v>
      </c>
      <c r="C571">
        <v>-8.39</v>
      </c>
      <c r="G571" s="1">
        <f t="shared" si="32"/>
        <v>-9.3813050570962488</v>
      </c>
      <c r="I571">
        <v>12909</v>
      </c>
      <c r="J571">
        <v>-10.62</v>
      </c>
      <c r="N571" s="1">
        <f t="shared" si="33"/>
        <v>-11.166362153344208</v>
      </c>
      <c r="P571">
        <v>12909</v>
      </c>
      <c r="Q571">
        <v>-8.89</v>
      </c>
      <c r="U571" s="1">
        <f t="shared" si="34"/>
        <v>-8.7672593800978795</v>
      </c>
      <c r="W571">
        <v>12909</v>
      </c>
      <c r="X571">
        <v>-2.52</v>
      </c>
      <c r="AB571" s="1">
        <f t="shared" si="35"/>
        <v>3.9624796084829939E-2</v>
      </c>
    </row>
    <row r="572" spans="2:28" x14ac:dyDescent="0.25">
      <c r="B572">
        <v>13038</v>
      </c>
      <c r="C572">
        <v>-8.49</v>
      </c>
      <c r="G572" s="1">
        <f t="shared" si="32"/>
        <v>-9.4813050570962485</v>
      </c>
      <c r="I572">
        <v>13038</v>
      </c>
      <c r="J572">
        <v>-11</v>
      </c>
      <c r="N572" s="1">
        <f t="shared" si="33"/>
        <v>-11.546362153344209</v>
      </c>
      <c r="P572">
        <v>13038</v>
      </c>
      <c r="Q572">
        <v>-10.95</v>
      </c>
      <c r="U572" s="1">
        <f t="shared" si="34"/>
        <v>-10.827259380097878</v>
      </c>
      <c r="W572">
        <v>13038</v>
      </c>
      <c r="X572">
        <v>-2.83</v>
      </c>
      <c r="AB572" s="1">
        <f t="shared" si="35"/>
        <v>-0.27037520391517011</v>
      </c>
    </row>
    <row r="573" spans="2:28" x14ac:dyDescent="0.25">
      <c r="B573">
        <v>13168</v>
      </c>
      <c r="C573">
        <v>-8.33</v>
      </c>
      <c r="G573" s="1">
        <f t="shared" si="32"/>
        <v>-9.3213050570962483</v>
      </c>
      <c r="I573">
        <v>13168</v>
      </c>
      <c r="J573">
        <v>-11.47</v>
      </c>
      <c r="N573" s="1">
        <f t="shared" si="33"/>
        <v>-12.016362153344209</v>
      </c>
      <c r="P573">
        <v>13168</v>
      </c>
      <c r="Q573">
        <v>-12.88</v>
      </c>
      <c r="U573" s="1">
        <f t="shared" si="34"/>
        <v>-12.75725938009788</v>
      </c>
      <c r="W573">
        <v>13168</v>
      </c>
      <c r="X573">
        <v>-2.99</v>
      </c>
      <c r="AB573" s="1">
        <f t="shared" si="35"/>
        <v>-0.43037520391517026</v>
      </c>
    </row>
    <row r="574" spans="2:28" x14ac:dyDescent="0.25">
      <c r="B574">
        <v>13300</v>
      </c>
      <c r="C574">
        <v>-8.4700000000000006</v>
      </c>
      <c r="G574" s="1">
        <f t="shared" si="32"/>
        <v>-9.4613050570962489</v>
      </c>
      <c r="I574">
        <v>13300</v>
      </c>
      <c r="J574">
        <v>-11.21</v>
      </c>
      <c r="N574" s="1">
        <f t="shared" si="33"/>
        <v>-11.75636215334421</v>
      </c>
      <c r="P574">
        <v>13300</v>
      </c>
      <c r="Q574">
        <v>-14.58</v>
      </c>
      <c r="U574" s="1">
        <f t="shared" si="34"/>
        <v>-14.457259380097879</v>
      </c>
      <c r="W574">
        <v>13300</v>
      </c>
      <c r="X574">
        <v>-3.44</v>
      </c>
      <c r="AB574" s="1">
        <f t="shared" si="35"/>
        <v>-0.88037520391516999</v>
      </c>
    </row>
    <row r="575" spans="2:28" x14ac:dyDescent="0.25">
      <c r="B575">
        <v>13433</v>
      </c>
      <c r="C575">
        <v>-8.56</v>
      </c>
      <c r="G575" s="1">
        <f t="shared" si="32"/>
        <v>-9.5513050570962488</v>
      </c>
      <c r="I575">
        <v>13433</v>
      </c>
      <c r="J575">
        <v>-11.26</v>
      </c>
      <c r="N575" s="1">
        <f t="shared" si="33"/>
        <v>-11.806362153344208</v>
      </c>
      <c r="P575">
        <v>13433</v>
      </c>
      <c r="Q575">
        <v>-16.79</v>
      </c>
      <c r="U575" s="1">
        <f t="shared" si="34"/>
        <v>-16.667259380097878</v>
      </c>
      <c r="W575">
        <v>13433</v>
      </c>
      <c r="X575">
        <v>-4.03</v>
      </c>
      <c r="AB575" s="1">
        <f t="shared" si="35"/>
        <v>-1.4703752039151703</v>
      </c>
    </row>
    <row r="576" spans="2:28" x14ac:dyDescent="0.25">
      <c r="B576">
        <v>13567</v>
      </c>
      <c r="C576">
        <v>-9.01</v>
      </c>
      <c r="G576" s="1">
        <f t="shared" si="32"/>
        <v>-10.001305057096248</v>
      </c>
      <c r="I576">
        <v>13567</v>
      </c>
      <c r="J576">
        <v>-10.85</v>
      </c>
      <c r="N576" s="1">
        <f t="shared" si="33"/>
        <v>-11.396362153344208</v>
      </c>
      <c r="P576">
        <v>13567</v>
      </c>
      <c r="Q576">
        <v>-17.89</v>
      </c>
      <c r="U576" s="1">
        <f t="shared" si="34"/>
        <v>-17.76725938009788</v>
      </c>
      <c r="W576">
        <v>13567</v>
      </c>
      <c r="X576">
        <v>-4.79</v>
      </c>
      <c r="AB576" s="1">
        <f t="shared" si="35"/>
        <v>-2.2303752039151701</v>
      </c>
    </row>
    <row r="577" spans="2:28" x14ac:dyDescent="0.25">
      <c r="B577">
        <v>13703</v>
      </c>
      <c r="C577">
        <v>-8.81</v>
      </c>
      <c r="G577" s="1">
        <f t="shared" si="32"/>
        <v>-9.8013050570962488</v>
      </c>
      <c r="I577">
        <v>13703</v>
      </c>
      <c r="J577">
        <v>-10.29</v>
      </c>
      <c r="N577" s="1">
        <f t="shared" si="33"/>
        <v>-10.836362153344208</v>
      </c>
      <c r="P577">
        <v>13703</v>
      </c>
      <c r="Q577">
        <v>-17.37</v>
      </c>
      <c r="U577" s="1">
        <f t="shared" si="34"/>
        <v>-17.24725938009788</v>
      </c>
      <c r="W577">
        <v>13703</v>
      </c>
      <c r="X577">
        <v>-5.65</v>
      </c>
      <c r="AB577" s="1">
        <f t="shared" si="35"/>
        <v>-3.0903752039151704</v>
      </c>
    </row>
    <row r="578" spans="2:28" x14ac:dyDescent="0.25">
      <c r="B578">
        <v>13840</v>
      </c>
      <c r="C578">
        <v>-8.7100000000000009</v>
      </c>
      <c r="G578" s="1">
        <f t="shared" si="32"/>
        <v>-9.7013050570962491</v>
      </c>
      <c r="I578">
        <v>13840</v>
      </c>
      <c r="J578">
        <v>-10.01</v>
      </c>
      <c r="N578" s="1">
        <f t="shared" si="33"/>
        <v>-10.556362153344208</v>
      </c>
      <c r="P578">
        <v>13840</v>
      </c>
      <c r="Q578">
        <v>-17.309999999999999</v>
      </c>
      <c r="U578" s="1">
        <f t="shared" si="34"/>
        <v>-17.187259380097878</v>
      </c>
      <c r="W578">
        <v>13840</v>
      </c>
      <c r="X578">
        <v>-6.17</v>
      </c>
      <c r="AB578" s="1">
        <f t="shared" si="35"/>
        <v>-3.61037520391517</v>
      </c>
    </row>
    <row r="579" spans="2:28" x14ac:dyDescent="0.25">
      <c r="B579">
        <v>13978</v>
      </c>
      <c r="C579">
        <v>-8.0500000000000007</v>
      </c>
      <c r="G579" s="1">
        <f t="shared" si="32"/>
        <v>-9.041305057096249</v>
      </c>
      <c r="I579">
        <v>13978</v>
      </c>
      <c r="J579">
        <v>-9.4</v>
      </c>
      <c r="N579" s="1">
        <f t="shared" si="33"/>
        <v>-9.946362153344209</v>
      </c>
      <c r="P579">
        <v>13978</v>
      </c>
      <c r="Q579">
        <v>-16.059999999999999</v>
      </c>
      <c r="U579" s="1">
        <f t="shared" si="34"/>
        <v>-15.937259380097878</v>
      </c>
      <c r="W579">
        <v>13978</v>
      </c>
      <c r="X579">
        <v>-6.47</v>
      </c>
      <c r="AB579" s="1">
        <f t="shared" si="35"/>
        <v>-3.9103752039151698</v>
      </c>
    </row>
    <row r="580" spans="2:28" x14ac:dyDescent="0.25">
      <c r="B580">
        <v>14118</v>
      </c>
      <c r="C580">
        <v>-7.99</v>
      </c>
      <c r="G580" s="1">
        <f t="shared" ref="G580:G615" si="36">C580-$F$3</f>
        <v>-8.9813050570962485</v>
      </c>
      <c r="I580">
        <v>14118</v>
      </c>
      <c r="J580">
        <v>-8.77</v>
      </c>
      <c r="N580" s="1">
        <f t="shared" ref="N580:N615" si="37">J580-$M$3</f>
        <v>-9.3163621533442083</v>
      </c>
      <c r="P580">
        <v>14118</v>
      </c>
      <c r="Q580">
        <v>-14.68</v>
      </c>
      <c r="U580" s="1">
        <f t="shared" ref="U580:U615" si="38">Q580-$T$3</f>
        <v>-14.557259380097879</v>
      </c>
      <c r="W580">
        <v>14118</v>
      </c>
      <c r="X580">
        <v>-6.45</v>
      </c>
      <c r="AB580" s="1">
        <f t="shared" ref="AB580:AB615" si="39">X580-$AA$3</f>
        <v>-3.8903752039151702</v>
      </c>
    </row>
    <row r="581" spans="2:28" x14ac:dyDescent="0.25">
      <c r="B581">
        <v>14259</v>
      </c>
      <c r="C581">
        <v>-8.23</v>
      </c>
      <c r="G581" s="1">
        <f t="shared" si="36"/>
        <v>-9.2213050570962487</v>
      </c>
      <c r="I581">
        <v>14259</v>
      </c>
      <c r="J581">
        <v>-8.2899999999999991</v>
      </c>
      <c r="N581" s="1">
        <f t="shared" si="37"/>
        <v>-8.8363621533442078</v>
      </c>
      <c r="P581">
        <v>14259</v>
      </c>
      <c r="Q581">
        <v>-14.03</v>
      </c>
      <c r="U581" s="1">
        <f t="shared" si="38"/>
        <v>-13.907259380097878</v>
      </c>
      <c r="W581">
        <v>14259</v>
      </c>
      <c r="X581">
        <v>-6.25</v>
      </c>
      <c r="AB581" s="1">
        <f t="shared" si="39"/>
        <v>-3.69037520391517</v>
      </c>
    </row>
    <row r="582" spans="2:28" x14ac:dyDescent="0.25">
      <c r="B582">
        <v>14402</v>
      </c>
      <c r="C582">
        <v>-8.77</v>
      </c>
      <c r="G582" s="1">
        <f t="shared" si="36"/>
        <v>-9.7613050570962479</v>
      </c>
      <c r="I582">
        <v>14402</v>
      </c>
      <c r="J582">
        <v>-8.25</v>
      </c>
      <c r="N582" s="1">
        <f t="shared" si="37"/>
        <v>-8.7963621533442087</v>
      </c>
      <c r="P582">
        <v>14402</v>
      </c>
      <c r="Q582">
        <v>-13.8</v>
      </c>
      <c r="U582" s="1">
        <f t="shared" si="38"/>
        <v>-13.67725938009788</v>
      </c>
      <c r="W582">
        <v>14402</v>
      </c>
      <c r="X582">
        <v>-6.01</v>
      </c>
      <c r="AB582" s="1">
        <f t="shared" si="39"/>
        <v>-3.4503752039151698</v>
      </c>
    </row>
    <row r="583" spans="2:28" x14ac:dyDescent="0.25">
      <c r="B583">
        <v>14546</v>
      </c>
      <c r="C583">
        <v>-9.61</v>
      </c>
      <c r="G583" s="1">
        <f t="shared" si="36"/>
        <v>-10.601305057096248</v>
      </c>
      <c r="I583">
        <v>14546</v>
      </c>
      <c r="J583">
        <v>-9.51</v>
      </c>
      <c r="N583" s="1">
        <f t="shared" si="37"/>
        <v>-10.056362153344208</v>
      </c>
      <c r="P583">
        <v>14546</v>
      </c>
      <c r="Q583">
        <v>-13.19</v>
      </c>
      <c r="U583" s="1">
        <f t="shared" si="38"/>
        <v>-13.067259380097878</v>
      </c>
      <c r="W583">
        <v>14546</v>
      </c>
      <c r="X583">
        <v>-6.13</v>
      </c>
      <c r="AB583" s="1">
        <f t="shared" si="39"/>
        <v>-3.5703752039151699</v>
      </c>
    </row>
    <row r="584" spans="2:28" x14ac:dyDescent="0.25">
      <c r="B584">
        <v>14692</v>
      </c>
      <c r="C584">
        <v>-10.46</v>
      </c>
      <c r="G584" s="1">
        <f t="shared" si="36"/>
        <v>-11.451305057096249</v>
      </c>
      <c r="I584">
        <v>14692</v>
      </c>
      <c r="J584">
        <v>-10.15</v>
      </c>
      <c r="N584" s="1">
        <f t="shared" si="37"/>
        <v>-10.696362153344209</v>
      </c>
      <c r="P584">
        <v>14692</v>
      </c>
      <c r="Q584">
        <v>-12.32</v>
      </c>
      <c r="U584" s="1">
        <f t="shared" si="38"/>
        <v>-12.197259380097879</v>
      </c>
      <c r="W584">
        <v>14692</v>
      </c>
      <c r="X584">
        <v>-7</v>
      </c>
      <c r="AB584" s="1">
        <f t="shared" si="39"/>
        <v>-4.4403752039151705</v>
      </c>
    </row>
    <row r="585" spans="2:28" x14ac:dyDescent="0.25">
      <c r="B585">
        <v>14838</v>
      </c>
      <c r="C585">
        <v>-10.52</v>
      </c>
      <c r="G585" s="1">
        <f t="shared" si="36"/>
        <v>-11.511305057096248</v>
      </c>
      <c r="I585">
        <v>14838</v>
      </c>
      <c r="J585">
        <v>-10.74</v>
      </c>
      <c r="N585" s="1">
        <f t="shared" si="37"/>
        <v>-11.286362153344209</v>
      </c>
      <c r="P585">
        <v>14838</v>
      </c>
      <c r="Q585">
        <v>-11.86</v>
      </c>
      <c r="U585" s="1">
        <f t="shared" si="38"/>
        <v>-11.737259380097878</v>
      </c>
      <c r="W585">
        <v>14838</v>
      </c>
      <c r="X585">
        <v>-7.3</v>
      </c>
      <c r="AB585" s="1">
        <f t="shared" si="39"/>
        <v>-4.7403752039151694</v>
      </c>
    </row>
    <row r="586" spans="2:28" x14ac:dyDescent="0.25">
      <c r="B586">
        <v>14987</v>
      </c>
      <c r="C586">
        <v>-10.66</v>
      </c>
      <c r="G586" s="1">
        <f t="shared" si="36"/>
        <v>-11.651305057096248</v>
      </c>
      <c r="I586">
        <v>14987</v>
      </c>
      <c r="J586">
        <v>-11.2</v>
      </c>
      <c r="N586" s="1">
        <f t="shared" si="37"/>
        <v>-11.746362153344208</v>
      </c>
      <c r="P586">
        <v>14987</v>
      </c>
      <c r="Q586">
        <v>-11.81</v>
      </c>
      <c r="U586" s="1">
        <f t="shared" si="38"/>
        <v>-11.687259380097879</v>
      </c>
      <c r="W586">
        <v>14987</v>
      </c>
      <c r="X586">
        <v>-7.81</v>
      </c>
      <c r="AB586" s="1">
        <f t="shared" si="39"/>
        <v>-5.2503752039151692</v>
      </c>
    </row>
    <row r="587" spans="2:28" x14ac:dyDescent="0.25">
      <c r="B587">
        <v>15137</v>
      </c>
      <c r="C587">
        <v>-10.89</v>
      </c>
      <c r="G587" s="1">
        <f t="shared" si="36"/>
        <v>-11.881305057096249</v>
      </c>
      <c r="I587">
        <v>15137</v>
      </c>
      <c r="J587">
        <v>-11.64</v>
      </c>
      <c r="N587" s="1">
        <f t="shared" si="37"/>
        <v>-12.186362153344209</v>
      </c>
      <c r="P587">
        <v>15137</v>
      </c>
      <c r="Q587">
        <v>-12.01</v>
      </c>
      <c r="U587" s="1">
        <f t="shared" si="38"/>
        <v>-11.887259380097879</v>
      </c>
      <c r="W587">
        <v>15137</v>
      </c>
      <c r="X587">
        <v>-7.67</v>
      </c>
      <c r="AB587" s="1">
        <f t="shared" si="39"/>
        <v>-5.1103752039151704</v>
      </c>
    </row>
    <row r="588" spans="2:28" x14ac:dyDescent="0.25">
      <c r="B588">
        <v>15288</v>
      </c>
      <c r="C588">
        <v>-10.4</v>
      </c>
      <c r="G588" s="1">
        <f t="shared" si="36"/>
        <v>-11.391305057096249</v>
      </c>
      <c r="I588">
        <v>15288</v>
      </c>
      <c r="J588">
        <v>-11.35</v>
      </c>
      <c r="N588" s="1">
        <f t="shared" si="37"/>
        <v>-11.896362153344208</v>
      </c>
      <c r="P588">
        <v>15288</v>
      </c>
      <c r="Q588">
        <v>-12.06</v>
      </c>
      <c r="U588" s="1">
        <f t="shared" si="38"/>
        <v>-11.937259380097879</v>
      </c>
      <c r="W588">
        <v>15288</v>
      </c>
      <c r="X588">
        <v>-6.75</v>
      </c>
      <c r="AB588" s="1">
        <f t="shared" si="39"/>
        <v>-4.1903752039151705</v>
      </c>
    </row>
    <row r="589" spans="2:28" x14ac:dyDescent="0.25">
      <c r="B589">
        <v>15441</v>
      </c>
      <c r="C589">
        <v>-8.7200000000000006</v>
      </c>
      <c r="G589" s="1">
        <f t="shared" si="36"/>
        <v>-9.7113050570962489</v>
      </c>
      <c r="I589">
        <v>15441</v>
      </c>
      <c r="J589">
        <v>-10.66</v>
      </c>
      <c r="N589" s="1">
        <f t="shared" si="37"/>
        <v>-11.206362153344209</v>
      </c>
      <c r="P589">
        <v>15441</v>
      </c>
      <c r="Q589">
        <v>-12.51</v>
      </c>
      <c r="U589" s="1">
        <f t="shared" si="38"/>
        <v>-12.387259380097879</v>
      </c>
      <c r="W589">
        <v>15441</v>
      </c>
      <c r="X589">
        <v>-6.78</v>
      </c>
      <c r="AB589" s="1">
        <f t="shared" si="39"/>
        <v>-4.2203752039151698</v>
      </c>
    </row>
    <row r="590" spans="2:28" x14ac:dyDescent="0.25">
      <c r="B590">
        <v>15595</v>
      </c>
      <c r="C590">
        <v>-7.78</v>
      </c>
      <c r="G590" s="1">
        <f t="shared" si="36"/>
        <v>-8.7713050570962476</v>
      </c>
      <c r="I590">
        <v>15595</v>
      </c>
      <c r="J590">
        <v>-10.06</v>
      </c>
      <c r="N590" s="1">
        <f t="shared" si="37"/>
        <v>-10.606362153344209</v>
      </c>
      <c r="P590">
        <v>15595</v>
      </c>
      <c r="Q590">
        <v>-13.29</v>
      </c>
      <c r="U590" s="1">
        <f t="shared" si="38"/>
        <v>-13.167259380097878</v>
      </c>
      <c r="W590">
        <v>15595</v>
      </c>
      <c r="X590">
        <v>-7.36</v>
      </c>
      <c r="AB590" s="1">
        <f t="shared" si="39"/>
        <v>-4.8003752039151699</v>
      </c>
    </row>
    <row r="591" spans="2:28" x14ac:dyDescent="0.25">
      <c r="B591">
        <v>15751</v>
      </c>
      <c r="C591">
        <v>-8.18</v>
      </c>
      <c r="G591" s="1">
        <f t="shared" si="36"/>
        <v>-9.171305057096248</v>
      </c>
      <c r="I591">
        <v>15751</v>
      </c>
      <c r="J591">
        <v>-11.02</v>
      </c>
      <c r="N591" s="1">
        <f t="shared" si="37"/>
        <v>-11.566362153344208</v>
      </c>
      <c r="P591">
        <v>15751</v>
      </c>
      <c r="Q591">
        <v>-14.96</v>
      </c>
      <c r="U591" s="1">
        <f t="shared" si="38"/>
        <v>-14.83725938009788</v>
      </c>
      <c r="W591">
        <v>15751</v>
      </c>
      <c r="X591">
        <v>-8.15</v>
      </c>
      <c r="AB591" s="1">
        <f t="shared" si="39"/>
        <v>-5.5903752039151708</v>
      </c>
    </row>
    <row r="592" spans="2:28" x14ac:dyDescent="0.25">
      <c r="B592">
        <v>15909</v>
      </c>
      <c r="C592">
        <v>-8.3800000000000008</v>
      </c>
      <c r="G592" s="1">
        <f t="shared" si="36"/>
        <v>-9.3713050570962491</v>
      </c>
      <c r="I592">
        <v>15909</v>
      </c>
      <c r="J592">
        <v>-11.02</v>
      </c>
      <c r="N592" s="1">
        <f t="shared" si="37"/>
        <v>-11.566362153344208</v>
      </c>
      <c r="P592">
        <v>15909</v>
      </c>
      <c r="Q592">
        <v>-16.260000000000002</v>
      </c>
      <c r="U592" s="1">
        <f t="shared" si="38"/>
        <v>-16.137259380097881</v>
      </c>
      <c r="W592">
        <v>15909</v>
      </c>
      <c r="X592">
        <v>-8.3699999999999992</v>
      </c>
      <c r="AB592" s="1">
        <f t="shared" si="39"/>
        <v>-5.8103752039151697</v>
      </c>
    </row>
    <row r="593" spans="2:28" x14ac:dyDescent="0.25">
      <c r="B593">
        <v>16068</v>
      </c>
      <c r="C593">
        <v>-8.61</v>
      </c>
      <c r="G593" s="1">
        <f t="shared" si="36"/>
        <v>-9.6013050570962477</v>
      </c>
      <c r="I593">
        <v>16068</v>
      </c>
      <c r="J593">
        <v>-10.65</v>
      </c>
      <c r="N593" s="1">
        <f t="shared" si="37"/>
        <v>-11.196362153344209</v>
      </c>
      <c r="P593">
        <v>16068</v>
      </c>
      <c r="Q593">
        <v>-17.36</v>
      </c>
      <c r="U593" s="1">
        <f t="shared" si="38"/>
        <v>-17.237259380097878</v>
      </c>
      <c r="W593">
        <v>16068</v>
      </c>
      <c r="X593">
        <v>-9.09</v>
      </c>
      <c r="AB593" s="1">
        <f t="shared" si="39"/>
        <v>-6.5303752039151703</v>
      </c>
    </row>
    <row r="594" spans="2:28" x14ac:dyDescent="0.25">
      <c r="B594">
        <v>16229</v>
      </c>
      <c r="C594">
        <v>-8.65</v>
      </c>
      <c r="G594" s="1">
        <f t="shared" si="36"/>
        <v>-9.6413050570962486</v>
      </c>
      <c r="I594">
        <v>16229</v>
      </c>
      <c r="J594">
        <v>-9.77</v>
      </c>
      <c r="N594" s="1">
        <f t="shared" si="37"/>
        <v>-10.316362153344208</v>
      </c>
      <c r="P594">
        <v>16229</v>
      </c>
      <c r="Q594">
        <v>-17.329999999999998</v>
      </c>
      <c r="U594" s="1">
        <f t="shared" si="38"/>
        <v>-17.207259380097877</v>
      </c>
      <c r="W594">
        <v>16229</v>
      </c>
      <c r="X594">
        <v>-8.99</v>
      </c>
      <c r="AB594" s="1">
        <f t="shared" si="39"/>
        <v>-6.4303752039151707</v>
      </c>
    </row>
    <row r="595" spans="2:28" x14ac:dyDescent="0.25">
      <c r="B595">
        <v>16391</v>
      </c>
      <c r="C595">
        <v>-8.75</v>
      </c>
      <c r="G595" s="1">
        <f t="shared" si="36"/>
        <v>-9.7413050570962483</v>
      </c>
      <c r="I595">
        <v>16391</v>
      </c>
      <c r="J595">
        <v>-9.44</v>
      </c>
      <c r="N595" s="1">
        <f t="shared" si="37"/>
        <v>-9.9863621533442082</v>
      </c>
      <c r="P595">
        <v>16391</v>
      </c>
      <c r="Q595">
        <v>-16.260000000000002</v>
      </c>
      <c r="U595" s="1">
        <f t="shared" si="38"/>
        <v>-16.137259380097881</v>
      </c>
      <c r="W595">
        <v>16391</v>
      </c>
      <c r="X595">
        <v>-8.99</v>
      </c>
      <c r="AB595" s="1">
        <f t="shared" si="39"/>
        <v>-6.4303752039151707</v>
      </c>
    </row>
    <row r="596" spans="2:28" x14ac:dyDescent="0.25">
      <c r="B596">
        <v>16555</v>
      </c>
      <c r="C596">
        <v>-8.09</v>
      </c>
      <c r="G596" s="1">
        <f t="shared" si="36"/>
        <v>-9.0813050570962481</v>
      </c>
      <c r="I596">
        <v>16555</v>
      </c>
      <c r="J596">
        <v>-9.81</v>
      </c>
      <c r="N596" s="1">
        <f t="shared" si="37"/>
        <v>-10.356362153344209</v>
      </c>
      <c r="P596">
        <v>16555</v>
      </c>
      <c r="Q596">
        <v>-14.83</v>
      </c>
      <c r="U596" s="1">
        <f t="shared" si="38"/>
        <v>-14.707259380097879</v>
      </c>
      <c r="W596">
        <v>16555</v>
      </c>
      <c r="X596">
        <v>-9.06</v>
      </c>
      <c r="AB596" s="1">
        <f t="shared" si="39"/>
        <v>-6.500375203915171</v>
      </c>
    </row>
    <row r="597" spans="2:28" x14ac:dyDescent="0.25">
      <c r="B597">
        <v>16720</v>
      </c>
      <c r="C597">
        <v>-6.55</v>
      </c>
      <c r="G597" s="1">
        <f t="shared" si="36"/>
        <v>-7.5413050570962481</v>
      </c>
      <c r="I597">
        <v>16720</v>
      </c>
      <c r="J597">
        <v>-10.119999999999999</v>
      </c>
      <c r="N597" s="1">
        <f t="shared" si="37"/>
        <v>-10.666362153344208</v>
      </c>
      <c r="P597">
        <v>16720</v>
      </c>
      <c r="Q597">
        <v>-12.58</v>
      </c>
      <c r="U597" s="1">
        <f t="shared" si="38"/>
        <v>-12.457259380097879</v>
      </c>
      <c r="W597">
        <v>16720</v>
      </c>
      <c r="X597">
        <v>-9.64</v>
      </c>
      <c r="AB597" s="1">
        <f t="shared" si="39"/>
        <v>-7.0803752039151711</v>
      </c>
    </row>
    <row r="598" spans="2:28" x14ac:dyDescent="0.25">
      <c r="B598">
        <v>16888</v>
      </c>
      <c r="C598">
        <v>-5.58</v>
      </c>
      <c r="G598" s="1">
        <f t="shared" si="36"/>
        <v>-6.5713050570962483</v>
      </c>
      <c r="I598">
        <v>16888</v>
      </c>
      <c r="J598">
        <v>-9.6199999999999992</v>
      </c>
      <c r="N598" s="1">
        <f t="shared" si="37"/>
        <v>-10.166362153344208</v>
      </c>
      <c r="P598">
        <v>16888</v>
      </c>
      <c r="Q598">
        <v>-11.48</v>
      </c>
      <c r="U598" s="1">
        <f t="shared" si="38"/>
        <v>-11.357259380097879</v>
      </c>
      <c r="W598">
        <v>16888</v>
      </c>
      <c r="X598">
        <v>-10.06</v>
      </c>
      <c r="AB598" s="1">
        <f t="shared" si="39"/>
        <v>-7.500375203915171</v>
      </c>
    </row>
    <row r="599" spans="2:28" x14ac:dyDescent="0.25">
      <c r="B599">
        <v>17056</v>
      </c>
      <c r="C599">
        <v>-5.03</v>
      </c>
      <c r="G599" s="1">
        <f t="shared" si="36"/>
        <v>-6.0213050570962485</v>
      </c>
      <c r="I599">
        <v>17056</v>
      </c>
      <c r="J599">
        <v>-9.34</v>
      </c>
      <c r="N599" s="1">
        <f t="shared" si="37"/>
        <v>-9.8863621533442085</v>
      </c>
      <c r="P599">
        <v>17056</v>
      </c>
      <c r="Q599">
        <v>-10.19</v>
      </c>
      <c r="U599" s="1">
        <f t="shared" si="38"/>
        <v>-10.067259380097878</v>
      </c>
      <c r="W599">
        <v>17056</v>
      </c>
      <c r="X599">
        <v>-10.37</v>
      </c>
      <c r="AB599" s="1">
        <f t="shared" si="39"/>
        <v>-7.8103752039151697</v>
      </c>
    </row>
    <row r="600" spans="2:28" x14ac:dyDescent="0.25">
      <c r="B600">
        <v>17227</v>
      </c>
      <c r="C600">
        <v>-4.54</v>
      </c>
      <c r="G600" s="1">
        <f t="shared" si="36"/>
        <v>-5.5313050570962483</v>
      </c>
      <c r="I600">
        <v>17227</v>
      </c>
      <c r="J600">
        <v>-9.65</v>
      </c>
      <c r="N600" s="1">
        <f t="shared" si="37"/>
        <v>-10.196362153344209</v>
      </c>
      <c r="P600">
        <v>17227</v>
      </c>
      <c r="Q600">
        <v>-9.43</v>
      </c>
      <c r="U600" s="1">
        <f t="shared" si="38"/>
        <v>-9.3072593800978787</v>
      </c>
      <c r="W600">
        <v>17227</v>
      </c>
      <c r="X600">
        <v>-10.65</v>
      </c>
      <c r="AB600" s="1">
        <f t="shared" si="39"/>
        <v>-8.0903752039151708</v>
      </c>
    </row>
    <row r="601" spans="2:28" x14ac:dyDescent="0.25">
      <c r="B601">
        <v>17399</v>
      </c>
      <c r="C601">
        <v>-4.3600000000000003</v>
      </c>
      <c r="G601" s="1">
        <f t="shared" si="36"/>
        <v>-5.3513050570962486</v>
      </c>
      <c r="I601">
        <v>17399</v>
      </c>
      <c r="J601">
        <v>-10.11</v>
      </c>
      <c r="N601" s="1">
        <f t="shared" si="37"/>
        <v>-10.656362153344208</v>
      </c>
      <c r="P601">
        <v>17399</v>
      </c>
      <c r="Q601">
        <v>-8.77</v>
      </c>
      <c r="U601" s="1">
        <f t="shared" si="38"/>
        <v>-8.6472593800978785</v>
      </c>
      <c r="W601">
        <v>17399</v>
      </c>
      <c r="X601">
        <v>-10.62</v>
      </c>
      <c r="AB601" s="1">
        <f t="shared" si="39"/>
        <v>-8.0603752039151697</v>
      </c>
    </row>
    <row r="602" spans="2:28" x14ac:dyDescent="0.25">
      <c r="B602">
        <v>17573</v>
      </c>
      <c r="C602">
        <v>-5.19</v>
      </c>
      <c r="G602" s="1">
        <f t="shared" si="36"/>
        <v>-6.1813050570962487</v>
      </c>
      <c r="I602">
        <v>17573</v>
      </c>
      <c r="J602">
        <v>-10.44</v>
      </c>
      <c r="N602" s="1">
        <f t="shared" si="37"/>
        <v>-10.986362153344208</v>
      </c>
      <c r="P602">
        <v>17573</v>
      </c>
      <c r="Q602">
        <v>-7.97</v>
      </c>
      <c r="U602" s="1">
        <f t="shared" si="38"/>
        <v>-7.8472593800978796</v>
      </c>
      <c r="W602">
        <v>17573</v>
      </c>
      <c r="X602">
        <v>-10.91</v>
      </c>
      <c r="AB602" s="1">
        <f t="shared" si="39"/>
        <v>-8.3503752039151706</v>
      </c>
    </row>
    <row r="603" spans="2:28" x14ac:dyDescent="0.25">
      <c r="B603">
        <v>17749</v>
      </c>
      <c r="C603">
        <v>-5.92</v>
      </c>
      <c r="G603" s="1">
        <f t="shared" si="36"/>
        <v>-6.9113050570962482</v>
      </c>
      <c r="I603">
        <v>17749</v>
      </c>
      <c r="J603">
        <v>-10.49</v>
      </c>
      <c r="N603" s="1">
        <f t="shared" si="37"/>
        <v>-11.036362153344209</v>
      </c>
      <c r="P603">
        <v>17749</v>
      </c>
      <c r="Q603">
        <v>-7.37</v>
      </c>
      <c r="U603" s="1">
        <f t="shared" si="38"/>
        <v>-7.24725938009788</v>
      </c>
      <c r="W603">
        <v>17749</v>
      </c>
      <c r="X603">
        <v>-11.11</v>
      </c>
      <c r="AB603" s="1">
        <f t="shared" si="39"/>
        <v>-8.5503752039151699</v>
      </c>
    </row>
    <row r="604" spans="2:28" x14ac:dyDescent="0.25">
      <c r="B604">
        <v>17926</v>
      </c>
      <c r="C604">
        <v>-5.79</v>
      </c>
      <c r="G604" s="1">
        <f t="shared" si="36"/>
        <v>-6.7813050570962483</v>
      </c>
      <c r="I604">
        <v>17926</v>
      </c>
      <c r="J604">
        <v>-9.9</v>
      </c>
      <c r="N604" s="1">
        <f t="shared" si="37"/>
        <v>-10.446362153344209</v>
      </c>
      <c r="P604">
        <v>17926</v>
      </c>
      <c r="Q604">
        <v>-6.92</v>
      </c>
      <c r="U604" s="1">
        <f t="shared" si="38"/>
        <v>-6.7972593800978798</v>
      </c>
      <c r="W604">
        <v>17926</v>
      </c>
      <c r="X604">
        <v>-11.06</v>
      </c>
      <c r="AB604" s="1">
        <f t="shared" si="39"/>
        <v>-8.500375203915171</v>
      </c>
    </row>
    <row r="605" spans="2:28" x14ac:dyDescent="0.25">
      <c r="B605">
        <v>18106</v>
      </c>
      <c r="C605">
        <v>-5.33</v>
      </c>
      <c r="G605" s="1">
        <f t="shared" si="36"/>
        <v>-6.3213050570962483</v>
      </c>
      <c r="I605">
        <v>18106</v>
      </c>
      <c r="J605">
        <v>-8.91</v>
      </c>
      <c r="N605" s="1">
        <f t="shared" si="37"/>
        <v>-9.4563621533442088</v>
      </c>
      <c r="P605">
        <v>18106</v>
      </c>
      <c r="Q605">
        <v>-6.48</v>
      </c>
      <c r="U605" s="1">
        <f t="shared" si="38"/>
        <v>-6.3572593800978803</v>
      </c>
      <c r="W605">
        <v>18106</v>
      </c>
      <c r="X605">
        <v>-11.18</v>
      </c>
      <c r="AB605" s="1">
        <f t="shared" si="39"/>
        <v>-8.6203752039151702</v>
      </c>
    </row>
    <row r="606" spans="2:28" x14ac:dyDescent="0.25">
      <c r="B606">
        <v>18287</v>
      </c>
      <c r="C606">
        <v>-4.53</v>
      </c>
      <c r="G606" s="1">
        <f t="shared" si="36"/>
        <v>-5.5213050570962485</v>
      </c>
      <c r="I606">
        <v>18287</v>
      </c>
      <c r="J606">
        <v>-7.95</v>
      </c>
      <c r="N606" s="1">
        <f t="shared" si="37"/>
        <v>-8.496362153344208</v>
      </c>
      <c r="P606">
        <v>18287</v>
      </c>
      <c r="Q606">
        <v>-6</v>
      </c>
      <c r="U606" s="1">
        <f t="shared" si="38"/>
        <v>-5.8772593800978798</v>
      </c>
      <c r="W606">
        <v>18287</v>
      </c>
      <c r="X606">
        <v>-10.91</v>
      </c>
      <c r="AB606" s="1">
        <f t="shared" si="39"/>
        <v>-8.3503752039151706</v>
      </c>
    </row>
    <row r="607" spans="2:28" x14ac:dyDescent="0.25">
      <c r="B607">
        <v>18470</v>
      </c>
      <c r="C607">
        <v>-4.01</v>
      </c>
      <c r="G607" s="1">
        <f t="shared" si="36"/>
        <v>-5.0013050570962481</v>
      </c>
      <c r="I607">
        <v>18470</v>
      </c>
      <c r="J607">
        <v>-7.26</v>
      </c>
      <c r="N607" s="1">
        <f t="shared" si="37"/>
        <v>-7.8063621533442085</v>
      </c>
      <c r="P607">
        <v>18470</v>
      </c>
      <c r="Q607">
        <v>-6.06</v>
      </c>
      <c r="U607" s="1">
        <f t="shared" si="38"/>
        <v>-5.9372593800978795</v>
      </c>
      <c r="W607">
        <v>18470</v>
      </c>
      <c r="X607">
        <v>-10.29</v>
      </c>
      <c r="AB607" s="1">
        <f t="shared" si="39"/>
        <v>-7.7303752039151696</v>
      </c>
    </row>
    <row r="608" spans="2:28" x14ac:dyDescent="0.25">
      <c r="B608">
        <v>18654</v>
      </c>
      <c r="C608">
        <v>-3.68</v>
      </c>
      <c r="G608" s="1">
        <f t="shared" si="36"/>
        <v>-4.671305057096248</v>
      </c>
      <c r="I608">
        <v>18654</v>
      </c>
      <c r="J608">
        <v>-7.12</v>
      </c>
      <c r="N608" s="1">
        <f t="shared" si="37"/>
        <v>-7.6663621533442079</v>
      </c>
      <c r="P608">
        <v>18654</v>
      </c>
      <c r="Q608">
        <v>-5.99</v>
      </c>
      <c r="U608" s="1">
        <f t="shared" si="38"/>
        <v>-5.8672593800978801</v>
      </c>
      <c r="W608">
        <v>18654</v>
      </c>
      <c r="X608">
        <v>-12.26</v>
      </c>
      <c r="AB608" s="1">
        <f t="shared" si="39"/>
        <v>-9.7003752039151703</v>
      </c>
    </row>
    <row r="609" spans="2:28" x14ac:dyDescent="0.25">
      <c r="B609">
        <v>18841</v>
      </c>
      <c r="C609">
        <v>-3.64</v>
      </c>
      <c r="G609" s="1">
        <f t="shared" si="36"/>
        <v>-4.631305057096248</v>
      </c>
      <c r="I609">
        <v>18841</v>
      </c>
      <c r="J609">
        <v>-7.59</v>
      </c>
      <c r="N609" s="1">
        <f t="shared" si="37"/>
        <v>-8.1363621533442085</v>
      </c>
      <c r="P609">
        <v>18841</v>
      </c>
      <c r="Q609">
        <v>-5.88</v>
      </c>
      <c r="U609" s="1">
        <f t="shared" si="38"/>
        <v>-5.7572593800978797</v>
      </c>
      <c r="W609">
        <v>18841</v>
      </c>
      <c r="X609">
        <v>-11.22</v>
      </c>
      <c r="AB609" s="1">
        <f t="shared" si="39"/>
        <v>-8.6603752039151711</v>
      </c>
    </row>
    <row r="610" spans="2:28" x14ac:dyDescent="0.25">
      <c r="B610">
        <v>19029</v>
      </c>
      <c r="C610">
        <v>-4.16</v>
      </c>
      <c r="G610" s="1">
        <f t="shared" si="36"/>
        <v>-5.1513050570962484</v>
      </c>
      <c r="I610">
        <v>19029</v>
      </c>
      <c r="J610">
        <v>-8.43</v>
      </c>
      <c r="N610" s="1">
        <f t="shared" si="37"/>
        <v>-8.9763621533442084</v>
      </c>
      <c r="P610">
        <v>19029</v>
      </c>
      <c r="Q610">
        <v>-6.96</v>
      </c>
      <c r="U610" s="1">
        <f t="shared" si="38"/>
        <v>-6.8372593800978798</v>
      </c>
      <c r="W610">
        <v>19029</v>
      </c>
      <c r="X610">
        <v>-8.06</v>
      </c>
      <c r="AB610" s="1">
        <f t="shared" si="39"/>
        <v>-5.500375203915171</v>
      </c>
    </row>
    <row r="611" spans="2:28" x14ac:dyDescent="0.25">
      <c r="B611">
        <v>19220</v>
      </c>
      <c r="C611">
        <v>-4.55</v>
      </c>
      <c r="G611" s="1">
        <f t="shared" si="36"/>
        <v>-5.5413050570962481</v>
      </c>
      <c r="I611">
        <v>19220</v>
      </c>
      <c r="J611">
        <v>-8.41</v>
      </c>
      <c r="N611" s="1">
        <f t="shared" si="37"/>
        <v>-8.9563621533442088</v>
      </c>
      <c r="P611">
        <v>19220</v>
      </c>
      <c r="Q611">
        <v>-7.69</v>
      </c>
      <c r="U611" s="1">
        <f t="shared" si="38"/>
        <v>-7.5672593800978802</v>
      </c>
      <c r="W611">
        <v>19220</v>
      </c>
      <c r="X611">
        <v>-7.11</v>
      </c>
      <c r="AB611" s="1">
        <f t="shared" si="39"/>
        <v>-4.5503752039151699</v>
      </c>
    </row>
    <row r="612" spans="2:28" x14ac:dyDescent="0.25">
      <c r="B612">
        <v>19412</v>
      </c>
      <c r="C612">
        <v>-5.12</v>
      </c>
      <c r="G612" s="1">
        <f t="shared" si="36"/>
        <v>-6.1113050570962484</v>
      </c>
      <c r="I612">
        <v>19412</v>
      </c>
      <c r="J612">
        <v>-6.56</v>
      </c>
      <c r="N612" s="1">
        <f t="shared" si="37"/>
        <v>-7.1063621533442074</v>
      </c>
      <c r="P612">
        <v>19412</v>
      </c>
      <c r="Q612">
        <v>-8.0500000000000007</v>
      </c>
      <c r="U612" s="1">
        <f t="shared" si="38"/>
        <v>-7.9272593800978806</v>
      </c>
      <c r="W612">
        <v>19412</v>
      </c>
      <c r="X612">
        <v>-7.36</v>
      </c>
      <c r="AB612" s="1">
        <f t="shared" si="39"/>
        <v>-4.8003752039151699</v>
      </c>
    </row>
    <row r="613" spans="2:28" x14ac:dyDescent="0.25">
      <c r="B613">
        <v>19606</v>
      </c>
      <c r="C613">
        <v>-5.04</v>
      </c>
      <c r="G613" s="1">
        <f t="shared" si="36"/>
        <v>-6.0313050570962483</v>
      </c>
      <c r="I613">
        <v>19606</v>
      </c>
      <c r="J613">
        <v>-4.8899999999999997</v>
      </c>
      <c r="N613" s="1">
        <f t="shared" si="37"/>
        <v>-5.4363621533442075</v>
      </c>
      <c r="P613">
        <v>19606</v>
      </c>
      <c r="Q613">
        <v>-8.75</v>
      </c>
      <c r="U613" s="1">
        <f t="shared" si="38"/>
        <v>-8.627259380097879</v>
      </c>
      <c r="W613">
        <v>19606</v>
      </c>
      <c r="X613">
        <v>-8.52</v>
      </c>
      <c r="AB613" s="1">
        <f t="shared" si="39"/>
        <v>-5.9603752039151701</v>
      </c>
    </row>
    <row r="614" spans="2:28" x14ac:dyDescent="0.25">
      <c r="B614">
        <v>19802</v>
      </c>
      <c r="C614">
        <v>-4.78</v>
      </c>
      <c r="G614" s="1">
        <f t="shared" si="36"/>
        <v>-5.7713050570962485</v>
      </c>
      <c r="I614">
        <v>19802</v>
      </c>
      <c r="J614">
        <v>-5.08</v>
      </c>
      <c r="N614" s="1">
        <f t="shared" si="37"/>
        <v>-5.6263621533442087</v>
      </c>
      <c r="P614">
        <v>19802</v>
      </c>
      <c r="Q614">
        <v>-8.19</v>
      </c>
      <c r="U614" s="1">
        <f t="shared" si="38"/>
        <v>-8.0672593800978785</v>
      </c>
      <c r="W614">
        <v>19802</v>
      </c>
      <c r="X614">
        <v>-9.67</v>
      </c>
      <c r="AB614" s="1">
        <f t="shared" si="39"/>
        <v>-7.1103752039151704</v>
      </c>
    </row>
    <row r="615" spans="2:28" x14ac:dyDescent="0.25">
      <c r="B615">
        <v>20000</v>
      </c>
      <c r="C615">
        <v>-5.01</v>
      </c>
      <c r="G615" s="1">
        <f t="shared" si="36"/>
        <v>-6.0013050570962481</v>
      </c>
      <c r="I615">
        <v>20000</v>
      </c>
      <c r="J615">
        <v>-5.98</v>
      </c>
      <c r="N615" s="1">
        <f t="shared" si="37"/>
        <v>-6.5263621533442091</v>
      </c>
      <c r="P615">
        <v>20000</v>
      </c>
      <c r="Q615">
        <v>-8</v>
      </c>
      <c r="U615" s="1">
        <f t="shared" si="38"/>
        <v>-7.8772593800978798</v>
      </c>
      <c r="W615">
        <v>20000</v>
      </c>
      <c r="X615">
        <v>-10.3</v>
      </c>
      <c r="AB615" s="1">
        <f t="shared" si="39"/>
        <v>-7.7403752039151712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5"/>
  <sheetViews>
    <sheetView tabSelected="1" workbookViewId="0">
      <selection activeCell="N3" sqref="N3"/>
    </sheetView>
  </sheetViews>
  <sheetFormatPr defaultRowHeight="15" x14ac:dyDescent="0.25"/>
  <cols>
    <col min="13" max="13" width="9.140625" style="1"/>
  </cols>
  <sheetData>
    <row r="1" spans="1:19" x14ac:dyDescent="0.25">
      <c r="A1" t="s">
        <v>2</v>
      </c>
      <c r="D1" t="s">
        <v>14</v>
      </c>
      <c r="F1" s="1"/>
      <c r="G1" t="s">
        <v>15</v>
      </c>
      <c r="J1" s="2" t="s">
        <v>16</v>
      </c>
      <c r="L1" s="1"/>
      <c r="M1" s="1" t="s">
        <v>13</v>
      </c>
      <c r="S1" s="1"/>
    </row>
    <row r="2" spans="1:19" x14ac:dyDescent="0.25">
      <c r="A2" t="s">
        <v>0</v>
      </c>
      <c r="B2" t="s">
        <v>12</v>
      </c>
      <c r="D2" t="s">
        <v>0</v>
      </c>
      <c r="E2" t="s">
        <v>12</v>
      </c>
      <c r="G2" t="s">
        <v>0</v>
      </c>
      <c r="H2" t="s">
        <v>12</v>
      </c>
      <c r="I2" s="1"/>
      <c r="J2" t="s">
        <v>0</v>
      </c>
      <c r="K2" t="s">
        <v>12</v>
      </c>
    </row>
    <row r="3" spans="1:19" x14ac:dyDescent="0.25">
      <c r="A3">
        <v>20</v>
      </c>
      <c r="B3">
        <f>Normalize!G3</f>
        <v>-9.3513050570962477</v>
      </c>
      <c r="D3">
        <v>20</v>
      </c>
      <c r="E3">
        <f>Normalize!N3</f>
        <v>-10.766362153344209</v>
      </c>
      <c r="G3">
        <v>20</v>
      </c>
      <c r="H3">
        <f>Normalize!U3</f>
        <v>2.4027406199021204</v>
      </c>
      <c r="I3" s="1"/>
      <c r="J3">
        <v>20</v>
      </c>
      <c r="K3">
        <f>Normalize!AB3</f>
        <v>-3.7903752039151697</v>
      </c>
      <c r="M3" s="1">
        <f>AVERAGE(B3,E3,H3,K3)</f>
        <v>-5.3763254486133771</v>
      </c>
    </row>
    <row r="4" spans="1:19" x14ac:dyDescent="0.25">
      <c r="A4">
        <v>21</v>
      </c>
      <c r="B4">
        <f>Normalize!G4</f>
        <v>-8.3713050570962473</v>
      </c>
      <c r="D4">
        <v>21</v>
      </c>
      <c r="E4">
        <f>Normalize!N4</f>
        <v>-9.9263621533442095</v>
      </c>
      <c r="G4">
        <v>21</v>
      </c>
      <c r="H4">
        <f>Normalize!U4</f>
        <v>2.7027406199021207</v>
      </c>
      <c r="J4">
        <v>21</v>
      </c>
      <c r="K4">
        <f>Normalize!AB4</f>
        <v>-3.7903752039151697</v>
      </c>
      <c r="M4" s="1">
        <f t="shared" ref="M4:M67" si="0">AVERAGE(B4,E4,H4,K4)</f>
        <v>-4.8463254486133769</v>
      </c>
    </row>
    <row r="5" spans="1:19" x14ac:dyDescent="0.25">
      <c r="A5">
        <v>22</v>
      </c>
      <c r="B5">
        <f>Normalize!G5</f>
        <v>-7.9313050570962487</v>
      </c>
      <c r="D5">
        <v>22</v>
      </c>
      <c r="E5">
        <f>Normalize!N5</f>
        <v>-9.2963621533442087</v>
      </c>
      <c r="G5">
        <v>22</v>
      </c>
      <c r="H5">
        <f>Normalize!U5</f>
        <v>3.0227406199021205</v>
      </c>
      <c r="J5">
        <v>22</v>
      </c>
      <c r="K5">
        <f>Normalize!AB5</f>
        <v>-3.7903752039151697</v>
      </c>
      <c r="M5" s="1">
        <f t="shared" si="0"/>
        <v>-4.4988254486133767</v>
      </c>
    </row>
    <row r="6" spans="1:19" x14ac:dyDescent="0.25">
      <c r="A6">
        <v>23</v>
      </c>
      <c r="B6">
        <f>Normalize!G6</f>
        <v>-7.4413050570962485</v>
      </c>
      <c r="D6">
        <v>23</v>
      </c>
      <c r="E6">
        <f>Normalize!N6</f>
        <v>-8.9863621533442082</v>
      </c>
      <c r="G6">
        <v>23</v>
      </c>
      <c r="H6">
        <f>Normalize!U6</f>
        <v>3.1827406199021206</v>
      </c>
      <c r="J6">
        <v>23</v>
      </c>
      <c r="K6">
        <f>Normalize!AB6</f>
        <v>-3.7903752039151697</v>
      </c>
      <c r="M6" s="1">
        <f t="shared" si="0"/>
        <v>-4.2588254486133765</v>
      </c>
    </row>
    <row r="7" spans="1:19" x14ac:dyDescent="0.25">
      <c r="A7">
        <v>24</v>
      </c>
      <c r="B7">
        <f>Normalize!G7</f>
        <v>-7.1113050570962484</v>
      </c>
      <c r="D7">
        <v>24</v>
      </c>
      <c r="E7">
        <f>Normalize!N7</f>
        <v>-8.5263621533442091</v>
      </c>
      <c r="G7">
        <v>24</v>
      </c>
      <c r="H7">
        <f>Normalize!U7</f>
        <v>3.3327406199021206</v>
      </c>
      <c r="J7">
        <v>24</v>
      </c>
      <c r="K7">
        <f>Normalize!AB7</f>
        <v>-3.7903752039151697</v>
      </c>
      <c r="M7" s="1">
        <f t="shared" si="0"/>
        <v>-4.0238254486133771</v>
      </c>
    </row>
    <row r="8" spans="1:19" x14ac:dyDescent="0.25">
      <c r="A8">
        <v>25</v>
      </c>
      <c r="B8">
        <f>Normalize!G8</f>
        <v>-6.6113050570962484</v>
      </c>
      <c r="D8">
        <v>25</v>
      </c>
      <c r="E8">
        <f>Normalize!N8</f>
        <v>-8.246362153344208</v>
      </c>
      <c r="G8">
        <v>25</v>
      </c>
      <c r="H8">
        <f>Normalize!U8</f>
        <v>3.5227406199021205</v>
      </c>
      <c r="J8">
        <v>25</v>
      </c>
      <c r="K8">
        <f>Normalize!AB8</f>
        <v>-3.7903752039151697</v>
      </c>
      <c r="M8" s="1">
        <f t="shared" si="0"/>
        <v>-3.7813254486133769</v>
      </c>
    </row>
    <row r="9" spans="1:19" x14ac:dyDescent="0.25">
      <c r="A9">
        <v>26</v>
      </c>
      <c r="B9">
        <f>Normalize!G9</f>
        <v>-6.5313050570962483</v>
      </c>
      <c r="D9">
        <v>26</v>
      </c>
      <c r="E9">
        <f>Normalize!N9</f>
        <v>-7.5863621533442078</v>
      </c>
      <c r="G9">
        <v>26</v>
      </c>
      <c r="H9">
        <f>Normalize!U9</f>
        <v>3.7127406199021205</v>
      </c>
      <c r="J9">
        <v>26</v>
      </c>
      <c r="K9">
        <f>Normalize!AB9</f>
        <v>-3.7903752039151697</v>
      </c>
      <c r="M9" s="1">
        <f t="shared" si="0"/>
        <v>-3.5488254486133761</v>
      </c>
    </row>
    <row r="10" spans="1:19" x14ac:dyDescent="0.25">
      <c r="A10">
        <v>27</v>
      </c>
      <c r="B10">
        <f>Normalize!G10</f>
        <v>-6.2413050570962483</v>
      </c>
      <c r="D10">
        <v>27</v>
      </c>
      <c r="E10">
        <f>Normalize!N10</f>
        <v>-7.326362153344208</v>
      </c>
      <c r="G10">
        <v>27</v>
      </c>
      <c r="H10">
        <f>Normalize!U10</f>
        <v>3.8127406199021205</v>
      </c>
      <c r="J10">
        <v>27</v>
      </c>
      <c r="K10">
        <f>Normalize!AB10</f>
        <v>-3.7903752039151697</v>
      </c>
      <c r="M10" s="1">
        <f t="shared" si="0"/>
        <v>-3.3863254486133765</v>
      </c>
    </row>
    <row r="11" spans="1:19" x14ac:dyDescent="0.25">
      <c r="A11">
        <v>28</v>
      </c>
      <c r="B11">
        <f>Normalize!G11</f>
        <v>-5.5513050570962479</v>
      </c>
      <c r="D11">
        <v>28</v>
      </c>
      <c r="E11">
        <f>Normalize!N11</f>
        <v>-7.0163621533442075</v>
      </c>
      <c r="G11">
        <v>28</v>
      </c>
      <c r="H11">
        <f>Normalize!U11</f>
        <v>3.9627406199021205</v>
      </c>
      <c r="J11">
        <v>28</v>
      </c>
      <c r="K11">
        <f>Normalize!AB11</f>
        <v>-3.8903752039151702</v>
      </c>
      <c r="M11" s="1">
        <f t="shared" si="0"/>
        <v>-3.1238254486133759</v>
      </c>
    </row>
    <row r="12" spans="1:19" x14ac:dyDescent="0.25">
      <c r="A12">
        <v>29</v>
      </c>
      <c r="B12">
        <f>Normalize!G12</f>
        <v>-5.5013050570962481</v>
      </c>
      <c r="D12">
        <v>29</v>
      </c>
      <c r="E12">
        <f>Normalize!N12</f>
        <v>-6.5663621533442083</v>
      </c>
      <c r="G12">
        <v>29</v>
      </c>
      <c r="H12">
        <f>Normalize!U12</f>
        <v>4.1127406199021204</v>
      </c>
      <c r="J12">
        <v>29</v>
      </c>
      <c r="K12">
        <f>Normalize!AB12</f>
        <v>-3.8903752039151702</v>
      </c>
      <c r="M12" s="1">
        <f t="shared" si="0"/>
        <v>-2.9613254486133767</v>
      </c>
    </row>
    <row r="13" spans="1:19" x14ac:dyDescent="0.25">
      <c r="A13">
        <v>30</v>
      </c>
      <c r="B13">
        <f>Normalize!G13</f>
        <v>-4.5913050570962479</v>
      </c>
      <c r="D13">
        <v>30</v>
      </c>
      <c r="E13">
        <f>Normalize!N13</f>
        <v>-6.446362153344209</v>
      </c>
      <c r="G13">
        <v>30</v>
      </c>
      <c r="H13">
        <f>Normalize!U13</f>
        <v>4.21274061990212</v>
      </c>
      <c r="J13">
        <v>30</v>
      </c>
      <c r="K13">
        <f>Normalize!AB13</f>
        <v>-3.8903752039151702</v>
      </c>
      <c r="M13" s="1">
        <f t="shared" si="0"/>
        <v>-2.6788254486133769</v>
      </c>
    </row>
    <row r="14" spans="1:19" x14ac:dyDescent="0.25">
      <c r="A14">
        <v>31</v>
      </c>
      <c r="B14">
        <f>Normalize!G14</f>
        <v>-4.7413050570962483</v>
      </c>
      <c r="D14">
        <v>31</v>
      </c>
      <c r="E14">
        <f>Normalize!N14</f>
        <v>-6.1263621533442087</v>
      </c>
      <c r="G14">
        <v>31</v>
      </c>
      <c r="H14">
        <f>Normalize!U14</f>
        <v>4.3127406199021205</v>
      </c>
      <c r="J14">
        <v>31</v>
      </c>
      <c r="K14">
        <f>Normalize!AB14</f>
        <v>-3.9903752039151699</v>
      </c>
      <c r="M14" s="1">
        <f t="shared" si="0"/>
        <v>-2.6363254486133765</v>
      </c>
    </row>
    <row r="15" spans="1:19" x14ac:dyDescent="0.25">
      <c r="A15">
        <v>32</v>
      </c>
      <c r="B15">
        <f>Normalize!G15</f>
        <v>-4.0813050570962481</v>
      </c>
      <c r="D15">
        <v>32</v>
      </c>
      <c r="E15">
        <f>Normalize!N15</f>
        <v>-5.5963621533442076</v>
      </c>
      <c r="G15">
        <v>32</v>
      </c>
      <c r="H15">
        <f>Normalize!U15</f>
        <v>4.4127406199021202</v>
      </c>
      <c r="J15">
        <v>32</v>
      </c>
      <c r="K15">
        <f>Normalize!AB15</f>
        <v>-3.9903752039151699</v>
      </c>
      <c r="M15" s="1">
        <f t="shared" si="0"/>
        <v>-2.3138254486133762</v>
      </c>
    </row>
    <row r="16" spans="1:19" x14ac:dyDescent="0.25">
      <c r="A16">
        <v>33</v>
      </c>
      <c r="B16">
        <f>Normalize!G16</f>
        <v>-4.3613050570962484</v>
      </c>
      <c r="D16">
        <v>33</v>
      </c>
      <c r="E16">
        <f>Normalize!N16</f>
        <v>-5.116362153344209</v>
      </c>
      <c r="G16">
        <v>33</v>
      </c>
      <c r="H16">
        <f>Normalize!U16</f>
        <v>4.4427406199021204</v>
      </c>
      <c r="J16">
        <v>33</v>
      </c>
      <c r="K16">
        <f>Normalize!AB16</f>
        <v>-3.9903752039151699</v>
      </c>
      <c r="M16" s="1">
        <f t="shared" si="0"/>
        <v>-2.256325448613377</v>
      </c>
    </row>
    <row r="17" spans="1:13" x14ac:dyDescent="0.25">
      <c r="A17">
        <v>34</v>
      </c>
      <c r="B17">
        <f>Normalize!G17</f>
        <v>-3.5913050570962479</v>
      </c>
      <c r="D17">
        <v>34</v>
      </c>
      <c r="E17">
        <f>Normalize!N17</f>
        <v>-5.116362153344209</v>
      </c>
      <c r="G17">
        <v>34</v>
      </c>
      <c r="H17">
        <f>Normalize!U17</f>
        <v>4.5127406199021198</v>
      </c>
      <c r="J17">
        <v>34</v>
      </c>
      <c r="K17">
        <f>Normalize!AB17</f>
        <v>-4.1003752039151706</v>
      </c>
      <c r="M17" s="1">
        <f t="shared" si="0"/>
        <v>-2.0738254486133769</v>
      </c>
    </row>
    <row r="18" spans="1:13" x14ac:dyDescent="0.25">
      <c r="A18">
        <v>35</v>
      </c>
      <c r="B18">
        <f>Normalize!G18</f>
        <v>-3.6013050570962477</v>
      </c>
      <c r="D18">
        <v>35</v>
      </c>
      <c r="E18">
        <f>Normalize!N18</f>
        <v>-4.8363621533442078</v>
      </c>
      <c r="G18">
        <v>35</v>
      </c>
      <c r="H18">
        <f>Normalize!U18</f>
        <v>4.6127406199021204</v>
      </c>
      <c r="J18">
        <v>35</v>
      </c>
      <c r="K18">
        <f>Normalize!AB18</f>
        <v>-4.1003752039151706</v>
      </c>
      <c r="M18" s="1">
        <f t="shared" si="0"/>
        <v>-1.9813254486133764</v>
      </c>
    </row>
    <row r="19" spans="1:13" x14ac:dyDescent="0.25">
      <c r="A19">
        <v>36</v>
      </c>
      <c r="B19">
        <f>Normalize!G19</f>
        <v>-3.6513050570962484</v>
      </c>
      <c r="D19">
        <v>36</v>
      </c>
      <c r="E19">
        <f>Normalize!N19</f>
        <v>-4.5663621533442083</v>
      </c>
      <c r="G19">
        <v>36</v>
      </c>
      <c r="H19">
        <f>Normalize!U19</f>
        <v>4.7227406199021198</v>
      </c>
      <c r="J19">
        <v>36</v>
      </c>
      <c r="K19">
        <f>Normalize!AB19</f>
        <v>-4.1003752039151706</v>
      </c>
      <c r="M19" s="1">
        <f t="shared" si="0"/>
        <v>-1.8988254486133769</v>
      </c>
    </row>
    <row r="20" spans="1:13" x14ac:dyDescent="0.25">
      <c r="A20">
        <v>37</v>
      </c>
      <c r="B20">
        <f>Normalize!G20</f>
        <v>-3.2313050570962485</v>
      </c>
      <c r="D20">
        <v>37</v>
      </c>
      <c r="E20">
        <f>Normalize!N20</f>
        <v>-4.2263621533442084</v>
      </c>
      <c r="G20">
        <v>37</v>
      </c>
      <c r="H20">
        <f>Normalize!U20</f>
        <v>4.7227406199021198</v>
      </c>
      <c r="J20">
        <v>37</v>
      </c>
      <c r="K20">
        <f>Normalize!AB20</f>
        <v>-3.9903752039151699</v>
      </c>
      <c r="M20" s="1">
        <f t="shared" si="0"/>
        <v>-1.6813254486133768</v>
      </c>
    </row>
    <row r="21" spans="1:13" x14ac:dyDescent="0.25">
      <c r="A21">
        <v>38</v>
      </c>
      <c r="B21">
        <f>Normalize!G21</f>
        <v>-2.941305057096248</v>
      </c>
      <c r="D21">
        <v>38</v>
      </c>
      <c r="E21">
        <f>Normalize!N21</f>
        <v>-4.0463621533442087</v>
      </c>
      <c r="G21">
        <v>38</v>
      </c>
      <c r="H21">
        <f>Normalize!U21</f>
        <v>4.7227406199021198</v>
      </c>
      <c r="J21">
        <v>38</v>
      </c>
      <c r="K21">
        <f>Normalize!AB21</f>
        <v>-4.1003752039151706</v>
      </c>
      <c r="M21" s="1">
        <f t="shared" si="0"/>
        <v>-1.5913254486133768</v>
      </c>
    </row>
    <row r="22" spans="1:13" x14ac:dyDescent="0.25">
      <c r="A22">
        <v>39</v>
      </c>
      <c r="B22">
        <f>Normalize!G22</f>
        <v>-2.7813050570962483</v>
      </c>
      <c r="D22">
        <v>39</v>
      </c>
      <c r="E22">
        <f>Normalize!N22</f>
        <v>-3.6363621533442081</v>
      </c>
      <c r="G22">
        <v>39</v>
      </c>
      <c r="H22">
        <f>Normalize!U22</f>
        <v>4.7227406199021198</v>
      </c>
      <c r="J22">
        <v>39</v>
      </c>
      <c r="K22">
        <f>Normalize!AB22</f>
        <v>-4.1003752039151706</v>
      </c>
      <c r="M22" s="1">
        <f t="shared" si="0"/>
        <v>-1.4488254486133767</v>
      </c>
    </row>
    <row r="23" spans="1:13" x14ac:dyDescent="0.25">
      <c r="A23">
        <v>40</v>
      </c>
      <c r="B23">
        <f>Normalize!G23</f>
        <v>-2.6213050570962482</v>
      </c>
      <c r="D23">
        <v>40</v>
      </c>
      <c r="E23">
        <f>Normalize!N23</f>
        <v>-3.5863621533442083</v>
      </c>
      <c r="G23">
        <v>40</v>
      </c>
      <c r="H23">
        <f>Normalize!U23</f>
        <v>4.7227406199021198</v>
      </c>
      <c r="J23">
        <v>40</v>
      </c>
      <c r="K23">
        <f>Normalize!AB23</f>
        <v>-4.1003752039151706</v>
      </c>
      <c r="M23" s="1">
        <f t="shared" si="0"/>
        <v>-1.3963254486133769</v>
      </c>
    </row>
    <row r="24" spans="1:13" x14ac:dyDescent="0.25">
      <c r="A24">
        <v>41</v>
      </c>
      <c r="B24">
        <f>Normalize!G24</f>
        <v>-2.381305057096248</v>
      </c>
      <c r="D24">
        <v>41</v>
      </c>
      <c r="E24">
        <f>Normalize!N24</f>
        <v>-3.1563621533442081</v>
      </c>
      <c r="G24">
        <v>41</v>
      </c>
      <c r="H24">
        <f>Normalize!U24</f>
        <v>4.7227406199021198</v>
      </c>
      <c r="J24">
        <v>41</v>
      </c>
      <c r="K24">
        <f>Normalize!AB24</f>
        <v>-4.1003752039151706</v>
      </c>
      <c r="M24" s="1">
        <f t="shared" si="0"/>
        <v>-1.2288254486133767</v>
      </c>
    </row>
    <row r="25" spans="1:13" x14ac:dyDescent="0.25">
      <c r="A25">
        <v>42</v>
      </c>
      <c r="B25">
        <f>Normalize!G25</f>
        <v>-2.151305057096248</v>
      </c>
      <c r="D25">
        <v>42</v>
      </c>
      <c r="E25">
        <f>Normalize!N25</f>
        <v>-3.3663621533442081</v>
      </c>
      <c r="G25">
        <v>42</v>
      </c>
      <c r="H25">
        <f>Normalize!U25</f>
        <v>4.7227406199021198</v>
      </c>
      <c r="J25">
        <v>42</v>
      </c>
      <c r="K25">
        <f>Normalize!AB25</f>
        <v>-4.2003752039151703</v>
      </c>
      <c r="M25" s="1">
        <f t="shared" si="0"/>
        <v>-1.2488254486133765</v>
      </c>
    </row>
    <row r="26" spans="1:13" x14ac:dyDescent="0.25">
      <c r="A26">
        <v>43</v>
      </c>
      <c r="B26">
        <f>Normalize!G26</f>
        <v>-2.1813050570962478</v>
      </c>
      <c r="D26">
        <v>43</v>
      </c>
      <c r="E26">
        <f>Normalize!N26</f>
        <v>-3.0263621533442082</v>
      </c>
      <c r="G26">
        <v>43</v>
      </c>
      <c r="H26">
        <f>Normalize!U26</f>
        <v>4.8227406199021203</v>
      </c>
      <c r="J26">
        <v>43</v>
      </c>
      <c r="K26">
        <f>Normalize!AB26</f>
        <v>-4.2003752039151703</v>
      </c>
      <c r="M26" s="1">
        <f t="shared" si="0"/>
        <v>-1.1463254486133765</v>
      </c>
    </row>
    <row r="27" spans="1:13" x14ac:dyDescent="0.25">
      <c r="A27">
        <v>44</v>
      </c>
      <c r="B27">
        <f>Normalize!G27</f>
        <v>-2.151305057096248</v>
      </c>
      <c r="D27">
        <v>44</v>
      </c>
      <c r="E27">
        <f>Normalize!N27</f>
        <v>-2.7063621533442084</v>
      </c>
      <c r="G27">
        <v>44</v>
      </c>
      <c r="H27">
        <f>Normalize!U27</f>
        <v>4.8227406199021203</v>
      </c>
      <c r="J27">
        <v>44</v>
      </c>
      <c r="K27">
        <f>Normalize!AB27</f>
        <v>-4.1003752039151706</v>
      </c>
      <c r="M27" s="1">
        <f t="shared" si="0"/>
        <v>-1.0338254486133767</v>
      </c>
    </row>
    <row r="28" spans="1:13" x14ac:dyDescent="0.25">
      <c r="A28">
        <v>45</v>
      </c>
      <c r="B28">
        <f>Normalize!G28</f>
        <v>-1.7713050570962481</v>
      </c>
      <c r="D28">
        <v>45</v>
      </c>
      <c r="E28">
        <f>Normalize!N28</f>
        <v>-2.5963621533442081</v>
      </c>
      <c r="G28">
        <v>45</v>
      </c>
      <c r="H28">
        <f>Normalize!U28</f>
        <v>4.8227406199021203</v>
      </c>
      <c r="J28">
        <v>45</v>
      </c>
      <c r="K28">
        <f>Normalize!AB28</f>
        <v>-4.1003752039151706</v>
      </c>
      <c r="M28" s="1">
        <f t="shared" si="0"/>
        <v>-0.91132544861337661</v>
      </c>
    </row>
    <row r="29" spans="1:13" x14ac:dyDescent="0.25">
      <c r="A29">
        <v>46</v>
      </c>
      <c r="B29">
        <f>Normalize!G29</f>
        <v>-2.0813050570962481</v>
      </c>
      <c r="D29">
        <v>46</v>
      </c>
      <c r="E29">
        <f>Normalize!N29</f>
        <v>-2.3863621533442085</v>
      </c>
      <c r="G29">
        <v>46</v>
      </c>
      <c r="H29">
        <f>Normalize!U29</f>
        <v>4.7727406199021205</v>
      </c>
      <c r="J29">
        <v>46</v>
      </c>
      <c r="K29">
        <f>Normalize!AB29</f>
        <v>-3.9803752039151701</v>
      </c>
      <c r="M29" s="1">
        <f t="shared" si="0"/>
        <v>-0.91882544861337656</v>
      </c>
    </row>
    <row r="30" spans="1:13" x14ac:dyDescent="0.25">
      <c r="A30">
        <v>47</v>
      </c>
      <c r="B30">
        <f>Normalize!G30</f>
        <v>-1.5813050570962481</v>
      </c>
      <c r="D30">
        <v>47</v>
      </c>
      <c r="E30">
        <f>Normalize!N30</f>
        <v>-2.4563621533442079</v>
      </c>
      <c r="G30">
        <v>47</v>
      </c>
      <c r="H30">
        <f>Normalize!U30</f>
        <v>4.7227406199021198</v>
      </c>
      <c r="J30">
        <v>47</v>
      </c>
      <c r="K30">
        <f>Normalize!AB30</f>
        <v>-3.8703752039151698</v>
      </c>
      <c r="M30" s="1">
        <f t="shared" si="0"/>
        <v>-0.79632544861337651</v>
      </c>
    </row>
    <row r="31" spans="1:13" x14ac:dyDescent="0.25">
      <c r="A31">
        <v>48</v>
      </c>
      <c r="B31">
        <f>Normalize!G31</f>
        <v>-1.481305057096248</v>
      </c>
      <c r="D31">
        <v>48</v>
      </c>
      <c r="E31">
        <f>Normalize!N31</f>
        <v>-2.2963621533442082</v>
      </c>
      <c r="G31">
        <v>48</v>
      </c>
      <c r="H31">
        <f>Normalize!U31</f>
        <v>4.7227406199021198</v>
      </c>
      <c r="J31">
        <v>48</v>
      </c>
      <c r="K31">
        <f>Normalize!AB31</f>
        <v>-3.6403752039151702</v>
      </c>
      <c r="M31" s="1">
        <f t="shared" si="0"/>
        <v>-0.67382544861337668</v>
      </c>
    </row>
    <row r="32" spans="1:13" x14ac:dyDescent="0.25">
      <c r="A32">
        <v>49</v>
      </c>
      <c r="B32">
        <f>Normalize!G32</f>
        <v>-1.481305057096248</v>
      </c>
      <c r="D32">
        <v>49</v>
      </c>
      <c r="E32">
        <f>Normalize!N32</f>
        <v>-2.1663621533442083</v>
      </c>
      <c r="G32">
        <v>49</v>
      </c>
      <c r="H32">
        <f>Normalize!U32</f>
        <v>4.6127406199021204</v>
      </c>
      <c r="J32">
        <v>49</v>
      </c>
      <c r="K32">
        <f>Normalize!AB32</f>
        <v>-3.4903752039151699</v>
      </c>
      <c r="M32" s="1">
        <f t="shared" si="0"/>
        <v>-0.63132544861337647</v>
      </c>
    </row>
    <row r="33" spans="1:13" x14ac:dyDescent="0.25">
      <c r="A33">
        <v>50</v>
      </c>
      <c r="B33">
        <f>Normalize!G33</f>
        <v>-1.7513050570962481</v>
      </c>
      <c r="D33">
        <v>50</v>
      </c>
      <c r="E33">
        <f>Normalize!N33</f>
        <v>-2.0263621533442082</v>
      </c>
      <c r="G33">
        <v>50</v>
      </c>
      <c r="H33">
        <f>Normalize!U33</f>
        <v>4.6127406199021204</v>
      </c>
      <c r="J33">
        <v>50</v>
      </c>
      <c r="K33">
        <f>Normalize!AB33</f>
        <v>-3.2703752039151701</v>
      </c>
      <c r="M33" s="1">
        <f t="shared" si="0"/>
        <v>-0.60882544861337651</v>
      </c>
    </row>
    <row r="34" spans="1:13" x14ac:dyDescent="0.25">
      <c r="A34">
        <v>51</v>
      </c>
      <c r="B34">
        <f>Normalize!G34</f>
        <v>-0.99130505709624805</v>
      </c>
      <c r="D34">
        <v>51</v>
      </c>
      <c r="E34">
        <f>Normalize!N34</f>
        <v>-2.076362153344208</v>
      </c>
      <c r="G34">
        <v>51</v>
      </c>
      <c r="H34">
        <f>Normalize!U34</f>
        <v>4.6127406199021204</v>
      </c>
      <c r="J34">
        <v>51</v>
      </c>
      <c r="K34">
        <f>Normalize!AB34</f>
        <v>-3.19037520391517</v>
      </c>
      <c r="M34" s="1">
        <f t="shared" si="0"/>
        <v>-0.4113254486133765</v>
      </c>
    </row>
    <row r="35" spans="1:13" x14ac:dyDescent="0.25">
      <c r="A35">
        <v>52</v>
      </c>
      <c r="B35">
        <f>Normalize!G35</f>
        <v>-1.3013050570962481</v>
      </c>
      <c r="D35">
        <v>52</v>
      </c>
      <c r="E35">
        <f>Normalize!N35</f>
        <v>-1.8863621533442083</v>
      </c>
      <c r="G35">
        <v>52</v>
      </c>
      <c r="H35">
        <f>Normalize!U35</f>
        <v>4.6127406199021204</v>
      </c>
      <c r="J35">
        <v>52</v>
      </c>
      <c r="K35">
        <f>Normalize!AB35</f>
        <v>-3.1403752039151702</v>
      </c>
      <c r="M35" s="1">
        <f t="shared" si="0"/>
        <v>-0.42882544861337657</v>
      </c>
    </row>
    <row r="36" spans="1:13" x14ac:dyDescent="0.25">
      <c r="A36">
        <v>53</v>
      </c>
      <c r="B36">
        <f>Normalize!G36</f>
        <v>-0.98130505709624805</v>
      </c>
      <c r="D36">
        <v>53</v>
      </c>
      <c r="E36">
        <f>Normalize!N36</f>
        <v>-1.7763621533442082</v>
      </c>
      <c r="G36">
        <v>53</v>
      </c>
      <c r="H36">
        <f>Normalize!U36</f>
        <v>4.4127406199021202</v>
      </c>
      <c r="J36">
        <v>53</v>
      </c>
      <c r="K36">
        <f>Normalize!AB36</f>
        <v>-2.94037520391517</v>
      </c>
      <c r="M36" s="1">
        <f t="shared" si="0"/>
        <v>-0.32132544861337653</v>
      </c>
    </row>
    <row r="37" spans="1:13" x14ac:dyDescent="0.25">
      <c r="A37">
        <v>54</v>
      </c>
      <c r="B37">
        <f>Normalize!G37</f>
        <v>-1.3113050570962481</v>
      </c>
      <c r="D37">
        <v>54</v>
      </c>
      <c r="E37">
        <f>Normalize!N37</f>
        <v>-1.5863621533442083</v>
      </c>
      <c r="G37">
        <v>54</v>
      </c>
      <c r="H37">
        <f>Normalize!U37</f>
        <v>4.4127406199021202</v>
      </c>
      <c r="J37">
        <v>54</v>
      </c>
      <c r="K37">
        <f>Normalize!AB37</f>
        <v>-2.8803752039151704</v>
      </c>
      <c r="M37" s="1">
        <f t="shared" si="0"/>
        <v>-0.34132544861337666</v>
      </c>
    </row>
    <row r="38" spans="1:13" x14ac:dyDescent="0.25">
      <c r="A38">
        <v>55</v>
      </c>
      <c r="B38">
        <f>Normalize!G38</f>
        <v>-0.67130505709624799</v>
      </c>
      <c r="D38">
        <v>55</v>
      </c>
      <c r="E38">
        <f>Normalize!N38</f>
        <v>-1.4863621533442082</v>
      </c>
      <c r="G38">
        <v>55</v>
      </c>
      <c r="H38">
        <f>Normalize!U38</f>
        <v>4.4127406199021202</v>
      </c>
      <c r="J38">
        <v>55</v>
      </c>
      <c r="K38">
        <f>Normalize!AB38</f>
        <v>-2.7603752039151703</v>
      </c>
      <c r="M38" s="1">
        <f t="shared" si="0"/>
        <v>-0.12632544861337658</v>
      </c>
    </row>
    <row r="39" spans="1:13" x14ac:dyDescent="0.25">
      <c r="A39">
        <v>56</v>
      </c>
      <c r="B39">
        <f>Normalize!G39</f>
        <v>-1.0313050570962481</v>
      </c>
      <c r="D39">
        <v>56</v>
      </c>
      <c r="E39">
        <f>Normalize!N39</f>
        <v>-1.3963621533442083</v>
      </c>
      <c r="G39">
        <v>56</v>
      </c>
      <c r="H39">
        <f>Normalize!U39</f>
        <v>4.3027406199021199</v>
      </c>
      <c r="J39">
        <v>56</v>
      </c>
      <c r="K39">
        <f>Normalize!AB39</f>
        <v>-2.5903752039151704</v>
      </c>
      <c r="M39" s="1">
        <f t="shared" si="0"/>
        <v>-0.17882544861337679</v>
      </c>
    </row>
    <row r="40" spans="1:13" x14ac:dyDescent="0.25">
      <c r="A40">
        <v>57</v>
      </c>
      <c r="B40">
        <f>Normalize!G40</f>
        <v>-0.67130505709624799</v>
      </c>
      <c r="D40">
        <v>57</v>
      </c>
      <c r="E40">
        <f>Normalize!N40</f>
        <v>-1.4663621533442082</v>
      </c>
      <c r="G40">
        <v>57</v>
      </c>
      <c r="H40">
        <f>Normalize!U40</f>
        <v>4.21274061990212</v>
      </c>
      <c r="J40">
        <v>57</v>
      </c>
      <c r="K40">
        <f>Normalize!AB40</f>
        <v>-2.5503752039151704</v>
      </c>
      <c r="M40" s="1">
        <f t="shared" si="0"/>
        <v>-0.11882544861337663</v>
      </c>
    </row>
    <row r="41" spans="1:13" x14ac:dyDescent="0.25">
      <c r="A41">
        <v>58</v>
      </c>
      <c r="B41">
        <f>Normalize!G41</f>
        <v>-0.31130505709624801</v>
      </c>
      <c r="D41">
        <v>58</v>
      </c>
      <c r="E41">
        <f>Normalize!N41</f>
        <v>-1.3663621533442081</v>
      </c>
      <c r="G41">
        <v>58</v>
      </c>
      <c r="H41">
        <f>Normalize!U41</f>
        <v>4.21274061990212</v>
      </c>
      <c r="J41">
        <v>58</v>
      </c>
      <c r="K41">
        <f>Normalize!AB41</f>
        <v>-2.5203752039151701</v>
      </c>
      <c r="M41" s="1">
        <f t="shared" si="0"/>
        <v>3.6745513866234258E-3</v>
      </c>
    </row>
    <row r="42" spans="1:13" x14ac:dyDescent="0.25">
      <c r="A42">
        <v>59</v>
      </c>
      <c r="B42">
        <f>Normalize!G42</f>
        <v>-0.57130505709624813</v>
      </c>
      <c r="D42">
        <v>59</v>
      </c>
      <c r="E42">
        <f>Normalize!N42</f>
        <v>-1.2263621533442084</v>
      </c>
      <c r="G42">
        <v>59</v>
      </c>
      <c r="H42">
        <f>Normalize!U42</f>
        <v>4.21274061990212</v>
      </c>
      <c r="J42">
        <v>59</v>
      </c>
      <c r="K42">
        <f>Normalize!AB42</f>
        <v>-2.5103752039151703</v>
      </c>
      <c r="M42" s="1">
        <f t="shared" si="0"/>
        <v>-2.3825448613376765E-2</v>
      </c>
    </row>
    <row r="43" spans="1:13" x14ac:dyDescent="0.25">
      <c r="A43">
        <v>60</v>
      </c>
      <c r="B43">
        <f>Normalize!G43</f>
        <v>-0.57130505709624813</v>
      </c>
      <c r="D43">
        <v>60</v>
      </c>
      <c r="E43">
        <f>Normalize!N43</f>
        <v>-1.1863621533442084</v>
      </c>
      <c r="G43">
        <v>60</v>
      </c>
      <c r="H43">
        <f>Normalize!U43</f>
        <v>4.17274061990212</v>
      </c>
      <c r="J43">
        <v>60</v>
      </c>
      <c r="K43">
        <f>Normalize!AB43</f>
        <v>-2.1303752039151704</v>
      </c>
      <c r="M43" s="1">
        <f t="shared" si="0"/>
        <v>7.1174551386623208E-2</v>
      </c>
    </row>
    <row r="44" spans="1:13" x14ac:dyDescent="0.25">
      <c r="A44">
        <v>61</v>
      </c>
      <c r="B44">
        <f>Normalize!G44</f>
        <v>-0.57130505709624813</v>
      </c>
      <c r="D44">
        <v>61</v>
      </c>
      <c r="E44">
        <f>Normalize!N44</f>
        <v>-1.0663621533442083</v>
      </c>
      <c r="G44">
        <v>61</v>
      </c>
      <c r="H44">
        <f>Normalize!U44</f>
        <v>4.1127406199021204</v>
      </c>
      <c r="J44">
        <v>61</v>
      </c>
      <c r="K44">
        <f>Normalize!AB44</f>
        <v>-1.7903752039151697</v>
      </c>
      <c r="M44" s="1">
        <f t="shared" si="0"/>
        <v>0.17117455138662352</v>
      </c>
    </row>
    <row r="45" spans="1:13" x14ac:dyDescent="0.25">
      <c r="A45">
        <v>62</v>
      </c>
      <c r="B45">
        <f>Normalize!G45</f>
        <v>-0.80130505709624811</v>
      </c>
      <c r="D45">
        <v>62</v>
      </c>
      <c r="E45">
        <f>Normalize!N45</f>
        <v>-0.96636215334420816</v>
      </c>
      <c r="G45">
        <v>62</v>
      </c>
      <c r="H45">
        <f>Normalize!U45</f>
        <v>4.1127406199021204</v>
      </c>
      <c r="J45">
        <v>62</v>
      </c>
      <c r="K45">
        <f>Normalize!AB45</f>
        <v>-1.4703752039151703</v>
      </c>
      <c r="M45" s="1">
        <f t="shared" si="0"/>
        <v>0.21867455138662339</v>
      </c>
    </row>
    <row r="46" spans="1:13" x14ac:dyDescent="0.25">
      <c r="A46">
        <v>63</v>
      </c>
      <c r="B46">
        <f>Normalize!G46</f>
        <v>-1.0313050570962481</v>
      </c>
      <c r="D46">
        <v>63</v>
      </c>
      <c r="E46">
        <f>Normalize!N46</f>
        <v>-0.80636215334420824</v>
      </c>
      <c r="G46">
        <v>63</v>
      </c>
      <c r="H46">
        <f>Normalize!U46</f>
        <v>4.00274061990212</v>
      </c>
      <c r="J46">
        <v>63</v>
      </c>
      <c r="K46">
        <f>Normalize!AB46</f>
        <v>-1.2603752039151699</v>
      </c>
      <c r="M46" s="1">
        <f t="shared" si="0"/>
        <v>0.22617455138662346</v>
      </c>
    </row>
    <row r="47" spans="1:13" x14ac:dyDescent="0.25">
      <c r="A47">
        <v>64</v>
      </c>
      <c r="B47">
        <f>Normalize!G47</f>
        <v>-0.53130505709624809</v>
      </c>
      <c r="D47">
        <v>64</v>
      </c>
      <c r="E47">
        <f>Normalize!N47</f>
        <v>-0.78636215334420823</v>
      </c>
      <c r="G47">
        <v>64</v>
      </c>
      <c r="H47">
        <f>Normalize!U47</f>
        <v>3.9127406199021206</v>
      </c>
      <c r="J47">
        <v>64</v>
      </c>
      <c r="K47">
        <f>Normalize!AB47</f>
        <v>-1.13037520391517</v>
      </c>
      <c r="M47" s="1">
        <f t="shared" si="0"/>
        <v>0.36617455138662358</v>
      </c>
    </row>
    <row r="48" spans="1:13" x14ac:dyDescent="0.25">
      <c r="A48">
        <v>65</v>
      </c>
      <c r="B48">
        <f>Normalize!G48</f>
        <v>-0.67130505709624799</v>
      </c>
      <c r="D48">
        <v>65</v>
      </c>
      <c r="E48">
        <f>Normalize!N48</f>
        <v>-0.78636215334420823</v>
      </c>
      <c r="G48">
        <v>65</v>
      </c>
      <c r="H48">
        <f>Normalize!U48</f>
        <v>3.7927406199021205</v>
      </c>
      <c r="J48">
        <v>65</v>
      </c>
      <c r="K48">
        <f>Normalize!AB48</f>
        <v>-1.0803752039151702</v>
      </c>
      <c r="M48" s="1">
        <f t="shared" si="0"/>
        <v>0.31367455138662348</v>
      </c>
    </row>
    <row r="49" spans="1:13" x14ac:dyDescent="0.25">
      <c r="A49">
        <v>66</v>
      </c>
      <c r="B49">
        <f>Normalize!G49</f>
        <v>-0.87130505709624806</v>
      </c>
      <c r="D49">
        <v>66</v>
      </c>
      <c r="E49">
        <f>Normalize!N49</f>
        <v>-0.78636215334420823</v>
      </c>
      <c r="G49">
        <v>66</v>
      </c>
      <c r="H49">
        <f>Normalize!U49</f>
        <v>3.6027406199021206</v>
      </c>
      <c r="J49">
        <v>66</v>
      </c>
      <c r="K49">
        <f>Normalize!AB49</f>
        <v>-0.98037520391517008</v>
      </c>
      <c r="M49" s="1">
        <f t="shared" si="0"/>
        <v>0.24117455138662358</v>
      </c>
    </row>
    <row r="50" spans="1:13" x14ac:dyDescent="0.25">
      <c r="A50">
        <v>67</v>
      </c>
      <c r="B50">
        <f>Normalize!G50</f>
        <v>-0.94130505709624801</v>
      </c>
      <c r="D50">
        <v>67</v>
      </c>
      <c r="E50">
        <f>Normalize!N50</f>
        <v>-0.68636215334420825</v>
      </c>
      <c r="G50">
        <v>67</v>
      </c>
      <c r="H50">
        <f>Normalize!U50</f>
        <v>3.5127406199021207</v>
      </c>
      <c r="J50">
        <v>67</v>
      </c>
      <c r="K50">
        <f>Normalize!AB50</f>
        <v>-0.90037520391517001</v>
      </c>
      <c r="M50" s="1">
        <f t="shared" si="0"/>
        <v>0.24617455138662359</v>
      </c>
    </row>
    <row r="51" spans="1:13" x14ac:dyDescent="0.25">
      <c r="A51">
        <v>68</v>
      </c>
      <c r="B51">
        <f>Normalize!G51</f>
        <v>-0.73130505709624805</v>
      </c>
      <c r="D51">
        <v>68</v>
      </c>
      <c r="E51">
        <f>Normalize!N51</f>
        <v>-0.68636215334420825</v>
      </c>
      <c r="G51">
        <v>68</v>
      </c>
      <c r="H51">
        <f>Normalize!U51</f>
        <v>3.4327406199021206</v>
      </c>
      <c r="J51">
        <v>68</v>
      </c>
      <c r="K51">
        <f>Normalize!AB51</f>
        <v>-0.98037520391517008</v>
      </c>
      <c r="M51" s="1">
        <f t="shared" si="0"/>
        <v>0.25867455138662354</v>
      </c>
    </row>
    <row r="52" spans="1:13" x14ac:dyDescent="0.25">
      <c r="A52">
        <v>69</v>
      </c>
      <c r="B52">
        <f>Normalize!G52</f>
        <v>-0.4213050570962481</v>
      </c>
      <c r="D52">
        <v>69</v>
      </c>
      <c r="E52">
        <f>Normalize!N52</f>
        <v>-0.68636215334420825</v>
      </c>
      <c r="G52">
        <v>69</v>
      </c>
      <c r="H52">
        <f>Normalize!U52</f>
        <v>3.2027406199021207</v>
      </c>
      <c r="J52">
        <v>69</v>
      </c>
      <c r="K52">
        <f>Normalize!AB52</f>
        <v>-0.98037520391517008</v>
      </c>
      <c r="M52" s="1">
        <f t="shared" si="0"/>
        <v>0.27867455138662356</v>
      </c>
    </row>
    <row r="53" spans="1:13" x14ac:dyDescent="0.25">
      <c r="A53">
        <v>70</v>
      </c>
      <c r="B53">
        <f>Normalize!G53</f>
        <v>-0.69130505709624801</v>
      </c>
      <c r="D53">
        <v>70</v>
      </c>
      <c r="E53">
        <f>Normalize!N53</f>
        <v>-0.59636215334420828</v>
      </c>
      <c r="G53">
        <v>70</v>
      </c>
      <c r="H53">
        <f>Normalize!U53</f>
        <v>2.9727406199021207</v>
      </c>
      <c r="J53">
        <v>70</v>
      </c>
      <c r="K53">
        <f>Normalize!AB53</f>
        <v>-1.0803752039151702</v>
      </c>
      <c r="M53" s="1">
        <f t="shared" si="0"/>
        <v>0.15117455138662356</v>
      </c>
    </row>
    <row r="54" spans="1:13" x14ac:dyDescent="0.25">
      <c r="A54">
        <v>71</v>
      </c>
      <c r="B54">
        <f>Normalize!G54</f>
        <v>-0.33130505709624802</v>
      </c>
      <c r="D54">
        <v>71</v>
      </c>
      <c r="E54">
        <f>Normalize!N54</f>
        <v>-0.58636215334420827</v>
      </c>
      <c r="G54">
        <v>71</v>
      </c>
      <c r="H54">
        <f>Normalize!U54</f>
        <v>2.8027406199021208</v>
      </c>
      <c r="J54">
        <v>71</v>
      </c>
      <c r="K54">
        <f>Normalize!AB54</f>
        <v>-1.1803752039151703</v>
      </c>
      <c r="M54" s="1">
        <f t="shared" si="0"/>
        <v>0.17617455138662352</v>
      </c>
    </row>
    <row r="55" spans="1:13" x14ac:dyDescent="0.25">
      <c r="A55">
        <v>72</v>
      </c>
      <c r="B55">
        <f>Normalize!G55</f>
        <v>-0.40130505709624809</v>
      </c>
      <c r="D55">
        <v>72</v>
      </c>
      <c r="E55">
        <f>Normalize!N55</f>
        <v>-0.6363621533442082</v>
      </c>
      <c r="G55">
        <v>72</v>
      </c>
      <c r="H55">
        <f>Normalize!U55</f>
        <v>2.6227406199021206</v>
      </c>
      <c r="J55">
        <v>72</v>
      </c>
      <c r="K55">
        <f>Normalize!AB55</f>
        <v>-1.2803752039151699</v>
      </c>
      <c r="M55" s="1">
        <f t="shared" si="0"/>
        <v>7.6174551386623601E-2</v>
      </c>
    </row>
    <row r="56" spans="1:13" x14ac:dyDescent="0.25">
      <c r="A56">
        <v>73</v>
      </c>
      <c r="B56">
        <f>Normalize!G56</f>
        <v>-0.22130505709624804</v>
      </c>
      <c r="D56">
        <v>73</v>
      </c>
      <c r="E56">
        <f>Normalize!N56</f>
        <v>-0.58636215334420827</v>
      </c>
      <c r="G56">
        <v>73</v>
      </c>
      <c r="H56">
        <f>Normalize!U56</f>
        <v>2.4127406199021206</v>
      </c>
      <c r="J56">
        <v>73</v>
      </c>
      <c r="K56">
        <f>Normalize!AB56</f>
        <v>-1.2803752039151699</v>
      </c>
      <c r="M56" s="1">
        <f t="shared" si="0"/>
        <v>8.1174551386623606E-2</v>
      </c>
    </row>
    <row r="57" spans="1:13" x14ac:dyDescent="0.25">
      <c r="A57">
        <v>74</v>
      </c>
      <c r="B57">
        <f>Normalize!G57</f>
        <v>-0.46130505709624803</v>
      </c>
      <c r="D57">
        <v>74</v>
      </c>
      <c r="E57">
        <f>Normalize!N57</f>
        <v>-0.58636215334420827</v>
      </c>
      <c r="G57">
        <v>74</v>
      </c>
      <c r="H57">
        <f>Normalize!U57</f>
        <v>2.1527406199021204</v>
      </c>
      <c r="J57">
        <v>74</v>
      </c>
      <c r="K57">
        <f>Normalize!AB57</f>
        <v>-1.4503752039151698</v>
      </c>
      <c r="M57" s="1">
        <f t="shared" si="0"/>
        <v>-8.6325448613376432E-2</v>
      </c>
    </row>
    <row r="58" spans="1:13" x14ac:dyDescent="0.25">
      <c r="A58">
        <v>75</v>
      </c>
      <c r="B58">
        <f>Normalize!G58</f>
        <v>-0.27130505709624808</v>
      </c>
      <c r="D58">
        <v>75</v>
      </c>
      <c r="E58">
        <f>Normalize!N58</f>
        <v>-0.48636215334420824</v>
      </c>
      <c r="G58">
        <v>75</v>
      </c>
      <c r="H58">
        <f>Normalize!U58</f>
        <v>1.9427406199021207</v>
      </c>
      <c r="J58">
        <v>75</v>
      </c>
      <c r="K58">
        <f>Normalize!AB58</f>
        <v>-1.4803752039151701</v>
      </c>
      <c r="M58" s="1">
        <f t="shared" si="0"/>
        <v>-7.3825448613376421E-2</v>
      </c>
    </row>
    <row r="59" spans="1:13" x14ac:dyDescent="0.25">
      <c r="A59">
        <v>76</v>
      </c>
      <c r="B59">
        <f>Normalize!G59</f>
        <v>-0.12130505709624806</v>
      </c>
      <c r="D59">
        <v>76</v>
      </c>
      <c r="E59">
        <f>Normalize!N59</f>
        <v>-0.45636215334420827</v>
      </c>
      <c r="G59">
        <v>76</v>
      </c>
      <c r="H59">
        <f>Normalize!U59</f>
        <v>1.6427406199021206</v>
      </c>
      <c r="J59">
        <v>76</v>
      </c>
      <c r="K59">
        <f>Normalize!AB59</f>
        <v>-1.4803752039151701</v>
      </c>
      <c r="M59" s="1">
        <f t="shared" si="0"/>
        <v>-0.10382544861337645</v>
      </c>
    </row>
    <row r="60" spans="1:13" x14ac:dyDescent="0.25">
      <c r="A60">
        <v>77</v>
      </c>
      <c r="B60">
        <f>Normalize!G60</f>
        <v>2.8694942903751963E-2</v>
      </c>
      <c r="D60">
        <v>77</v>
      </c>
      <c r="E60">
        <f>Normalize!N60</f>
        <v>-0.28636215334420823</v>
      </c>
      <c r="G60">
        <v>77</v>
      </c>
      <c r="H60">
        <f>Normalize!U60</f>
        <v>1.4427406199021207</v>
      </c>
      <c r="J60">
        <v>77</v>
      </c>
      <c r="K60">
        <f>Normalize!AB60</f>
        <v>-1.5803752039151697</v>
      </c>
      <c r="M60" s="1">
        <f t="shared" si="0"/>
        <v>-9.8825448613376332E-2</v>
      </c>
    </row>
    <row r="61" spans="1:13" x14ac:dyDescent="0.25">
      <c r="A61">
        <v>78</v>
      </c>
      <c r="B61">
        <f>Normalize!G61</f>
        <v>2.8694942903751963E-2</v>
      </c>
      <c r="D61">
        <v>78</v>
      </c>
      <c r="E61">
        <f>Normalize!N61</f>
        <v>-0.20636215334420821</v>
      </c>
      <c r="G61">
        <v>78</v>
      </c>
      <c r="H61">
        <f>Normalize!U61</f>
        <v>1.2427406199021207</v>
      </c>
      <c r="J61">
        <v>78</v>
      </c>
      <c r="K61">
        <f>Normalize!AB61</f>
        <v>-1.6603752039151698</v>
      </c>
      <c r="M61" s="1">
        <f t="shared" si="0"/>
        <v>-0.14882544861337632</v>
      </c>
    </row>
    <row r="62" spans="1:13" x14ac:dyDescent="0.25">
      <c r="A62">
        <v>79</v>
      </c>
      <c r="B62">
        <f>Normalize!G62</f>
        <v>-7.1305057096248015E-2</v>
      </c>
      <c r="D62">
        <v>79</v>
      </c>
      <c r="E62">
        <f>Normalize!N62</f>
        <v>-0.13636215334420826</v>
      </c>
      <c r="G62">
        <v>79</v>
      </c>
      <c r="H62">
        <f>Normalize!U62</f>
        <v>1.0227406199021205</v>
      </c>
      <c r="J62">
        <v>79</v>
      </c>
      <c r="K62">
        <f>Normalize!AB62</f>
        <v>-1.7303752039151701</v>
      </c>
      <c r="M62" s="1">
        <f t="shared" si="0"/>
        <v>-0.22882544861337645</v>
      </c>
    </row>
    <row r="63" spans="1:13" x14ac:dyDescent="0.25">
      <c r="A63">
        <v>80</v>
      </c>
      <c r="B63">
        <f>Normalize!G63</f>
        <v>-0.15130505709624809</v>
      </c>
      <c r="D63">
        <v>80</v>
      </c>
      <c r="E63">
        <f>Normalize!N63</f>
        <v>-3.6362153344208226E-2</v>
      </c>
      <c r="G63">
        <v>80</v>
      </c>
      <c r="H63">
        <f>Normalize!U63</f>
        <v>0.8927406199021205</v>
      </c>
      <c r="J63">
        <v>80</v>
      </c>
      <c r="K63">
        <f>Normalize!AB63</f>
        <v>-1.7803752039151699</v>
      </c>
      <c r="M63" s="1">
        <f t="shared" si="0"/>
        <v>-0.26882544861337643</v>
      </c>
    </row>
    <row r="64" spans="1:13" x14ac:dyDescent="0.25">
      <c r="A64">
        <v>81</v>
      </c>
      <c r="B64">
        <f>Normalize!G64</f>
        <v>6.8694942903751999E-2</v>
      </c>
      <c r="D64">
        <v>81</v>
      </c>
      <c r="E64">
        <f>Normalize!N64</f>
        <v>0.15363784665579172</v>
      </c>
      <c r="G64">
        <v>81</v>
      </c>
      <c r="H64">
        <f>Normalize!U64</f>
        <v>0.71274061990212045</v>
      </c>
      <c r="J64">
        <v>81</v>
      </c>
      <c r="K64">
        <f>Normalize!AB64</f>
        <v>-1.7803752039151699</v>
      </c>
      <c r="M64" s="1">
        <f t="shared" si="0"/>
        <v>-0.21132544861337643</v>
      </c>
    </row>
    <row r="65" spans="1:13" x14ac:dyDescent="0.25">
      <c r="A65">
        <v>82</v>
      </c>
      <c r="B65">
        <f>Normalize!G65</f>
        <v>0.25869494290375195</v>
      </c>
      <c r="D65">
        <v>82</v>
      </c>
      <c r="E65">
        <f>Normalize!N65</f>
        <v>0.22363784665579178</v>
      </c>
      <c r="G65">
        <v>82</v>
      </c>
      <c r="H65">
        <f>Normalize!U65</f>
        <v>0.53274061990212052</v>
      </c>
      <c r="J65">
        <v>82</v>
      </c>
      <c r="K65">
        <f>Normalize!AB65</f>
        <v>-1.7803752039151699</v>
      </c>
      <c r="M65" s="1">
        <f t="shared" si="0"/>
        <v>-0.19132544861337641</v>
      </c>
    </row>
    <row r="66" spans="1:13" x14ac:dyDescent="0.25">
      <c r="A66">
        <v>83</v>
      </c>
      <c r="B66">
        <f>Normalize!G66</f>
        <v>0.10869494290375203</v>
      </c>
      <c r="D66">
        <v>83</v>
      </c>
      <c r="E66">
        <f>Normalize!N66</f>
        <v>0.32363784665579176</v>
      </c>
      <c r="G66">
        <v>83</v>
      </c>
      <c r="H66">
        <f>Normalize!U66</f>
        <v>0.44274061990212049</v>
      </c>
      <c r="J66">
        <v>83</v>
      </c>
      <c r="K66">
        <f>Normalize!AB66</f>
        <v>-1.7803752039151699</v>
      </c>
      <c r="M66" s="1">
        <f t="shared" si="0"/>
        <v>-0.22632544861337639</v>
      </c>
    </row>
    <row r="67" spans="1:13" x14ac:dyDescent="0.25">
      <c r="A67">
        <v>84</v>
      </c>
      <c r="B67">
        <f>Normalize!G67</f>
        <v>-7.1305057096248015E-2</v>
      </c>
      <c r="D67">
        <v>84</v>
      </c>
      <c r="E67">
        <f>Normalize!N67</f>
        <v>0.32363784665579176</v>
      </c>
      <c r="G67">
        <v>84</v>
      </c>
      <c r="H67">
        <f>Normalize!U67</f>
        <v>0.3327406199021205</v>
      </c>
      <c r="J67">
        <v>84</v>
      </c>
      <c r="K67">
        <f>Normalize!AB67</f>
        <v>-1.7803752039151699</v>
      </c>
      <c r="M67" s="1">
        <f t="shared" si="0"/>
        <v>-0.2988254486133764</v>
      </c>
    </row>
    <row r="68" spans="1:13" x14ac:dyDescent="0.25">
      <c r="A68">
        <v>85</v>
      </c>
      <c r="B68">
        <f>Normalize!G68</f>
        <v>-0.10130505709624804</v>
      </c>
      <c r="D68">
        <v>85</v>
      </c>
      <c r="E68">
        <f>Normalize!N68</f>
        <v>0.47363784665579178</v>
      </c>
      <c r="G68">
        <v>85</v>
      </c>
      <c r="H68">
        <f>Normalize!U68</f>
        <v>0.21274061990212051</v>
      </c>
      <c r="J68">
        <v>85</v>
      </c>
      <c r="K68">
        <f>Normalize!AB68</f>
        <v>-1.7803752039151699</v>
      </c>
      <c r="M68" s="1">
        <f t="shared" ref="M68:M131" si="1">AVERAGE(B68,E68,H68,K68)</f>
        <v>-0.2988254486133764</v>
      </c>
    </row>
    <row r="69" spans="1:13" x14ac:dyDescent="0.25">
      <c r="A69">
        <v>86</v>
      </c>
      <c r="B69">
        <f>Normalize!G69</f>
        <v>-6.1305057096248006E-2</v>
      </c>
      <c r="D69">
        <v>86</v>
      </c>
      <c r="E69">
        <f>Normalize!N69</f>
        <v>0.52363784665579183</v>
      </c>
      <c r="G69">
        <v>86</v>
      </c>
      <c r="H69">
        <f>Normalize!U69</f>
        <v>9.27406199021205E-2</v>
      </c>
      <c r="J69">
        <v>86</v>
      </c>
      <c r="K69">
        <f>Normalize!AB69</f>
        <v>-1.7803752039151699</v>
      </c>
      <c r="M69" s="1">
        <f t="shared" si="1"/>
        <v>-0.30632544861337641</v>
      </c>
    </row>
    <row r="70" spans="1:13" x14ac:dyDescent="0.25">
      <c r="A70">
        <v>87</v>
      </c>
      <c r="B70">
        <f>Normalize!G70</f>
        <v>0.16869494290375187</v>
      </c>
      <c r="D70">
        <v>87</v>
      </c>
      <c r="E70">
        <f>Normalize!N70</f>
        <v>0.52363784665579183</v>
      </c>
      <c r="G70">
        <v>87</v>
      </c>
      <c r="H70">
        <f>Normalize!U70</f>
        <v>-5.7259380097879495E-2</v>
      </c>
      <c r="J70">
        <v>87</v>
      </c>
      <c r="K70">
        <f>Normalize!AB70</f>
        <v>-1.86037520391517</v>
      </c>
      <c r="M70" s="1">
        <f t="shared" si="1"/>
        <v>-0.30632544861337641</v>
      </c>
    </row>
    <row r="71" spans="1:13" x14ac:dyDescent="0.25">
      <c r="A71">
        <v>88</v>
      </c>
      <c r="B71">
        <f>Normalize!G71</f>
        <v>0.23869494290375193</v>
      </c>
      <c r="D71">
        <v>88</v>
      </c>
      <c r="E71">
        <f>Normalize!N71</f>
        <v>0.60363784665579168</v>
      </c>
      <c r="G71">
        <v>88</v>
      </c>
      <c r="H71">
        <f>Normalize!U71</f>
        <v>-0.1672593800978795</v>
      </c>
      <c r="J71">
        <v>88</v>
      </c>
      <c r="K71">
        <f>Normalize!AB71</f>
        <v>-1.8803752039151704</v>
      </c>
      <c r="M71" s="1">
        <f t="shared" si="1"/>
        <v>-0.30132544861337657</v>
      </c>
    </row>
    <row r="72" spans="1:13" x14ac:dyDescent="0.25">
      <c r="A72">
        <v>89</v>
      </c>
      <c r="B72">
        <f>Normalize!G72</f>
        <v>0.40869494290375186</v>
      </c>
      <c r="D72">
        <v>89</v>
      </c>
      <c r="E72">
        <f>Normalize!N72</f>
        <v>0.72363784665579178</v>
      </c>
      <c r="G72">
        <v>89</v>
      </c>
      <c r="H72">
        <f>Normalize!U72</f>
        <v>-0.20725938009787953</v>
      </c>
      <c r="J72">
        <v>89</v>
      </c>
      <c r="K72">
        <f>Normalize!AB72</f>
        <v>-1.8803752039151704</v>
      </c>
      <c r="M72" s="1">
        <f t="shared" si="1"/>
        <v>-0.23882544861337657</v>
      </c>
    </row>
    <row r="73" spans="1:13" x14ac:dyDescent="0.25">
      <c r="A73">
        <v>90</v>
      </c>
      <c r="B73">
        <f>Normalize!G73</f>
        <v>0.57869494290375201</v>
      </c>
      <c r="D73">
        <v>90</v>
      </c>
      <c r="E73">
        <f>Normalize!N73</f>
        <v>0.72363784665579178</v>
      </c>
      <c r="G73">
        <v>90</v>
      </c>
      <c r="H73">
        <f>Normalize!U73</f>
        <v>-0.20725938009787953</v>
      </c>
      <c r="J73">
        <v>90</v>
      </c>
      <c r="K73">
        <f>Normalize!AB73</f>
        <v>-1.8803752039151704</v>
      </c>
      <c r="M73" s="1">
        <f t="shared" si="1"/>
        <v>-0.19632544861337653</v>
      </c>
    </row>
    <row r="74" spans="1:13" x14ac:dyDescent="0.25">
      <c r="A74">
        <v>91</v>
      </c>
      <c r="B74">
        <f>Normalize!G74</f>
        <v>0.55869494290375199</v>
      </c>
      <c r="D74">
        <v>91</v>
      </c>
      <c r="E74">
        <f>Normalize!N74</f>
        <v>0.73363784665579179</v>
      </c>
      <c r="G74">
        <v>91</v>
      </c>
      <c r="H74">
        <f>Normalize!U74</f>
        <v>-0.30725938009787951</v>
      </c>
      <c r="J74">
        <v>91</v>
      </c>
      <c r="K74">
        <f>Normalize!AB74</f>
        <v>-1.8803752039151704</v>
      </c>
      <c r="M74" s="1">
        <f t="shared" si="1"/>
        <v>-0.22382544861337655</v>
      </c>
    </row>
    <row r="75" spans="1:13" x14ac:dyDescent="0.25">
      <c r="A75">
        <v>92</v>
      </c>
      <c r="B75">
        <f>Normalize!G75</f>
        <v>0.73869494290375193</v>
      </c>
      <c r="D75">
        <v>92</v>
      </c>
      <c r="E75">
        <f>Normalize!N75</f>
        <v>0.83363784665579166</v>
      </c>
      <c r="G75">
        <v>92</v>
      </c>
      <c r="H75">
        <f>Normalize!U75</f>
        <v>-0.30725938009787951</v>
      </c>
      <c r="J75">
        <v>92</v>
      </c>
      <c r="K75">
        <f>Normalize!AB75</f>
        <v>-1.94037520391517</v>
      </c>
      <c r="M75" s="1">
        <f t="shared" si="1"/>
        <v>-0.16882544861337651</v>
      </c>
    </row>
    <row r="76" spans="1:13" x14ac:dyDescent="0.25">
      <c r="A76">
        <v>93</v>
      </c>
      <c r="B76">
        <f>Normalize!G76</f>
        <v>0.86869494290375204</v>
      </c>
      <c r="D76">
        <v>93</v>
      </c>
      <c r="E76">
        <f>Normalize!N76</f>
        <v>0.83363784665579166</v>
      </c>
      <c r="G76">
        <v>93</v>
      </c>
      <c r="H76">
        <f>Normalize!U76</f>
        <v>-0.30725938009787951</v>
      </c>
      <c r="J76">
        <v>93</v>
      </c>
      <c r="K76">
        <f>Normalize!AB76</f>
        <v>-1.9803752039151701</v>
      </c>
      <c r="M76" s="1">
        <f t="shared" si="1"/>
        <v>-0.14632544861337649</v>
      </c>
    </row>
    <row r="77" spans="1:13" x14ac:dyDescent="0.25">
      <c r="A77">
        <v>94</v>
      </c>
      <c r="B77">
        <f>Normalize!G77</f>
        <v>0.75869494290375195</v>
      </c>
      <c r="D77">
        <v>94</v>
      </c>
      <c r="E77">
        <f>Normalize!N77</f>
        <v>0.83363784665579166</v>
      </c>
      <c r="G77">
        <v>94</v>
      </c>
      <c r="H77">
        <f>Normalize!U77</f>
        <v>-0.30725938009787951</v>
      </c>
      <c r="J77">
        <v>94</v>
      </c>
      <c r="K77">
        <f>Normalize!AB77</f>
        <v>-1.9803752039151701</v>
      </c>
      <c r="M77" s="1">
        <f t="shared" si="1"/>
        <v>-0.17382544861337651</v>
      </c>
    </row>
    <row r="78" spans="1:13" x14ac:dyDescent="0.25">
      <c r="A78">
        <v>95</v>
      </c>
      <c r="B78">
        <f>Normalize!G78</f>
        <v>0.97869494290375192</v>
      </c>
      <c r="D78">
        <v>95</v>
      </c>
      <c r="E78">
        <f>Normalize!N78</f>
        <v>0.83363784665579166</v>
      </c>
      <c r="G78">
        <v>95</v>
      </c>
      <c r="H78">
        <f>Normalize!U78</f>
        <v>-0.20725938009787953</v>
      </c>
      <c r="J78">
        <v>95</v>
      </c>
      <c r="K78">
        <f>Normalize!AB78</f>
        <v>-1.9803752039151701</v>
      </c>
      <c r="M78" s="1">
        <f t="shared" si="1"/>
        <v>-9.3825448613376494E-2</v>
      </c>
    </row>
    <row r="79" spans="1:13" x14ac:dyDescent="0.25">
      <c r="A79">
        <v>96</v>
      </c>
      <c r="B79">
        <f>Normalize!G79</f>
        <v>0.91869494290375187</v>
      </c>
      <c r="D79">
        <v>96</v>
      </c>
      <c r="E79">
        <f>Normalize!N79</f>
        <v>0.93363784665579175</v>
      </c>
      <c r="G79">
        <v>96</v>
      </c>
      <c r="H79">
        <f>Normalize!U79</f>
        <v>-0.20725938009787953</v>
      </c>
      <c r="J79">
        <v>96</v>
      </c>
      <c r="K79">
        <f>Normalize!AB79</f>
        <v>-1.9803752039151701</v>
      </c>
      <c r="M79" s="1">
        <f t="shared" si="1"/>
        <v>-8.3825448613376485E-2</v>
      </c>
    </row>
    <row r="80" spans="1:13" x14ac:dyDescent="0.25">
      <c r="A80">
        <v>97</v>
      </c>
      <c r="B80">
        <f>Normalize!G80</f>
        <v>0.68869494290375188</v>
      </c>
      <c r="D80">
        <v>97</v>
      </c>
      <c r="E80">
        <f>Normalize!N80</f>
        <v>1.0236378466557918</v>
      </c>
      <c r="G80">
        <v>97</v>
      </c>
      <c r="H80">
        <f>Normalize!U80</f>
        <v>-0.11725938009787949</v>
      </c>
      <c r="J80">
        <v>97</v>
      </c>
      <c r="K80">
        <f>Normalize!AB80</f>
        <v>-1.9903752039151699</v>
      </c>
      <c r="M80" s="1">
        <f t="shared" si="1"/>
        <v>-9.8825448613376388E-2</v>
      </c>
    </row>
    <row r="81" spans="1:13" x14ac:dyDescent="0.25">
      <c r="A81">
        <v>98</v>
      </c>
      <c r="B81">
        <f>Normalize!G81</f>
        <v>0.97869494290375192</v>
      </c>
      <c r="D81">
        <v>98</v>
      </c>
      <c r="E81">
        <f>Normalize!N81</f>
        <v>1.0136378466557918</v>
      </c>
      <c r="G81">
        <v>98</v>
      </c>
      <c r="H81">
        <f>Normalize!U81</f>
        <v>-8.7259380097879494E-2</v>
      </c>
      <c r="J81">
        <v>98</v>
      </c>
      <c r="K81">
        <f>Normalize!AB81</f>
        <v>-2.0103752039151703</v>
      </c>
      <c r="M81" s="1">
        <f t="shared" si="1"/>
        <v>-2.6325448613376545E-2</v>
      </c>
    </row>
    <row r="82" spans="1:13" x14ac:dyDescent="0.25">
      <c r="A82">
        <v>99</v>
      </c>
      <c r="B82">
        <f>Normalize!G82</f>
        <v>1.1586949429037519</v>
      </c>
      <c r="D82">
        <v>99</v>
      </c>
      <c r="E82">
        <f>Normalize!N82</f>
        <v>1.0036378466557918</v>
      </c>
      <c r="G82">
        <v>99</v>
      </c>
      <c r="H82">
        <f>Normalize!U82</f>
        <v>2.740619902120503E-3</v>
      </c>
      <c r="J82">
        <v>99</v>
      </c>
      <c r="K82">
        <f>Normalize!AB82</f>
        <v>-2.11037520391517</v>
      </c>
      <c r="M82" s="1">
        <f t="shared" si="1"/>
        <v>1.3674551386623546E-2</v>
      </c>
    </row>
    <row r="83" spans="1:13" x14ac:dyDescent="0.25">
      <c r="A83">
        <v>100</v>
      </c>
      <c r="B83">
        <f>Normalize!G83</f>
        <v>1.028694942903752</v>
      </c>
      <c r="D83">
        <v>100</v>
      </c>
      <c r="E83">
        <f>Normalize!N83</f>
        <v>0.98363784665579179</v>
      </c>
      <c r="G83">
        <v>100</v>
      </c>
      <c r="H83">
        <f>Normalize!U83</f>
        <v>0.16274061990212049</v>
      </c>
      <c r="J83">
        <v>100</v>
      </c>
      <c r="K83">
        <f>Normalize!AB83</f>
        <v>-2.1203752039151698</v>
      </c>
      <c r="M83" s="1">
        <f t="shared" si="1"/>
        <v>1.3674551386623657E-2</v>
      </c>
    </row>
    <row r="84" spans="1:13" x14ac:dyDescent="0.25">
      <c r="A84">
        <v>101</v>
      </c>
      <c r="B84">
        <f>Normalize!G84</f>
        <v>0.97869494290375192</v>
      </c>
      <c r="D84">
        <v>101</v>
      </c>
      <c r="E84">
        <f>Normalize!N84</f>
        <v>0.97363784665579178</v>
      </c>
      <c r="G84">
        <v>101</v>
      </c>
      <c r="H84">
        <f>Normalize!U84</f>
        <v>0.36274061990212048</v>
      </c>
      <c r="J84">
        <v>101</v>
      </c>
      <c r="K84">
        <f>Normalize!AB84</f>
        <v>-2.1403752039151702</v>
      </c>
      <c r="M84" s="1">
        <f t="shared" si="1"/>
        <v>4.3674551386623461E-2</v>
      </c>
    </row>
    <row r="85" spans="1:13" x14ac:dyDescent="0.25">
      <c r="A85">
        <v>102</v>
      </c>
      <c r="B85">
        <f>Normalize!G85</f>
        <v>0.9586949429037519</v>
      </c>
      <c r="D85">
        <v>102</v>
      </c>
      <c r="E85">
        <f>Normalize!N85</f>
        <v>0.95363784665579177</v>
      </c>
      <c r="G85">
        <v>102</v>
      </c>
      <c r="H85">
        <f>Normalize!U85</f>
        <v>0.56274061990212054</v>
      </c>
      <c r="J85">
        <v>102</v>
      </c>
      <c r="K85">
        <f>Normalize!AB85</f>
        <v>-2.1603752039151698</v>
      </c>
      <c r="M85" s="1">
        <f t="shared" si="1"/>
        <v>7.8674551386623603E-2</v>
      </c>
    </row>
    <row r="86" spans="1:13" x14ac:dyDescent="0.25">
      <c r="A86">
        <v>104</v>
      </c>
      <c r="B86">
        <f>Normalize!G86</f>
        <v>1.0386949429037518</v>
      </c>
      <c r="D86">
        <v>104</v>
      </c>
      <c r="E86">
        <f>Normalize!N86</f>
        <v>1.0136378466557918</v>
      </c>
      <c r="G86">
        <v>104</v>
      </c>
      <c r="H86">
        <f>Normalize!U86</f>
        <v>0.81274061990212043</v>
      </c>
      <c r="J86">
        <v>104</v>
      </c>
      <c r="K86">
        <f>Normalize!AB86</f>
        <v>-2.1803752039151703</v>
      </c>
      <c r="M86" s="1">
        <f t="shared" si="1"/>
        <v>0.17117455138662352</v>
      </c>
    </row>
    <row r="87" spans="1:13" x14ac:dyDescent="0.25">
      <c r="A87">
        <v>105</v>
      </c>
      <c r="B87">
        <f>Normalize!G87</f>
        <v>1.0586949429037518</v>
      </c>
      <c r="D87">
        <v>105</v>
      </c>
      <c r="E87">
        <f>Normalize!N87</f>
        <v>1.0036378466557918</v>
      </c>
      <c r="G87">
        <v>105</v>
      </c>
      <c r="H87">
        <f>Normalize!U87</f>
        <v>0.92274061990212053</v>
      </c>
      <c r="J87">
        <v>105</v>
      </c>
      <c r="K87">
        <f>Normalize!AB87</f>
        <v>-2.2003752039151698</v>
      </c>
      <c r="M87" s="1">
        <f t="shared" si="1"/>
        <v>0.19617455138662354</v>
      </c>
    </row>
    <row r="88" spans="1:13" x14ac:dyDescent="0.25">
      <c r="A88">
        <v>106</v>
      </c>
      <c r="B88">
        <f>Normalize!G88</f>
        <v>1.088694942903752</v>
      </c>
      <c r="D88">
        <v>106</v>
      </c>
      <c r="E88">
        <f>Normalize!N88</f>
        <v>0.98363784665579179</v>
      </c>
      <c r="G88">
        <v>106</v>
      </c>
      <c r="H88">
        <f>Normalize!U88</f>
        <v>1.0727406199021206</v>
      </c>
      <c r="J88">
        <v>106</v>
      </c>
      <c r="K88">
        <f>Normalize!AB88</f>
        <v>-2.2303752039151701</v>
      </c>
      <c r="M88" s="1">
        <f t="shared" si="1"/>
        <v>0.22867455138662363</v>
      </c>
    </row>
    <row r="89" spans="1:13" x14ac:dyDescent="0.25">
      <c r="A89">
        <v>107</v>
      </c>
      <c r="B89">
        <f>Normalize!G89</f>
        <v>1.068694942903752</v>
      </c>
      <c r="D89">
        <v>107</v>
      </c>
      <c r="E89">
        <f>Normalize!N89</f>
        <v>0.96363784665579177</v>
      </c>
      <c r="G89">
        <v>107</v>
      </c>
      <c r="H89">
        <f>Normalize!U89</f>
        <v>1.1527406199021206</v>
      </c>
      <c r="J89">
        <v>107</v>
      </c>
      <c r="K89">
        <f>Normalize!AB89</f>
        <v>-2.2503752039151697</v>
      </c>
      <c r="M89" s="1">
        <f t="shared" si="1"/>
        <v>0.23367455138662374</v>
      </c>
    </row>
    <row r="90" spans="1:13" x14ac:dyDescent="0.25">
      <c r="A90">
        <v>108</v>
      </c>
      <c r="B90">
        <f>Normalize!G90</f>
        <v>1.048694942903752</v>
      </c>
      <c r="D90">
        <v>108</v>
      </c>
      <c r="E90">
        <f>Normalize!N90</f>
        <v>1.0236378466557918</v>
      </c>
      <c r="G90">
        <v>108</v>
      </c>
      <c r="H90">
        <f>Normalize!U90</f>
        <v>1.2027406199021207</v>
      </c>
      <c r="J90">
        <v>108</v>
      </c>
      <c r="K90">
        <f>Normalize!AB90</f>
        <v>-2.2803752039151699</v>
      </c>
      <c r="M90" s="1">
        <f t="shared" si="1"/>
        <v>0.24867455138662364</v>
      </c>
    </row>
    <row r="91" spans="1:13" x14ac:dyDescent="0.25">
      <c r="A91">
        <v>109</v>
      </c>
      <c r="B91">
        <f>Normalize!G91</f>
        <v>1.0186949429037517</v>
      </c>
      <c r="D91">
        <v>109</v>
      </c>
      <c r="E91">
        <f>Normalize!N91</f>
        <v>1.0136378466557918</v>
      </c>
      <c r="G91">
        <v>109</v>
      </c>
      <c r="H91">
        <f>Normalize!U91</f>
        <v>1.1827406199021206</v>
      </c>
      <c r="J91">
        <v>109</v>
      </c>
      <c r="K91">
        <f>Normalize!AB91</f>
        <v>-2.3003752039151704</v>
      </c>
      <c r="M91" s="1">
        <f t="shared" si="1"/>
        <v>0.2286745513866234</v>
      </c>
    </row>
    <row r="92" spans="1:13" x14ac:dyDescent="0.25">
      <c r="A92">
        <v>110</v>
      </c>
      <c r="B92">
        <f>Normalize!G92</f>
        <v>0.99869494290375194</v>
      </c>
      <c r="D92">
        <v>110</v>
      </c>
      <c r="E92">
        <f>Normalize!N92</f>
        <v>0.9936378466557918</v>
      </c>
      <c r="G92">
        <v>110</v>
      </c>
      <c r="H92">
        <f>Normalize!U92</f>
        <v>1.1627406199021206</v>
      </c>
      <c r="J92">
        <v>110</v>
      </c>
      <c r="K92">
        <f>Normalize!AB92</f>
        <v>-2.3203752039151699</v>
      </c>
      <c r="M92" s="1">
        <f t="shared" si="1"/>
        <v>0.20867455138662361</v>
      </c>
    </row>
    <row r="93" spans="1:13" x14ac:dyDescent="0.25">
      <c r="A93">
        <v>111</v>
      </c>
      <c r="B93">
        <f>Normalize!G93</f>
        <v>0.98869494290375193</v>
      </c>
      <c r="D93">
        <v>111</v>
      </c>
      <c r="E93">
        <f>Normalize!N93</f>
        <v>0.97363784665579178</v>
      </c>
      <c r="G93">
        <v>111</v>
      </c>
      <c r="H93">
        <f>Normalize!U93</f>
        <v>1.1527406199021206</v>
      </c>
      <c r="J93">
        <v>111</v>
      </c>
      <c r="K93">
        <f>Normalize!AB93</f>
        <v>-2.3303752039151697</v>
      </c>
      <c r="M93" s="1">
        <f t="shared" si="1"/>
        <v>0.19617455138662365</v>
      </c>
    </row>
    <row r="94" spans="1:13" x14ac:dyDescent="0.25">
      <c r="A94">
        <v>112</v>
      </c>
      <c r="B94">
        <f>Normalize!G94</f>
        <v>1.2386949429037519</v>
      </c>
      <c r="D94">
        <v>112</v>
      </c>
      <c r="E94">
        <f>Normalize!N94</f>
        <v>0.96363784665579177</v>
      </c>
      <c r="G94">
        <v>112</v>
      </c>
      <c r="H94">
        <f>Normalize!U94</f>
        <v>1.2027406199021207</v>
      </c>
      <c r="J94">
        <v>112</v>
      </c>
      <c r="K94">
        <f>Normalize!AB94</f>
        <v>-2.3503752039151702</v>
      </c>
      <c r="M94" s="1">
        <f t="shared" si="1"/>
        <v>0.26367455138662355</v>
      </c>
    </row>
    <row r="95" spans="1:13" x14ac:dyDescent="0.25">
      <c r="A95">
        <v>113</v>
      </c>
      <c r="B95">
        <f>Normalize!G95</f>
        <v>1.2286949429037521</v>
      </c>
      <c r="D95">
        <v>113</v>
      </c>
      <c r="E95">
        <f>Normalize!N95</f>
        <v>0.95363784665579177</v>
      </c>
      <c r="G95">
        <v>113</v>
      </c>
      <c r="H95">
        <f>Normalize!U95</f>
        <v>1.2327406199021207</v>
      </c>
      <c r="J95">
        <v>113</v>
      </c>
      <c r="K95">
        <f>Normalize!AB95</f>
        <v>-2.3503752039151702</v>
      </c>
      <c r="M95" s="1">
        <f t="shared" si="1"/>
        <v>0.26617455138662349</v>
      </c>
    </row>
    <row r="96" spans="1:13" x14ac:dyDescent="0.25">
      <c r="A96">
        <v>114</v>
      </c>
      <c r="B96">
        <f>Normalize!G96</f>
        <v>1.1186949429037518</v>
      </c>
      <c r="D96">
        <v>114</v>
      </c>
      <c r="E96">
        <f>Normalize!N96</f>
        <v>0.95363784665579177</v>
      </c>
      <c r="G96">
        <v>114</v>
      </c>
      <c r="H96">
        <f>Normalize!U96</f>
        <v>1.2227406199021207</v>
      </c>
      <c r="J96">
        <v>114</v>
      </c>
      <c r="K96">
        <f>Normalize!AB96</f>
        <v>-2.36037520391517</v>
      </c>
      <c r="M96" s="1">
        <f t="shared" si="1"/>
        <v>0.23367455138662352</v>
      </c>
    </row>
    <row r="97" spans="1:13" x14ac:dyDescent="0.25">
      <c r="A97">
        <v>115</v>
      </c>
      <c r="B97">
        <f>Normalize!G97</f>
        <v>1.0586949429037518</v>
      </c>
      <c r="D97">
        <v>115</v>
      </c>
      <c r="E97">
        <f>Normalize!N97</f>
        <v>0.94363784665579176</v>
      </c>
      <c r="G97">
        <v>115</v>
      </c>
      <c r="H97">
        <f>Normalize!U97</f>
        <v>1.2427406199021207</v>
      </c>
      <c r="J97">
        <v>115</v>
      </c>
      <c r="K97">
        <f>Normalize!AB97</f>
        <v>-2.36037520391517</v>
      </c>
      <c r="M97" s="1">
        <f t="shared" si="1"/>
        <v>0.22117455138662356</v>
      </c>
    </row>
    <row r="98" spans="1:13" x14ac:dyDescent="0.25">
      <c r="A98">
        <v>117</v>
      </c>
      <c r="B98">
        <f>Normalize!G98</f>
        <v>0.89869494290375185</v>
      </c>
      <c r="D98">
        <v>117</v>
      </c>
      <c r="E98">
        <f>Normalize!N98</f>
        <v>0.97363784665579178</v>
      </c>
      <c r="G98">
        <v>117</v>
      </c>
      <c r="H98">
        <f>Normalize!U98</f>
        <v>1.4227406199021206</v>
      </c>
      <c r="J98">
        <v>117</v>
      </c>
      <c r="K98">
        <f>Normalize!AB98</f>
        <v>-2.36037520391517</v>
      </c>
      <c r="M98" s="1">
        <f t="shared" si="1"/>
        <v>0.23367455138662352</v>
      </c>
    </row>
    <row r="99" spans="1:13" x14ac:dyDescent="0.25">
      <c r="A99">
        <v>118</v>
      </c>
      <c r="B99">
        <f>Normalize!G99</f>
        <v>0.89869494290375185</v>
      </c>
      <c r="D99">
        <v>118</v>
      </c>
      <c r="E99">
        <f>Normalize!N99</f>
        <v>1.0536378466557919</v>
      </c>
      <c r="G99">
        <v>118</v>
      </c>
      <c r="H99">
        <f>Normalize!U99</f>
        <v>1.4227406199021206</v>
      </c>
      <c r="J99">
        <v>118</v>
      </c>
      <c r="K99">
        <f>Normalize!AB99</f>
        <v>-2.36037520391517</v>
      </c>
      <c r="M99" s="1">
        <f t="shared" si="1"/>
        <v>0.25367455138662354</v>
      </c>
    </row>
    <row r="100" spans="1:13" x14ac:dyDescent="0.25">
      <c r="A100">
        <v>119</v>
      </c>
      <c r="B100">
        <f>Normalize!G100</f>
        <v>1.1386949429037518</v>
      </c>
      <c r="D100">
        <v>119</v>
      </c>
      <c r="E100">
        <f>Normalize!N100</f>
        <v>1.0536378466557919</v>
      </c>
      <c r="G100">
        <v>119</v>
      </c>
      <c r="H100">
        <f>Normalize!U100</f>
        <v>1.5227406199021205</v>
      </c>
      <c r="J100">
        <v>119</v>
      </c>
      <c r="K100">
        <f>Normalize!AB100</f>
        <v>-2.3503752039151702</v>
      </c>
      <c r="M100" s="1">
        <f t="shared" si="1"/>
        <v>0.34117455138662345</v>
      </c>
    </row>
    <row r="101" spans="1:13" x14ac:dyDescent="0.25">
      <c r="A101">
        <v>120</v>
      </c>
      <c r="B101">
        <f>Normalize!G101</f>
        <v>1.1786949429037519</v>
      </c>
      <c r="D101">
        <v>120</v>
      </c>
      <c r="E101">
        <f>Normalize!N101</f>
        <v>1.0636378466557919</v>
      </c>
      <c r="G101">
        <v>120</v>
      </c>
      <c r="H101">
        <f>Normalize!U101</f>
        <v>1.5927406199021206</v>
      </c>
      <c r="J101">
        <v>120</v>
      </c>
      <c r="K101">
        <f>Normalize!AB101</f>
        <v>-2.3503752039151702</v>
      </c>
      <c r="M101" s="1">
        <f t="shared" si="1"/>
        <v>0.37117455138662347</v>
      </c>
    </row>
    <row r="102" spans="1:13" x14ac:dyDescent="0.25">
      <c r="A102">
        <v>121</v>
      </c>
      <c r="B102">
        <f>Normalize!G102</f>
        <v>1.1886949429037521</v>
      </c>
      <c r="D102">
        <v>121</v>
      </c>
      <c r="E102">
        <f>Normalize!N102</f>
        <v>1.0736378466557919</v>
      </c>
      <c r="G102">
        <v>121</v>
      </c>
      <c r="H102">
        <f>Normalize!U102</f>
        <v>1.6527406199021206</v>
      </c>
      <c r="J102">
        <v>121</v>
      </c>
      <c r="K102">
        <f>Normalize!AB102</f>
        <v>-2.3403752039151704</v>
      </c>
      <c r="M102" s="1">
        <f t="shared" si="1"/>
        <v>0.39367455138662344</v>
      </c>
    </row>
    <row r="103" spans="1:13" x14ac:dyDescent="0.25">
      <c r="A103">
        <v>123</v>
      </c>
      <c r="B103">
        <f>Normalize!G103</f>
        <v>1.1886949429037521</v>
      </c>
      <c r="D103">
        <v>123</v>
      </c>
      <c r="E103">
        <f>Normalize!N103</f>
        <v>1.0836378466557917</v>
      </c>
      <c r="G103">
        <v>123</v>
      </c>
      <c r="H103">
        <f>Normalize!U103</f>
        <v>1.7527406199021205</v>
      </c>
      <c r="J103">
        <v>123</v>
      </c>
      <c r="K103">
        <f>Normalize!AB103</f>
        <v>-2.3303752039151697</v>
      </c>
      <c r="M103" s="1">
        <f t="shared" si="1"/>
        <v>0.42367455138662347</v>
      </c>
    </row>
    <row r="104" spans="1:13" x14ac:dyDescent="0.25">
      <c r="A104">
        <v>124</v>
      </c>
      <c r="B104">
        <f>Normalize!G104</f>
        <v>1.1986949429037519</v>
      </c>
      <c r="D104">
        <v>124</v>
      </c>
      <c r="E104">
        <f>Normalize!N104</f>
        <v>1.0836378466557917</v>
      </c>
      <c r="G104">
        <v>124</v>
      </c>
      <c r="H104">
        <f>Normalize!U104</f>
        <v>1.7627406199021205</v>
      </c>
      <c r="J104">
        <v>124</v>
      </c>
      <c r="K104">
        <f>Normalize!AB104</f>
        <v>-2.3203752039151699</v>
      </c>
      <c r="M104" s="1">
        <f t="shared" si="1"/>
        <v>0.43117455138662353</v>
      </c>
    </row>
    <row r="105" spans="1:13" x14ac:dyDescent="0.25">
      <c r="A105">
        <v>125</v>
      </c>
      <c r="B105">
        <f>Normalize!G105</f>
        <v>1.2086949429037521</v>
      </c>
      <c r="D105">
        <v>125</v>
      </c>
      <c r="E105">
        <f>Normalize!N105</f>
        <v>1.0936378466557917</v>
      </c>
      <c r="G105">
        <v>125</v>
      </c>
      <c r="H105">
        <f>Normalize!U105</f>
        <v>1.8327406199021206</v>
      </c>
      <c r="J105">
        <v>125</v>
      </c>
      <c r="K105">
        <f>Normalize!AB105</f>
        <v>-2.3103752039151702</v>
      </c>
      <c r="M105" s="1">
        <f t="shared" si="1"/>
        <v>0.45617455138662366</v>
      </c>
    </row>
    <row r="106" spans="1:13" x14ac:dyDescent="0.25">
      <c r="A106">
        <v>126</v>
      </c>
      <c r="B106">
        <f>Normalize!G106</f>
        <v>1.3286949429037518</v>
      </c>
      <c r="D106">
        <v>126</v>
      </c>
      <c r="E106">
        <f>Normalize!N106</f>
        <v>1.1036378466557917</v>
      </c>
      <c r="G106">
        <v>126</v>
      </c>
      <c r="H106">
        <f>Normalize!U106</f>
        <v>1.9227406199021206</v>
      </c>
      <c r="J106">
        <v>126</v>
      </c>
      <c r="K106">
        <f>Normalize!AB106</f>
        <v>-2.3103752039151702</v>
      </c>
      <c r="M106" s="1">
        <f t="shared" si="1"/>
        <v>0.5111745513866236</v>
      </c>
    </row>
    <row r="107" spans="1:13" x14ac:dyDescent="0.25">
      <c r="A107">
        <v>128</v>
      </c>
      <c r="B107">
        <f>Normalize!G107</f>
        <v>1.4286949429037519</v>
      </c>
      <c r="D107">
        <v>128</v>
      </c>
      <c r="E107">
        <f>Normalize!N107</f>
        <v>1.1136378466557917</v>
      </c>
      <c r="G107">
        <v>128</v>
      </c>
      <c r="H107">
        <f>Normalize!U107</f>
        <v>2.0827406199021206</v>
      </c>
      <c r="J107">
        <v>128</v>
      </c>
      <c r="K107">
        <f>Normalize!AB107</f>
        <v>-2.3003752039151704</v>
      </c>
      <c r="M107" s="1">
        <f t="shared" si="1"/>
        <v>0.58117455138662344</v>
      </c>
    </row>
    <row r="108" spans="1:13" x14ac:dyDescent="0.25">
      <c r="A108">
        <v>129</v>
      </c>
      <c r="B108">
        <f>Normalize!G108</f>
        <v>1.3286949429037518</v>
      </c>
      <c r="D108">
        <v>129</v>
      </c>
      <c r="E108">
        <f>Normalize!N108</f>
        <v>1.1136378466557917</v>
      </c>
      <c r="G108">
        <v>129</v>
      </c>
      <c r="H108">
        <f>Normalize!U108</f>
        <v>2.1427406199021206</v>
      </c>
      <c r="J108">
        <v>129</v>
      </c>
      <c r="K108">
        <f>Normalize!AB108</f>
        <v>-2.2903752039151697</v>
      </c>
      <c r="M108" s="1">
        <f t="shared" si="1"/>
        <v>0.5736745513866236</v>
      </c>
    </row>
    <row r="109" spans="1:13" x14ac:dyDescent="0.25">
      <c r="A109">
        <v>130</v>
      </c>
      <c r="B109">
        <f>Normalize!G109</f>
        <v>1.2586949429037519</v>
      </c>
      <c r="D109">
        <v>130</v>
      </c>
      <c r="E109">
        <f>Normalize!N109</f>
        <v>1.1236378466557917</v>
      </c>
      <c r="G109">
        <v>130</v>
      </c>
      <c r="H109">
        <f>Normalize!U109</f>
        <v>2.2327406199021205</v>
      </c>
      <c r="J109">
        <v>130</v>
      </c>
      <c r="K109">
        <f>Normalize!AB109</f>
        <v>-2.2903752039151697</v>
      </c>
      <c r="M109" s="1">
        <f t="shared" si="1"/>
        <v>0.58117455138662366</v>
      </c>
    </row>
    <row r="110" spans="1:13" x14ac:dyDescent="0.25">
      <c r="A110">
        <v>131</v>
      </c>
      <c r="B110">
        <f>Normalize!G110</f>
        <v>1.1786949429037519</v>
      </c>
      <c r="D110">
        <v>131</v>
      </c>
      <c r="E110">
        <f>Normalize!N110</f>
        <v>1.1236378466557917</v>
      </c>
      <c r="G110">
        <v>131</v>
      </c>
      <c r="H110">
        <f>Normalize!U110</f>
        <v>2.2727406199021205</v>
      </c>
      <c r="J110">
        <v>131</v>
      </c>
      <c r="K110">
        <f>Normalize!AB110</f>
        <v>-2.2803752039151699</v>
      </c>
      <c r="M110" s="1">
        <f t="shared" si="1"/>
        <v>0.5736745513866236</v>
      </c>
    </row>
    <row r="111" spans="1:13" x14ac:dyDescent="0.25">
      <c r="A111">
        <v>133</v>
      </c>
      <c r="B111">
        <f>Normalize!G111</f>
        <v>1.4486949429037519</v>
      </c>
      <c r="D111">
        <v>133</v>
      </c>
      <c r="E111">
        <f>Normalize!N111</f>
        <v>1.1336378466557917</v>
      </c>
      <c r="G111">
        <v>133</v>
      </c>
      <c r="H111">
        <f>Normalize!U111</f>
        <v>2.4227406199021204</v>
      </c>
      <c r="J111">
        <v>133</v>
      </c>
      <c r="K111">
        <f>Normalize!AB111</f>
        <v>-2.3703752039151698</v>
      </c>
      <c r="M111" s="1">
        <f t="shared" si="1"/>
        <v>0.65867455138662356</v>
      </c>
    </row>
    <row r="112" spans="1:13" x14ac:dyDescent="0.25">
      <c r="A112">
        <v>134</v>
      </c>
      <c r="B112">
        <f>Normalize!G112</f>
        <v>1.4486949429037519</v>
      </c>
      <c r="D112">
        <v>134</v>
      </c>
      <c r="E112">
        <f>Normalize!N112</f>
        <v>1.1336378466557917</v>
      </c>
      <c r="G112">
        <v>134</v>
      </c>
      <c r="H112">
        <f>Normalize!U112</f>
        <v>2.4927406199021207</v>
      </c>
      <c r="J112">
        <v>134</v>
      </c>
      <c r="K112">
        <f>Normalize!AB112</f>
        <v>-2.40037520391517</v>
      </c>
      <c r="M112" s="1">
        <f t="shared" si="1"/>
        <v>0.66867455138662357</v>
      </c>
    </row>
    <row r="113" spans="1:13" x14ac:dyDescent="0.25">
      <c r="A113">
        <v>135</v>
      </c>
      <c r="B113">
        <f>Normalize!G113</f>
        <v>1.4486949429037519</v>
      </c>
      <c r="D113">
        <v>135</v>
      </c>
      <c r="E113">
        <f>Normalize!N113</f>
        <v>1.1436378466557917</v>
      </c>
      <c r="G113">
        <v>135</v>
      </c>
      <c r="H113">
        <f>Normalize!U113</f>
        <v>2.5727406199021208</v>
      </c>
      <c r="J113">
        <v>135</v>
      </c>
      <c r="K113">
        <f>Normalize!AB113</f>
        <v>-2.4703752039151703</v>
      </c>
      <c r="M113" s="1">
        <f t="shared" si="1"/>
        <v>0.67367455138662347</v>
      </c>
    </row>
    <row r="114" spans="1:13" x14ac:dyDescent="0.25">
      <c r="A114">
        <v>137</v>
      </c>
      <c r="B114">
        <f>Normalize!G114</f>
        <v>1.4586949429037521</v>
      </c>
      <c r="D114">
        <v>137</v>
      </c>
      <c r="E114">
        <f>Normalize!N114</f>
        <v>1.1436378466557917</v>
      </c>
      <c r="G114">
        <v>137</v>
      </c>
      <c r="H114">
        <f>Normalize!U114</f>
        <v>2.7227406199021207</v>
      </c>
      <c r="J114">
        <v>137</v>
      </c>
      <c r="K114">
        <f>Normalize!AB114</f>
        <v>-2.4703752039151703</v>
      </c>
      <c r="M114" s="1">
        <f t="shared" si="1"/>
        <v>0.7136745513866235</v>
      </c>
    </row>
    <row r="115" spans="1:13" x14ac:dyDescent="0.25">
      <c r="A115">
        <v>138</v>
      </c>
      <c r="B115">
        <f>Normalize!G115</f>
        <v>1.4586949429037521</v>
      </c>
      <c r="D115">
        <v>138</v>
      </c>
      <c r="E115">
        <f>Normalize!N115</f>
        <v>1.1436378466557917</v>
      </c>
      <c r="G115">
        <v>138</v>
      </c>
      <c r="H115">
        <f>Normalize!U115</f>
        <v>2.7227406199021207</v>
      </c>
      <c r="J115">
        <v>138</v>
      </c>
      <c r="K115">
        <f>Normalize!AB115</f>
        <v>-2.4703752039151703</v>
      </c>
      <c r="M115" s="1">
        <f t="shared" si="1"/>
        <v>0.7136745513866235</v>
      </c>
    </row>
    <row r="116" spans="1:13" x14ac:dyDescent="0.25">
      <c r="A116">
        <v>140</v>
      </c>
      <c r="B116">
        <f>Normalize!G116</f>
        <v>1.4586949429037521</v>
      </c>
      <c r="D116">
        <v>140</v>
      </c>
      <c r="E116">
        <f>Normalize!N116</f>
        <v>1.1436378466557917</v>
      </c>
      <c r="G116">
        <v>140</v>
      </c>
      <c r="H116">
        <f>Normalize!U116</f>
        <v>2.7327406199021205</v>
      </c>
      <c r="J116">
        <v>140</v>
      </c>
      <c r="K116">
        <f>Normalize!AB116</f>
        <v>-2.4603752039151696</v>
      </c>
      <c r="M116" s="1">
        <f t="shared" si="1"/>
        <v>0.71867455138662362</v>
      </c>
    </row>
    <row r="117" spans="1:13" x14ac:dyDescent="0.25">
      <c r="A117">
        <v>141</v>
      </c>
      <c r="B117">
        <f>Normalize!G117</f>
        <v>1.4586949429037521</v>
      </c>
      <c r="D117">
        <v>141</v>
      </c>
      <c r="E117">
        <f>Normalize!N117</f>
        <v>1.1436378466557917</v>
      </c>
      <c r="G117">
        <v>141</v>
      </c>
      <c r="H117">
        <f>Normalize!U117</f>
        <v>2.7327406199021205</v>
      </c>
      <c r="J117">
        <v>141</v>
      </c>
      <c r="K117">
        <f>Normalize!AB117</f>
        <v>-2.4603752039151696</v>
      </c>
      <c r="M117" s="1">
        <f t="shared" si="1"/>
        <v>0.71867455138662362</v>
      </c>
    </row>
    <row r="118" spans="1:13" x14ac:dyDescent="0.25">
      <c r="A118">
        <v>142</v>
      </c>
      <c r="B118">
        <f>Normalize!G118</f>
        <v>1.4586949429037521</v>
      </c>
      <c r="D118">
        <v>142</v>
      </c>
      <c r="E118">
        <f>Normalize!N118</f>
        <v>1.1536378466557917</v>
      </c>
      <c r="G118">
        <v>142</v>
      </c>
      <c r="H118">
        <f>Normalize!U118</f>
        <v>2.7327406199021205</v>
      </c>
      <c r="J118">
        <v>142</v>
      </c>
      <c r="K118">
        <f>Normalize!AB118</f>
        <v>-2.4603752039151696</v>
      </c>
      <c r="M118" s="1">
        <f t="shared" si="1"/>
        <v>0.72117455138662356</v>
      </c>
    </row>
    <row r="119" spans="1:13" x14ac:dyDescent="0.25">
      <c r="A119">
        <v>144</v>
      </c>
      <c r="B119">
        <f>Normalize!G119</f>
        <v>1.1986949429037519</v>
      </c>
      <c r="D119">
        <v>144</v>
      </c>
      <c r="E119">
        <f>Normalize!N119</f>
        <v>1.1536378466557917</v>
      </c>
      <c r="G119">
        <v>144</v>
      </c>
      <c r="H119">
        <f>Normalize!U119</f>
        <v>2.7327406199021205</v>
      </c>
      <c r="J119">
        <v>144</v>
      </c>
      <c r="K119">
        <f>Normalize!AB119</f>
        <v>-2.4603752039151696</v>
      </c>
      <c r="M119" s="1">
        <f t="shared" si="1"/>
        <v>0.65617455138662362</v>
      </c>
    </row>
    <row r="120" spans="1:13" x14ac:dyDescent="0.25">
      <c r="A120">
        <v>145</v>
      </c>
      <c r="B120">
        <f>Normalize!G120</f>
        <v>1.2486949429037522</v>
      </c>
      <c r="D120">
        <v>145</v>
      </c>
      <c r="E120">
        <f>Normalize!N120</f>
        <v>1.1536378466557917</v>
      </c>
      <c r="G120">
        <v>145</v>
      </c>
      <c r="H120">
        <f>Normalize!U120</f>
        <v>2.6927406199021204</v>
      </c>
      <c r="J120">
        <v>145</v>
      </c>
      <c r="K120">
        <f>Normalize!AB120</f>
        <v>-2.4603752039151696</v>
      </c>
      <c r="M120" s="1">
        <f t="shared" si="1"/>
        <v>0.65867455138662356</v>
      </c>
    </row>
    <row r="121" spans="1:13" x14ac:dyDescent="0.25">
      <c r="A121">
        <v>147</v>
      </c>
      <c r="B121">
        <f>Normalize!G121</f>
        <v>1.358694942903752</v>
      </c>
      <c r="D121">
        <v>147</v>
      </c>
      <c r="E121">
        <f>Normalize!N121</f>
        <v>1.1536378466557917</v>
      </c>
      <c r="G121">
        <v>147</v>
      </c>
      <c r="H121">
        <f>Normalize!U121</f>
        <v>2.5327406199021207</v>
      </c>
      <c r="J121">
        <v>147</v>
      </c>
      <c r="K121">
        <f>Normalize!AB121</f>
        <v>-2.4603752039151696</v>
      </c>
      <c r="M121" s="1">
        <f t="shared" si="1"/>
        <v>0.64617455138662383</v>
      </c>
    </row>
    <row r="122" spans="1:13" x14ac:dyDescent="0.25">
      <c r="A122">
        <v>148</v>
      </c>
      <c r="B122">
        <f>Normalize!G122</f>
        <v>1.358694942903752</v>
      </c>
      <c r="D122">
        <v>148</v>
      </c>
      <c r="E122">
        <f>Normalize!N122</f>
        <v>1.1436378466557917</v>
      </c>
      <c r="G122">
        <v>148</v>
      </c>
      <c r="H122">
        <f>Normalize!U122</f>
        <v>2.5327406199021207</v>
      </c>
      <c r="J122">
        <v>148</v>
      </c>
      <c r="K122">
        <f>Normalize!AB122</f>
        <v>-2.4603752039151696</v>
      </c>
      <c r="M122" s="1">
        <f t="shared" si="1"/>
        <v>0.64367455138662388</v>
      </c>
    </row>
    <row r="123" spans="1:13" x14ac:dyDescent="0.25">
      <c r="A123">
        <v>150</v>
      </c>
      <c r="B123">
        <f>Normalize!G123</f>
        <v>1.358694942903752</v>
      </c>
      <c r="D123">
        <v>150</v>
      </c>
      <c r="E123">
        <f>Normalize!N123</f>
        <v>1.1036378466557917</v>
      </c>
      <c r="G123">
        <v>150</v>
      </c>
      <c r="H123">
        <f>Normalize!U123</f>
        <v>2.4127406199021206</v>
      </c>
      <c r="J123">
        <v>150</v>
      </c>
      <c r="K123">
        <f>Normalize!AB123</f>
        <v>-2.4603752039151696</v>
      </c>
      <c r="M123" s="1">
        <f t="shared" si="1"/>
        <v>0.60367455138662385</v>
      </c>
    </row>
    <row r="124" spans="1:13" x14ac:dyDescent="0.25">
      <c r="A124">
        <v>151</v>
      </c>
      <c r="B124">
        <f>Normalize!G124</f>
        <v>1.358694942903752</v>
      </c>
      <c r="D124">
        <v>151</v>
      </c>
      <c r="E124">
        <f>Normalize!N124</f>
        <v>1.0436378466557918</v>
      </c>
      <c r="G124">
        <v>151</v>
      </c>
      <c r="H124">
        <f>Normalize!U124</f>
        <v>2.3227406199021208</v>
      </c>
      <c r="J124">
        <v>151</v>
      </c>
      <c r="K124">
        <f>Normalize!AB124</f>
        <v>-2.4603752039151696</v>
      </c>
      <c r="M124" s="1">
        <f t="shared" si="1"/>
        <v>0.56617455138662376</v>
      </c>
    </row>
    <row r="125" spans="1:13" x14ac:dyDescent="0.25">
      <c r="A125">
        <v>153</v>
      </c>
      <c r="B125">
        <f>Normalize!G125</f>
        <v>1.358694942903752</v>
      </c>
      <c r="D125">
        <v>153</v>
      </c>
      <c r="E125">
        <f>Normalize!N125</f>
        <v>1.0436378466557918</v>
      </c>
      <c r="G125">
        <v>153</v>
      </c>
      <c r="H125">
        <f>Normalize!U125</f>
        <v>2.2327406199021205</v>
      </c>
      <c r="J125">
        <v>153</v>
      </c>
      <c r="K125">
        <f>Normalize!AB125</f>
        <v>-2.4603752039151696</v>
      </c>
      <c r="M125" s="1">
        <f t="shared" si="1"/>
        <v>0.54367455138662379</v>
      </c>
    </row>
    <row r="126" spans="1:13" x14ac:dyDescent="0.25">
      <c r="A126">
        <v>154</v>
      </c>
      <c r="B126">
        <f>Normalize!G126</f>
        <v>1.358694942903752</v>
      </c>
      <c r="D126">
        <v>154</v>
      </c>
      <c r="E126">
        <f>Normalize!N126</f>
        <v>1.0436378466557918</v>
      </c>
      <c r="G126">
        <v>154</v>
      </c>
      <c r="H126">
        <f>Normalize!U126</f>
        <v>2.1627406199021206</v>
      </c>
      <c r="J126">
        <v>154</v>
      </c>
      <c r="K126">
        <f>Normalize!AB126</f>
        <v>-2.4603752039151696</v>
      </c>
      <c r="M126" s="1">
        <f t="shared" si="1"/>
        <v>0.52617455138662372</v>
      </c>
    </row>
    <row r="127" spans="1:13" x14ac:dyDescent="0.25">
      <c r="A127">
        <v>156</v>
      </c>
      <c r="B127">
        <f>Normalize!G127</f>
        <v>1.358694942903752</v>
      </c>
      <c r="D127">
        <v>156</v>
      </c>
      <c r="E127">
        <f>Normalize!N127</f>
        <v>0.98363784665579179</v>
      </c>
      <c r="G127">
        <v>156</v>
      </c>
      <c r="H127">
        <f>Normalize!U127</f>
        <v>1.9627406199021207</v>
      </c>
      <c r="J127">
        <v>156</v>
      </c>
      <c r="K127">
        <f>Normalize!AB127</f>
        <v>-2.4603752039151696</v>
      </c>
      <c r="M127" s="1">
        <f t="shared" si="1"/>
        <v>0.46117455138662378</v>
      </c>
    </row>
    <row r="128" spans="1:13" x14ac:dyDescent="0.25">
      <c r="A128">
        <v>157</v>
      </c>
      <c r="B128">
        <f>Normalize!G128</f>
        <v>1.358694942903752</v>
      </c>
      <c r="D128">
        <v>157</v>
      </c>
      <c r="E128">
        <f>Normalize!N128</f>
        <v>0.95363784665579177</v>
      </c>
      <c r="G128">
        <v>157</v>
      </c>
      <c r="H128">
        <f>Normalize!U128</f>
        <v>1.7927406199021205</v>
      </c>
      <c r="J128">
        <v>157</v>
      </c>
      <c r="K128">
        <f>Normalize!AB128</f>
        <v>-2.4603752039151696</v>
      </c>
      <c r="M128" s="1">
        <f t="shared" si="1"/>
        <v>0.41117455138662351</v>
      </c>
    </row>
    <row r="129" spans="1:13" x14ac:dyDescent="0.25">
      <c r="A129">
        <v>159</v>
      </c>
      <c r="B129">
        <f>Normalize!G129</f>
        <v>1.358694942903752</v>
      </c>
      <c r="D129">
        <v>159</v>
      </c>
      <c r="E129">
        <f>Normalize!N129</f>
        <v>0.95363784665579177</v>
      </c>
      <c r="G129">
        <v>159</v>
      </c>
      <c r="H129">
        <f>Normalize!U129</f>
        <v>1.4227406199021206</v>
      </c>
      <c r="J129">
        <v>159</v>
      </c>
      <c r="K129">
        <f>Normalize!AB129</f>
        <v>-2.4603752039151696</v>
      </c>
      <c r="M129" s="1">
        <f t="shared" si="1"/>
        <v>0.31867455138662371</v>
      </c>
    </row>
    <row r="130" spans="1:13" x14ac:dyDescent="0.25">
      <c r="A130">
        <v>160</v>
      </c>
      <c r="B130">
        <f>Normalize!G130</f>
        <v>1.4086949429037519</v>
      </c>
      <c r="D130">
        <v>160</v>
      </c>
      <c r="E130">
        <f>Normalize!N130</f>
        <v>0.95363784665579177</v>
      </c>
      <c r="G130">
        <v>160</v>
      </c>
      <c r="H130">
        <f>Normalize!U130</f>
        <v>1.2127406199021207</v>
      </c>
      <c r="J130">
        <v>160</v>
      </c>
      <c r="K130">
        <f>Normalize!AB130</f>
        <v>-2.4303752039151703</v>
      </c>
      <c r="M130" s="1">
        <f t="shared" si="1"/>
        <v>0.28617455138662351</v>
      </c>
    </row>
    <row r="131" spans="1:13" x14ac:dyDescent="0.25">
      <c r="A131">
        <v>162</v>
      </c>
      <c r="B131">
        <f>Normalize!G131</f>
        <v>1.3986949429037521</v>
      </c>
      <c r="D131">
        <v>162</v>
      </c>
      <c r="E131">
        <f>Normalize!N131</f>
        <v>0.86363784665579169</v>
      </c>
      <c r="G131">
        <v>162</v>
      </c>
      <c r="H131">
        <f>Normalize!U131</f>
        <v>0.69274061990212044</v>
      </c>
      <c r="J131">
        <v>162</v>
      </c>
      <c r="K131">
        <f>Normalize!AB131</f>
        <v>-2.2603752039151703</v>
      </c>
      <c r="M131" s="1">
        <f t="shared" si="1"/>
        <v>0.17367455138662347</v>
      </c>
    </row>
    <row r="132" spans="1:13" x14ac:dyDescent="0.25">
      <c r="A132">
        <v>164</v>
      </c>
      <c r="B132">
        <f>Normalize!G132</f>
        <v>1.0186949429037517</v>
      </c>
      <c r="D132">
        <v>164</v>
      </c>
      <c r="E132">
        <f>Normalize!N132</f>
        <v>0.79363784665579185</v>
      </c>
      <c r="G132">
        <v>164</v>
      </c>
      <c r="H132">
        <f>Normalize!U132</f>
        <v>0.37274061990212048</v>
      </c>
      <c r="J132">
        <v>164</v>
      </c>
      <c r="K132">
        <f>Normalize!AB132</f>
        <v>-2.2603752039151703</v>
      </c>
      <c r="M132" s="1">
        <f t="shared" ref="M132:M195" si="2">AVERAGE(B132,E132,H132,K132)</f>
        <v>-1.8825448613376539E-2</v>
      </c>
    </row>
    <row r="133" spans="1:13" x14ac:dyDescent="0.25">
      <c r="A133">
        <v>165</v>
      </c>
      <c r="B133">
        <f>Normalize!G133</f>
        <v>1.0986949429037518</v>
      </c>
      <c r="D133">
        <v>165</v>
      </c>
      <c r="E133">
        <f>Normalize!N133</f>
        <v>0.7436378466557918</v>
      </c>
      <c r="G133">
        <v>165</v>
      </c>
      <c r="H133">
        <f>Normalize!U133</f>
        <v>0.1727406199021205</v>
      </c>
      <c r="J133">
        <v>165</v>
      </c>
      <c r="K133">
        <f>Normalize!AB133</f>
        <v>-2.2703752039151701</v>
      </c>
      <c r="M133" s="1">
        <f t="shared" si="2"/>
        <v>-6.3825448613376468E-2</v>
      </c>
    </row>
    <row r="134" spans="1:13" x14ac:dyDescent="0.25">
      <c r="A134">
        <v>167</v>
      </c>
      <c r="B134">
        <f>Normalize!G134</f>
        <v>1.1486949429037521</v>
      </c>
      <c r="D134">
        <v>167</v>
      </c>
      <c r="E134">
        <f>Normalize!N134</f>
        <v>0.66363784665579173</v>
      </c>
      <c r="G134">
        <v>167</v>
      </c>
      <c r="H134">
        <f>Normalize!U134</f>
        <v>-0.18725938009787951</v>
      </c>
      <c r="J134">
        <v>167</v>
      </c>
      <c r="K134">
        <f>Normalize!AB134</f>
        <v>-2.2703752039151701</v>
      </c>
      <c r="M134" s="1">
        <f t="shared" si="2"/>
        <v>-0.16132544861337644</v>
      </c>
    </row>
    <row r="135" spans="1:13" x14ac:dyDescent="0.25">
      <c r="A135">
        <v>169</v>
      </c>
      <c r="B135">
        <f>Normalize!G135</f>
        <v>1.1486949429037521</v>
      </c>
      <c r="D135">
        <v>169</v>
      </c>
      <c r="E135">
        <f>Normalize!N135</f>
        <v>0.6336378466557917</v>
      </c>
      <c r="G135">
        <v>169</v>
      </c>
      <c r="H135">
        <f>Normalize!U135</f>
        <v>-4.7259380097879514E-2</v>
      </c>
      <c r="J135">
        <v>169</v>
      </c>
      <c r="K135">
        <f>Normalize!AB135</f>
        <v>-2.2803752039151699</v>
      </c>
      <c r="M135" s="1">
        <f t="shared" si="2"/>
        <v>-0.13632544861337642</v>
      </c>
    </row>
    <row r="136" spans="1:13" x14ac:dyDescent="0.25">
      <c r="A136">
        <v>170</v>
      </c>
      <c r="B136">
        <f>Normalize!G136</f>
        <v>1.1386949429037518</v>
      </c>
      <c r="D136">
        <v>170</v>
      </c>
      <c r="E136">
        <f>Normalize!N136</f>
        <v>0.62363784665579169</v>
      </c>
      <c r="G136">
        <v>170</v>
      </c>
      <c r="H136">
        <f>Normalize!U136</f>
        <v>5.2740619902120492E-2</v>
      </c>
      <c r="J136">
        <v>170</v>
      </c>
      <c r="K136">
        <f>Normalize!AB136</f>
        <v>-2.2803752039151699</v>
      </c>
      <c r="M136" s="1">
        <f t="shared" si="2"/>
        <v>-0.11632544861337646</v>
      </c>
    </row>
    <row r="137" spans="1:13" x14ac:dyDescent="0.25">
      <c r="A137">
        <v>172</v>
      </c>
      <c r="B137">
        <f>Normalize!G137</f>
        <v>1.1286949429037521</v>
      </c>
      <c r="D137">
        <v>172</v>
      </c>
      <c r="E137">
        <f>Normalize!N137</f>
        <v>0.61363784665579169</v>
      </c>
      <c r="G137">
        <v>172</v>
      </c>
      <c r="H137">
        <f>Normalize!U137</f>
        <v>0.49274061990212048</v>
      </c>
      <c r="J137">
        <v>172</v>
      </c>
      <c r="K137">
        <f>Normalize!AB137</f>
        <v>-2.2903752039151697</v>
      </c>
      <c r="M137" s="1">
        <f t="shared" si="2"/>
        <v>-1.3825448613376312E-2</v>
      </c>
    </row>
    <row r="138" spans="1:13" x14ac:dyDescent="0.25">
      <c r="A138">
        <v>174</v>
      </c>
      <c r="B138">
        <f>Normalize!G138</f>
        <v>1.1286949429037521</v>
      </c>
      <c r="D138">
        <v>174</v>
      </c>
      <c r="E138">
        <f>Normalize!N138</f>
        <v>0.64363784665579171</v>
      </c>
      <c r="G138">
        <v>174</v>
      </c>
      <c r="H138">
        <f>Normalize!U138</f>
        <v>0.79274061990212052</v>
      </c>
      <c r="J138">
        <v>174</v>
      </c>
      <c r="K138">
        <f>Normalize!AB138</f>
        <v>-2.3003752039151704</v>
      </c>
      <c r="M138" s="1">
        <f t="shared" si="2"/>
        <v>6.6174551386623537E-2</v>
      </c>
    </row>
    <row r="139" spans="1:13" x14ac:dyDescent="0.25">
      <c r="A139">
        <v>175</v>
      </c>
      <c r="B139">
        <f>Normalize!G139</f>
        <v>1.1186949429037518</v>
      </c>
      <c r="D139">
        <v>175</v>
      </c>
      <c r="E139">
        <f>Normalize!N139</f>
        <v>0.70363784665579177</v>
      </c>
      <c r="G139">
        <v>175</v>
      </c>
      <c r="H139">
        <f>Normalize!U139</f>
        <v>0.8927406199021205</v>
      </c>
      <c r="J139">
        <v>175</v>
      </c>
      <c r="K139">
        <f>Normalize!AB139</f>
        <v>-2.3003752039151704</v>
      </c>
      <c r="M139" s="1">
        <f t="shared" si="2"/>
        <v>0.1036745513866234</v>
      </c>
    </row>
    <row r="140" spans="1:13" x14ac:dyDescent="0.25">
      <c r="A140">
        <v>177</v>
      </c>
      <c r="B140">
        <f>Normalize!G140</f>
        <v>1.1186949429037518</v>
      </c>
      <c r="D140">
        <v>177</v>
      </c>
      <c r="E140">
        <f>Normalize!N140</f>
        <v>0.70363784665579177</v>
      </c>
      <c r="G140">
        <v>177</v>
      </c>
      <c r="H140">
        <f>Normalize!U140</f>
        <v>1.0727406199021206</v>
      </c>
      <c r="J140">
        <v>177</v>
      </c>
      <c r="K140">
        <f>Normalize!AB140</f>
        <v>-2.3103752039151702</v>
      </c>
      <c r="M140" s="1">
        <f t="shared" si="2"/>
        <v>0.1461745513866235</v>
      </c>
    </row>
    <row r="141" spans="1:13" x14ac:dyDescent="0.25">
      <c r="A141">
        <v>179</v>
      </c>
      <c r="B141">
        <f>Normalize!G141</f>
        <v>1.1186949429037518</v>
      </c>
      <c r="D141">
        <v>179</v>
      </c>
      <c r="E141">
        <f>Normalize!N141</f>
        <v>0.70363784665579177</v>
      </c>
      <c r="G141">
        <v>179</v>
      </c>
      <c r="H141">
        <f>Normalize!U141</f>
        <v>1.2727406199021205</v>
      </c>
      <c r="J141">
        <v>179</v>
      </c>
      <c r="K141">
        <f>Normalize!AB141</f>
        <v>-2.3103752039151702</v>
      </c>
      <c r="M141" s="1">
        <f t="shared" si="2"/>
        <v>0.19617455138662343</v>
      </c>
    </row>
    <row r="142" spans="1:13" x14ac:dyDescent="0.25">
      <c r="A142">
        <v>181</v>
      </c>
      <c r="B142">
        <f>Normalize!G142</f>
        <v>1.1186949429037518</v>
      </c>
      <c r="D142">
        <v>181</v>
      </c>
      <c r="E142">
        <f>Normalize!N142</f>
        <v>0.70363784665579177</v>
      </c>
      <c r="G142">
        <v>181</v>
      </c>
      <c r="H142">
        <f>Normalize!U142</f>
        <v>1.3327406199021206</v>
      </c>
      <c r="J142">
        <v>181</v>
      </c>
      <c r="K142">
        <f>Normalize!AB142</f>
        <v>-2.3003752039151704</v>
      </c>
      <c r="M142" s="1">
        <f t="shared" si="2"/>
        <v>0.2136745513866235</v>
      </c>
    </row>
    <row r="143" spans="1:13" x14ac:dyDescent="0.25">
      <c r="A143">
        <v>183</v>
      </c>
      <c r="B143">
        <f>Normalize!G143</f>
        <v>1.1286949429037521</v>
      </c>
      <c r="D143">
        <v>183</v>
      </c>
      <c r="E143">
        <f>Normalize!N143</f>
        <v>0.71363784665579177</v>
      </c>
      <c r="G143">
        <v>183</v>
      </c>
      <c r="H143">
        <f>Normalize!U143</f>
        <v>1.3727406199021206</v>
      </c>
      <c r="J143">
        <v>183</v>
      </c>
      <c r="K143">
        <f>Normalize!AB143</f>
        <v>-2.3003752039151704</v>
      </c>
      <c r="M143" s="1">
        <f t="shared" si="2"/>
        <v>0.22867455138662351</v>
      </c>
    </row>
    <row r="144" spans="1:13" x14ac:dyDescent="0.25">
      <c r="A144">
        <v>184</v>
      </c>
      <c r="B144">
        <f>Normalize!G144</f>
        <v>1.1386949429037518</v>
      </c>
      <c r="D144">
        <v>184</v>
      </c>
      <c r="E144">
        <f>Normalize!N144</f>
        <v>0.72363784665579178</v>
      </c>
      <c r="G144">
        <v>184</v>
      </c>
      <c r="H144">
        <f>Normalize!U144</f>
        <v>1.3327406199021206</v>
      </c>
      <c r="J144">
        <v>184</v>
      </c>
      <c r="K144">
        <f>Normalize!AB144</f>
        <v>-2.2903752039151697</v>
      </c>
      <c r="M144" s="1">
        <f t="shared" si="2"/>
        <v>0.22617455138662368</v>
      </c>
    </row>
    <row r="145" spans="1:13" x14ac:dyDescent="0.25">
      <c r="A145">
        <v>186</v>
      </c>
      <c r="B145">
        <f>Normalize!G145</f>
        <v>0.94869494290375189</v>
      </c>
      <c r="D145">
        <v>186</v>
      </c>
      <c r="E145">
        <f>Normalize!N145</f>
        <v>0.73363784665579179</v>
      </c>
      <c r="G145">
        <v>186</v>
      </c>
      <c r="H145">
        <f>Normalize!U145</f>
        <v>1.3127406199021205</v>
      </c>
      <c r="J145">
        <v>186</v>
      </c>
      <c r="K145">
        <f>Normalize!AB145</f>
        <v>-2.2703752039151701</v>
      </c>
      <c r="M145" s="1">
        <f t="shared" si="2"/>
        <v>0.18117455138662353</v>
      </c>
    </row>
    <row r="146" spans="1:13" x14ac:dyDescent="0.25">
      <c r="A146">
        <v>188</v>
      </c>
      <c r="B146">
        <f>Normalize!G146</f>
        <v>0.90869494290375186</v>
      </c>
      <c r="D146">
        <v>188</v>
      </c>
      <c r="E146">
        <f>Normalize!N146</f>
        <v>0.7436378466557918</v>
      </c>
      <c r="G146">
        <v>188</v>
      </c>
      <c r="H146">
        <f>Normalize!U146</f>
        <v>1.2527406199021205</v>
      </c>
      <c r="J146">
        <v>188</v>
      </c>
      <c r="K146">
        <f>Normalize!AB146</f>
        <v>-2.2603752039151703</v>
      </c>
      <c r="M146" s="1">
        <f t="shared" si="2"/>
        <v>0.16117455138662351</v>
      </c>
    </row>
    <row r="147" spans="1:13" x14ac:dyDescent="0.25">
      <c r="A147">
        <v>190</v>
      </c>
      <c r="B147">
        <f>Normalize!G147</f>
        <v>1.0786949429037518</v>
      </c>
      <c r="D147">
        <v>190</v>
      </c>
      <c r="E147">
        <f>Normalize!N147</f>
        <v>0.76363784665579182</v>
      </c>
      <c r="G147">
        <v>190</v>
      </c>
      <c r="H147">
        <f>Normalize!U147</f>
        <v>1.1327406199021206</v>
      </c>
      <c r="J147">
        <v>190</v>
      </c>
      <c r="K147">
        <f>Normalize!AB147</f>
        <v>-2.2403752039151699</v>
      </c>
      <c r="M147" s="1">
        <f t="shared" si="2"/>
        <v>0.18367455138662359</v>
      </c>
    </row>
    <row r="148" spans="1:13" x14ac:dyDescent="0.25">
      <c r="A148">
        <v>192</v>
      </c>
      <c r="B148">
        <f>Normalize!G148</f>
        <v>1.088694942903752</v>
      </c>
      <c r="D148">
        <v>192</v>
      </c>
      <c r="E148">
        <f>Normalize!N148</f>
        <v>0.78363784665579184</v>
      </c>
      <c r="G148">
        <v>192</v>
      </c>
      <c r="H148">
        <f>Normalize!U148</f>
        <v>1.0327406199021205</v>
      </c>
      <c r="J148">
        <v>192</v>
      </c>
      <c r="K148">
        <f>Normalize!AB148</f>
        <v>-2.2303752039151701</v>
      </c>
      <c r="M148" s="1">
        <f t="shared" si="2"/>
        <v>0.16867455138662357</v>
      </c>
    </row>
    <row r="149" spans="1:13" x14ac:dyDescent="0.25">
      <c r="A149">
        <v>194</v>
      </c>
      <c r="B149">
        <f>Normalize!G149</f>
        <v>1.108694942903752</v>
      </c>
      <c r="D149">
        <v>194</v>
      </c>
      <c r="E149">
        <f>Normalize!N149</f>
        <v>0.78363784665579184</v>
      </c>
      <c r="G149">
        <v>194</v>
      </c>
      <c r="H149">
        <f>Normalize!U149</f>
        <v>0.90274061990212051</v>
      </c>
      <c r="J149">
        <v>194</v>
      </c>
      <c r="K149">
        <f>Normalize!AB149</f>
        <v>-2.2103752039151696</v>
      </c>
      <c r="M149" s="1">
        <f t="shared" si="2"/>
        <v>0.14617455138662372</v>
      </c>
    </row>
    <row r="150" spans="1:13" x14ac:dyDescent="0.25">
      <c r="A150">
        <v>196</v>
      </c>
      <c r="B150">
        <f>Normalize!G150</f>
        <v>1.1186949429037518</v>
      </c>
      <c r="D150">
        <v>196</v>
      </c>
      <c r="E150">
        <f>Normalize!N150</f>
        <v>0.70363784665579177</v>
      </c>
      <c r="G150">
        <v>196</v>
      </c>
      <c r="H150">
        <f>Normalize!U150</f>
        <v>0.78274061990212052</v>
      </c>
      <c r="J150">
        <v>196</v>
      </c>
      <c r="K150">
        <f>Normalize!AB150</f>
        <v>-2.2003752039151698</v>
      </c>
      <c r="M150" s="1">
        <f t="shared" si="2"/>
        <v>0.10117455138662357</v>
      </c>
    </row>
    <row r="151" spans="1:13" x14ac:dyDescent="0.25">
      <c r="A151">
        <v>198</v>
      </c>
      <c r="B151">
        <f>Normalize!G151</f>
        <v>1.1386949429037518</v>
      </c>
      <c r="D151">
        <v>198</v>
      </c>
      <c r="E151">
        <f>Normalize!N151</f>
        <v>0.66363784665579173</v>
      </c>
      <c r="G151">
        <v>198</v>
      </c>
      <c r="H151">
        <f>Normalize!U151</f>
        <v>0.67274061990212053</v>
      </c>
      <c r="J151">
        <v>198</v>
      </c>
      <c r="K151">
        <f>Normalize!AB151</f>
        <v>-2.19037520391517</v>
      </c>
      <c r="M151" s="1">
        <f t="shared" si="2"/>
        <v>7.1174551386623541E-2</v>
      </c>
    </row>
    <row r="152" spans="1:13" x14ac:dyDescent="0.25">
      <c r="A152">
        <v>200</v>
      </c>
      <c r="B152">
        <f>Normalize!G152</f>
        <v>1.1486949429037521</v>
      </c>
      <c r="D152">
        <v>200</v>
      </c>
      <c r="E152">
        <f>Normalize!N152</f>
        <v>0.6336378466557917</v>
      </c>
      <c r="G152">
        <v>200</v>
      </c>
      <c r="H152">
        <f>Normalize!U152</f>
        <v>0.53274061990212052</v>
      </c>
      <c r="J152">
        <v>200</v>
      </c>
      <c r="K152">
        <f>Normalize!AB152</f>
        <v>-2.1803752039151703</v>
      </c>
      <c r="M152" s="1">
        <f t="shared" si="2"/>
        <v>3.3674551386623564E-2</v>
      </c>
    </row>
    <row r="153" spans="1:13" x14ac:dyDescent="0.25">
      <c r="A153">
        <v>202</v>
      </c>
      <c r="B153">
        <f>Normalize!G153</f>
        <v>1.1486949429037521</v>
      </c>
      <c r="D153">
        <v>202</v>
      </c>
      <c r="E153">
        <f>Normalize!N153</f>
        <v>0.6336378466557917</v>
      </c>
      <c r="G153">
        <v>202</v>
      </c>
      <c r="H153">
        <f>Normalize!U153</f>
        <v>0.35274061990212052</v>
      </c>
      <c r="J153">
        <v>202</v>
      </c>
      <c r="K153">
        <f>Normalize!AB153</f>
        <v>-2.1703752039151705</v>
      </c>
      <c r="M153" s="1">
        <f t="shared" si="2"/>
        <v>-8.8254486133765297E-3</v>
      </c>
    </row>
    <row r="154" spans="1:13" x14ac:dyDescent="0.25">
      <c r="A154">
        <v>204</v>
      </c>
      <c r="B154">
        <f>Normalize!G154</f>
        <v>1.108694942903752</v>
      </c>
      <c r="D154">
        <v>204</v>
      </c>
      <c r="E154">
        <f>Normalize!N154</f>
        <v>0.64363784665579171</v>
      </c>
      <c r="G154">
        <v>204</v>
      </c>
      <c r="H154">
        <f>Normalize!U154</f>
        <v>0.21274061990212051</v>
      </c>
      <c r="J154">
        <v>204</v>
      </c>
      <c r="K154">
        <f>Normalize!AB154</f>
        <v>-2.1703752039151705</v>
      </c>
      <c r="M154" s="1">
        <f t="shared" si="2"/>
        <v>-5.1325448613376567E-2</v>
      </c>
    </row>
    <row r="155" spans="1:13" x14ac:dyDescent="0.25">
      <c r="A155">
        <v>206</v>
      </c>
      <c r="B155">
        <f>Normalize!G155</f>
        <v>1.0586949429037518</v>
      </c>
      <c r="D155">
        <v>206</v>
      </c>
      <c r="E155">
        <f>Normalize!N155</f>
        <v>0.64363784665579171</v>
      </c>
      <c r="G155">
        <v>206</v>
      </c>
      <c r="H155">
        <f>Normalize!U155</f>
        <v>0.1727406199021205</v>
      </c>
      <c r="J155">
        <v>206</v>
      </c>
      <c r="K155">
        <f>Normalize!AB155</f>
        <v>-2.1603752039151698</v>
      </c>
      <c r="M155" s="1">
        <f t="shared" si="2"/>
        <v>-7.1325448613376474E-2</v>
      </c>
    </row>
    <row r="156" spans="1:13" x14ac:dyDescent="0.25">
      <c r="A156">
        <v>208</v>
      </c>
      <c r="B156">
        <f>Normalize!G156</f>
        <v>0.96869494290375191</v>
      </c>
      <c r="D156">
        <v>208</v>
      </c>
      <c r="E156">
        <f>Normalize!N156</f>
        <v>0.64363784665579171</v>
      </c>
      <c r="G156">
        <v>208</v>
      </c>
      <c r="H156">
        <f>Normalize!U156</f>
        <v>7.2740619902120496E-2</v>
      </c>
      <c r="J156">
        <v>208</v>
      </c>
      <c r="K156">
        <f>Normalize!AB156</f>
        <v>-2.1603752039151698</v>
      </c>
      <c r="M156" s="1">
        <f t="shared" si="2"/>
        <v>-0.11882544861337641</v>
      </c>
    </row>
    <row r="157" spans="1:13" x14ac:dyDescent="0.25">
      <c r="A157">
        <v>210</v>
      </c>
      <c r="B157">
        <f>Normalize!G157</f>
        <v>0.9586949429037519</v>
      </c>
      <c r="D157">
        <v>210</v>
      </c>
      <c r="E157">
        <f>Normalize!N157</f>
        <v>0.64363784665579171</v>
      </c>
      <c r="G157">
        <v>210</v>
      </c>
      <c r="H157">
        <f>Normalize!U157</f>
        <v>3.2740619902120502E-2</v>
      </c>
      <c r="J157">
        <v>210</v>
      </c>
      <c r="K157">
        <f>Normalize!AB157</f>
        <v>-2.1703752039151705</v>
      </c>
      <c r="M157" s="1">
        <f t="shared" si="2"/>
        <v>-0.13382544861337659</v>
      </c>
    </row>
    <row r="158" spans="1:13" x14ac:dyDescent="0.25">
      <c r="A158">
        <v>212</v>
      </c>
      <c r="B158">
        <f>Normalize!G158</f>
        <v>0.94869494290375189</v>
      </c>
      <c r="D158">
        <v>212</v>
      </c>
      <c r="E158">
        <f>Normalize!N158</f>
        <v>0.64363784665579171</v>
      </c>
      <c r="G158">
        <v>212</v>
      </c>
      <c r="H158">
        <f>Normalize!U158</f>
        <v>-2.7259380097879496E-2</v>
      </c>
      <c r="J158">
        <v>212</v>
      </c>
      <c r="K158">
        <f>Normalize!AB158</f>
        <v>-2.1703752039151705</v>
      </c>
      <c r="M158" s="1">
        <f t="shared" si="2"/>
        <v>-0.1513254486133766</v>
      </c>
    </row>
    <row r="159" spans="1:13" x14ac:dyDescent="0.25">
      <c r="A159">
        <v>214</v>
      </c>
      <c r="B159">
        <f>Normalize!G159</f>
        <v>0.94869494290375189</v>
      </c>
      <c r="D159">
        <v>214</v>
      </c>
      <c r="E159">
        <f>Normalize!N159</f>
        <v>0.58363784665579166</v>
      </c>
      <c r="G159">
        <v>214</v>
      </c>
      <c r="H159">
        <f>Normalize!U159</f>
        <v>-0.1672593800978795</v>
      </c>
      <c r="J159">
        <v>214</v>
      </c>
      <c r="K159">
        <f>Normalize!AB159</f>
        <v>-2.1703752039151705</v>
      </c>
      <c r="M159" s="1">
        <f t="shared" si="2"/>
        <v>-0.20132544861337659</v>
      </c>
    </row>
    <row r="160" spans="1:13" x14ac:dyDescent="0.25">
      <c r="A160">
        <v>216</v>
      </c>
      <c r="B160">
        <f>Normalize!G160</f>
        <v>0.94869494290375189</v>
      </c>
      <c r="D160">
        <v>216</v>
      </c>
      <c r="E160">
        <f>Normalize!N160</f>
        <v>0.53363784665579184</v>
      </c>
      <c r="G160">
        <v>216</v>
      </c>
      <c r="H160">
        <f>Normalize!U160</f>
        <v>-0.2972593800978795</v>
      </c>
      <c r="J160">
        <v>216</v>
      </c>
      <c r="K160">
        <f>Normalize!AB160</f>
        <v>-2.1803752039151703</v>
      </c>
      <c r="M160" s="1">
        <f t="shared" si="2"/>
        <v>-0.24882544861337652</v>
      </c>
    </row>
    <row r="161" spans="1:13" x14ac:dyDescent="0.25">
      <c r="A161">
        <v>218</v>
      </c>
      <c r="B161">
        <f>Normalize!G161</f>
        <v>0.93869494290375188</v>
      </c>
      <c r="D161">
        <v>218</v>
      </c>
      <c r="E161">
        <f>Normalize!N161</f>
        <v>0.52363784665579183</v>
      </c>
      <c r="G161">
        <v>218</v>
      </c>
      <c r="H161">
        <f>Normalize!U161</f>
        <v>-0.40725938009787954</v>
      </c>
      <c r="J161">
        <v>218</v>
      </c>
      <c r="K161">
        <f>Normalize!AB161</f>
        <v>-2.1803752039151703</v>
      </c>
      <c r="M161" s="1">
        <f t="shared" si="2"/>
        <v>-0.28132544861337649</v>
      </c>
    </row>
    <row r="162" spans="1:13" x14ac:dyDescent="0.25">
      <c r="A162">
        <v>221</v>
      </c>
      <c r="B162">
        <f>Normalize!G162</f>
        <v>0.93869494290375188</v>
      </c>
      <c r="D162">
        <v>221</v>
      </c>
      <c r="E162">
        <f>Normalize!N162</f>
        <v>0.42363784665579174</v>
      </c>
      <c r="G162">
        <v>221</v>
      </c>
      <c r="H162">
        <f>Normalize!U162</f>
        <v>-0.59725938009787949</v>
      </c>
      <c r="J162">
        <v>221</v>
      </c>
      <c r="K162">
        <f>Normalize!AB162</f>
        <v>-2.1803752039151703</v>
      </c>
      <c r="M162" s="1">
        <f t="shared" si="2"/>
        <v>-0.3538254486133765</v>
      </c>
    </row>
    <row r="163" spans="1:13" x14ac:dyDescent="0.25">
      <c r="A163">
        <v>223</v>
      </c>
      <c r="B163">
        <f>Normalize!G163</f>
        <v>0.92869494290375187</v>
      </c>
      <c r="D163">
        <v>223</v>
      </c>
      <c r="E163">
        <f>Normalize!N163</f>
        <v>0.42363784665579174</v>
      </c>
      <c r="G163">
        <v>223</v>
      </c>
      <c r="H163">
        <f>Normalize!U163</f>
        <v>-0.76725938009787953</v>
      </c>
      <c r="J163">
        <v>223</v>
      </c>
      <c r="K163">
        <f>Normalize!AB163</f>
        <v>-2.1803752039151703</v>
      </c>
      <c r="M163" s="1">
        <f t="shared" si="2"/>
        <v>-0.39882544861337654</v>
      </c>
    </row>
    <row r="164" spans="1:13" x14ac:dyDescent="0.25">
      <c r="A164">
        <v>225</v>
      </c>
      <c r="B164">
        <f>Normalize!G164</f>
        <v>0.66869494290375187</v>
      </c>
      <c r="D164">
        <v>225</v>
      </c>
      <c r="E164">
        <f>Normalize!N164</f>
        <v>0.42363784665579174</v>
      </c>
      <c r="G164">
        <v>225</v>
      </c>
      <c r="H164">
        <f>Normalize!U164</f>
        <v>-0.90725938009787954</v>
      </c>
      <c r="J164">
        <v>225</v>
      </c>
      <c r="K164">
        <f>Normalize!AB164</f>
        <v>-2.19037520391517</v>
      </c>
      <c r="M164" s="1">
        <f t="shared" si="2"/>
        <v>-0.50132544861337647</v>
      </c>
    </row>
    <row r="165" spans="1:13" x14ac:dyDescent="0.25">
      <c r="A165">
        <v>227</v>
      </c>
      <c r="B165">
        <f>Normalize!G165</f>
        <v>0.66869494290375187</v>
      </c>
      <c r="D165">
        <v>227</v>
      </c>
      <c r="E165">
        <f>Normalize!N165</f>
        <v>0.42363784665579174</v>
      </c>
      <c r="G165">
        <v>227</v>
      </c>
      <c r="H165">
        <f>Normalize!U165</f>
        <v>-1.0372593800978793</v>
      </c>
      <c r="J165">
        <v>227</v>
      </c>
      <c r="K165">
        <f>Normalize!AB165</f>
        <v>-2.1803752039151703</v>
      </c>
      <c r="M165" s="1">
        <f t="shared" si="2"/>
        <v>-0.53132544861337649</v>
      </c>
    </row>
    <row r="166" spans="1:13" x14ac:dyDescent="0.25">
      <c r="A166">
        <v>229</v>
      </c>
      <c r="B166">
        <f>Normalize!G166</f>
        <v>0.83869494290375202</v>
      </c>
      <c r="D166">
        <v>229</v>
      </c>
      <c r="E166">
        <f>Normalize!N166</f>
        <v>0.42363784665579174</v>
      </c>
      <c r="G166">
        <v>229</v>
      </c>
      <c r="H166">
        <f>Normalize!U166</f>
        <v>-1.1672593800978794</v>
      </c>
      <c r="J166">
        <v>229</v>
      </c>
      <c r="K166">
        <f>Normalize!AB166</f>
        <v>-2.1803752039151703</v>
      </c>
      <c r="M166" s="1">
        <f t="shared" si="2"/>
        <v>-0.52132544861337649</v>
      </c>
    </row>
    <row r="167" spans="1:13" x14ac:dyDescent="0.25">
      <c r="A167">
        <v>232</v>
      </c>
      <c r="B167">
        <f>Normalize!G167</f>
        <v>0.84869494290375203</v>
      </c>
      <c r="D167">
        <v>232</v>
      </c>
      <c r="E167">
        <f>Normalize!N167</f>
        <v>0.41363784665579173</v>
      </c>
      <c r="G167">
        <v>232</v>
      </c>
      <c r="H167">
        <f>Normalize!U167</f>
        <v>-1.3072593800978793</v>
      </c>
      <c r="J167">
        <v>232</v>
      </c>
      <c r="K167">
        <f>Normalize!AB167</f>
        <v>-2.1703752039151705</v>
      </c>
      <c r="M167" s="1">
        <f t="shared" si="2"/>
        <v>-0.55382544861337646</v>
      </c>
    </row>
    <row r="168" spans="1:13" x14ac:dyDescent="0.25">
      <c r="A168">
        <v>234</v>
      </c>
      <c r="B168">
        <f>Normalize!G168</f>
        <v>0.90869494290375186</v>
      </c>
      <c r="D168">
        <v>234</v>
      </c>
      <c r="E168">
        <f>Normalize!N168</f>
        <v>0.34363784665579178</v>
      </c>
      <c r="G168">
        <v>234</v>
      </c>
      <c r="H168">
        <f>Normalize!U168</f>
        <v>-1.4072593800978794</v>
      </c>
      <c r="J168">
        <v>234</v>
      </c>
      <c r="K168">
        <f>Normalize!AB168</f>
        <v>-2.1603752039151698</v>
      </c>
      <c r="M168" s="1">
        <f t="shared" si="2"/>
        <v>-0.57882544861337637</v>
      </c>
    </row>
    <row r="169" spans="1:13" x14ac:dyDescent="0.25">
      <c r="A169">
        <v>236</v>
      </c>
      <c r="B169">
        <f>Normalize!G169</f>
        <v>1.068694942903752</v>
      </c>
      <c r="D169">
        <v>236</v>
      </c>
      <c r="E169">
        <f>Normalize!N169</f>
        <v>0.35363784665579179</v>
      </c>
      <c r="G169">
        <v>236</v>
      </c>
      <c r="H169">
        <f>Normalize!U169</f>
        <v>-1.5272593800978793</v>
      </c>
      <c r="J169">
        <v>236</v>
      </c>
      <c r="K169">
        <f>Normalize!AB169</f>
        <v>-2.15037520391517</v>
      </c>
      <c r="M169" s="1">
        <f t="shared" si="2"/>
        <v>-0.56382544861337636</v>
      </c>
    </row>
    <row r="170" spans="1:13" x14ac:dyDescent="0.25">
      <c r="A170">
        <v>239</v>
      </c>
      <c r="B170">
        <f>Normalize!G170</f>
        <v>0.98869494290375193</v>
      </c>
      <c r="D170">
        <v>239</v>
      </c>
      <c r="E170">
        <f>Normalize!N170</f>
        <v>0.37363784665579181</v>
      </c>
      <c r="G170">
        <v>239</v>
      </c>
      <c r="H170">
        <f>Normalize!U170</f>
        <v>-1.7372593800978795</v>
      </c>
      <c r="J170">
        <v>239</v>
      </c>
      <c r="K170">
        <f>Normalize!AB170</f>
        <v>-2.1303752039151704</v>
      </c>
      <c r="M170" s="1">
        <f t="shared" si="2"/>
        <v>-0.62632544861337647</v>
      </c>
    </row>
    <row r="171" spans="1:13" x14ac:dyDescent="0.25">
      <c r="A171">
        <v>241</v>
      </c>
      <c r="B171">
        <f>Normalize!G171</f>
        <v>0.79869494290375198</v>
      </c>
      <c r="D171">
        <v>241</v>
      </c>
      <c r="E171">
        <f>Normalize!N171</f>
        <v>0.35363784665579179</v>
      </c>
      <c r="G171">
        <v>241</v>
      </c>
      <c r="H171">
        <f>Normalize!U171</f>
        <v>-1.8572593800978794</v>
      </c>
      <c r="J171">
        <v>241</v>
      </c>
      <c r="K171">
        <f>Normalize!AB171</f>
        <v>-2.1203752039151698</v>
      </c>
      <c r="M171" s="1">
        <f t="shared" si="2"/>
        <v>-0.70632544861337632</v>
      </c>
    </row>
    <row r="172" spans="1:13" x14ac:dyDescent="0.25">
      <c r="A172">
        <v>244</v>
      </c>
      <c r="B172">
        <f>Normalize!G172</f>
        <v>0.61869494290375204</v>
      </c>
      <c r="D172">
        <v>244</v>
      </c>
      <c r="E172">
        <f>Normalize!N172</f>
        <v>0.30363784665579174</v>
      </c>
      <c r="G172">
        <v>244</v>
      </c>
      <c r="H172">
        <f>Normalize!U172</f>
        <v>-1.9072593800978792</v>
      </c>
      <c r="J172">
        <v>244</v>
      </c>
      <c r="K172">
        <f>Normalize!AB172</f>
        <v>-2.1003752039151702</v>
      </c>
      <c r="M172" s="1">
        <f t="shared" si="2"/>
        <v>-0.77132544861337637</v>
      </c>
    </row>
    <row r="173" spans="1:13" x14ac:dyDescent="0.25">
      <c r="A173">
        <v>246</v>
      </c>
      <c r="B173">
        <f>Normalize!G173</f>
        <v>0.53869494290375197</v>
      </c>
      <c r="D173">
        <v>246</v>
      </c>
      <c r="E173">
        <f>Normalize!N173</f>
        <v>0.32363784665579176</v>
      </c>
      <c r="G173">
        <v>246</v>
      </c>
      <c r="H173">
        <f>Normalize!U173</f>
        <v>-1.9572593800978795</v>
      </c>
      <c r="J173">
        <v>246</v>
      </c>
      <c r="K173">
        <f>Normalize!AB173</f>
        <v>-2.0403752039151697</v>
      </c>
      <c r="M173" s="1">
        <f t="shared" si="2"/>
        <v>-0.78382544861337633</v>
      </c>
    </row>
    <row r="174" spans="1:13" x14ac:dyDescent="0.25">
      <c r="A174">
        <v>248</v>
      </c>
      <c r="B174">
        <f>Normalize!G174</f>
        <v>0.68869494290375188</v>
      </c>
      <c r="D174">
        <v>248</v>
      </c>
      <c r="E174">
        <f>Normalize!N174</f>
        <v>0.34363784665579178</v>
      </c>
      <c r="G174">
        <v>248</v>
      </c>
      <c r="H174">
        <f>Normalize!U174</f>
        <v>-2.0272593800978793</v>
      </c>
      <c r="J174">
        <v>248</v>
      </c>
      <c r="K174">
        <f>Normalize!AB174</f>
        <v>-1.9603752039151696</v>
      </c>
      <c r="M174" s="1">
        <f t="shared" si="2"/>
        <v>-0.73882544861337629</v>
      </c>
    </row>
    <row r="175" spans="1:13" x14ac:dyDescent="0.25">
      <c r="A175">
        <v>251</v>
      </c>
      <c r="B175">
        <f>Normalize!G175</f>
        <v>0.77869494290375196</v>
      </c>
      <c r="D175">
        <v>251</v>
      </c>
      <c r="E175">
        <f>Normalize!N175</f>
        <v>0.3636378466557918</v>
      </c>
      <c r="G175">
        <v>251</v>
      </c>
      <c r="H175">
        <f>Normalize!U175</f>
        <v>-2.2372593800978793</v>
      </c>
      <c r="J175">
        <v>251</v>
      </c>
      <c r="K175">
        <f>Normalize!AB175</f>
        <v>-1.94037520391517</v>
      </c>
      <c r="M175" s="1">
        <f t="shared" si="2"/>
        <v>-0.75882544861337642</v>
      </c>
    </row>
    <row r="176" spans="1:13" x14ac:dyDescent="0.25">
      <c r="A176">
        <v>253</v>
      </c>
      <c r="B176">
        <f>Normalize!G176</f>
        <v>0.79869494290375198</v>
      </c>
      <c r="D176">
        <v>253</v>
      </c>
      <c r="E176">
        <f>Normalize!N176</f>
        <v>0.33363784665579177</v>
      </c>
      <c r="G176">
        <v>253</v>
      </c>
      <c r="H176">
        <f>Normalize!U176</f>
        <v>-2.3372593800978794</v>
      </c>
      <c r="J176">
        <v>253</v>
      </c>
      <c r="K176">
        <f>Normalize!AB176</f>
        <v>-1.9203752039151705</v>
      </c>
      <c r="M176" s="1">
        <f t="shared" si="2"/>
        <v>-0.78132544861337649</v>
      </c>
    </row>
    <row r="177" spans="1:13" x14ac:dyDescent="0.25">
      <c r="A177">
        <v>256</v>
      </c>
      <c r="B177">
        <f>Normalize!G177</f>
        <v>0.80869494290375199</v>
      </c>
      <c r="D177">
        <v>256</v>
      </c>
      <c r="E177">
        <f>Normalize!N177</f>
        <v>0.29363784665579173</v>
      </c>
      <c r="G177">
        <v>256</v>
      </c>
      <c r="H177">
        <f>Normalize!U177</f>
        <v>-2.5072593800978793</v>
      </c>
      <c r="J177">
        <v>256</v>
      </c>
      <c r="K177">
        <f>Normalize!AB177</f>
        <v>-1.9103752039151698</v>
      </c>
      <c r="M177" s="1">
        <f t="shared" si="2"/>
        <v>-0.82882544861337637</v>
      </c>
    </row>
    <row r="178" spans="1:13" x14ac:dyDescent="0.25">
      <c r="A178">
        <v>259</v>
      </c>
      <c r="B178">
        <f>Normalize!G178</f>
        <v>0.818694942903752</v>
      </c>
      <c r="D178">
        <v>259</v>
      </c>
      <c r="E178">
        <f>Normalize!N178</f>
        <v>0.30363784665579174</v>
      </c>
      <c r="G178">
        <v>259</v>
      </c>
      <c r="H178">
        <f>Normalize!U178</f>
        <v>-2.6072593800978794</v>
      </c>
      <c r="J178">
        <v>259</v>
      </c>
      <c r="K178">
        <f>Normalize!AB178</f>
        <v>-1.90037520391517</v>
      </c>
      <c r="M178" s="1">
        <f t="shared" si="2"/>
        <v>-0.84632544861337644</v>
      </c>
    </row>
    <row r="179" spans="1:13" x14ac:dyDescent="0.25">
      <c r="A179">
        <v>261</v>
      </c>
      <c r="B179">
        <f>Normalize!G179</f>
        <v>0.818694942903752</v>
      </c>
      <c r="D179">
        <v>261</v>
      </c>
      <c r="E179">
        <f>Normalize!N179</f>
        <v>0.30363784665579174</v>
      </c>
      <c r="G179">
        <v>261</v>
      </c>
      <c r="H179">
        <f>Normalize!U179</f>
        <v>-2.7072593800978795</v>
      </c>
      <c r="J179">
        <v>261</v>
      </c>
      <c r="K179">
        <f>Normalize!AB179</f>
        <v>-1.90037520391517</v>
      </c>
      <c r="M179" s="1">
        <f t="shared" si="2"/>
        <v>-0.87132544861337646</v>
      </c>
    </row>
    <row r="180" spans="1:13" x14ac:dyDescent="0.25">
      <c r="A180">
        <v>264</v>
      </c>
      <c r="B180">
        <f>Normalize!G180</f>
        <v>0.86869494290375204</v>
      </c>
      <c r="D180">
        <v>264</v>
      </c>
      <c r="E180">
        <f>Normalize!N180</f>
        <v>0.30363784665579174</v>
      </c>
      <c r="G180">
        <v>264</v>
      </c>
      <c r="H180">
        <f>Normalize!U180</f>
        <v>-2.8672593800978796</v>
      </c>
      <c r="J180">
        <v>264</v>
      </c>
      <c r="K180">
        <f>Normalize!AB180</f>
        <v>-1.8903752039151702</v>
      </c>
      <c r="M180" s="1">
        <f t="shared" si="2"/>
        <v>-0.89632544861337649</v>
      </c>
    </row>
    <row r="181" spans="1:13" x14ac:dyDescent="0.25">
      <c r="A181">
        <v>266</v>
      </c>
      <c r="B181">
        <f>Normalize!G181</f>
        <v>1.0086949429037519</v>
      </c>
      <c r="D181">
        <v>266</v>
      </c>
      <c r="E181">
        <f>Normalize!N181</f>
        <v>0.22363784665579178</v>
      </c>
      <c r="G181">
        <v>266</v>
      </c>
      <c r="H181">
        <f>Normalize!U181</f>
        <v>-2.9372593800978795</v>
      </c>
      <c r="J181">
        <v>266</v>
      </c>
      <c r="K181">
        <f>Normalize!AB181</f>
        <v>-1.90037520391517</v>
      </c>
      <c r="M181" s="1">
        <f t="shared" si="2"/>
        <v>-0.90132544861337638</v>
      </c>
    </row>
    <row r="182" spans="1:13" x14ac:dyDescent="0.25">
      <c r="A182">
        <v>269</v>
      </c>
      <c r="B182">
        <f>Normalize!G182</f>
        <v>0.58869494290375202</v>
      </c>
      <c r="D182">
        <v>269</v>
      </c>
      <c r="E182">
        <f>Normalize!N182</f>
        <v>0.20363784665579177</v>
      </c>
      <c r="G182">
        <v>269</v>
      </c>
      <c r="H182">
        <f>Normalize!U182</f>
        <v>-2.9872593800978793</v>
      </c>
      <c r="J182">
        <v>269</v>
      </c>
      <c r="K182">
        <f>Normalize!AB182</f>
        <v>-1.90037520391517</v>
      </c>
      <c r="M182" s="1">
        <f t="shared" si="2"/>
        <v>-1.0238254486133762</v>
      </c>
    </row>
    <row r="183" spans="1:13" x14ac:dyDescent="0.25">
      <c r="A183">
        <v>272</v>
      </c>
      <c r="B183">
        <f>Normalize!G183</f>
        <v>0.50869494290375195</v>
      </c>
      <c r="D183">
        <v>272</v>
      </c>
      <c r="E183">
        <f>Normalize!N183</f>
        <v>0.15363784665579172</v>
      </c>
      <c r="G183">
        <v>272</v>
      </c>
      <c r="H183">
        <f>Normalize!U183</f>
        <v>-3.0972593800978796</v>
      </c>
      <c r="J183">
        <v>272</v>
      </c>
      <c r="K183">
        <f>Normalize!AB183</f>
        <v>-1.90037520391517</v>
      </c>
      <c r="M183" s="1">
        <f t="shared" si="2"/>
        <v>-1.0838254486133765</v>
      </c>
    </row>
    <row r="184" spans="1:13" x14ac:dyDescent="0.25">
      <c r="A184">
        <v>274</v>
      </c>
      <c r="B184">
        <f>Normalize!G184</f>
        <v>0.60869494290375203</v>
      </c>
      <c r="D184">
        <v>274</v>
      </c>
      <c r="E184">
        <f>Normalize!N184</f>
        <v>9.3637846655791779E-2</v>
      </c>
      <c r="G184">
        <v>274</v>
      </c>
      <c r="H184">
        <f>Normalize!U184</f>
        <v>-3.1472593800978794</v>
      </c>
      <c r="J184">
        <v>274</v>
      </c>
      <c r="K184">
        <f>Normalize!AB184</f>
        <v>-1.9103752039151698</v>
      </c>
      <c r="M184" s="1">
        <f t="shared" si="2"/>
        <v>-1.0888254486133764</v>
      </c>
    </row>
    <row r="185" spans="1:13" x14ac:dyDescent="0.25">
      <c r="A185">
        <v>277</v>
      </c>
      <c r="B185">
        <f>Normalize!G185</f>
        <v>0.60869494290375203</v>
      </c>
      <c r="D185">
        <v>277</v>
      </c>
      <c r="E185">
        <f>Normalize!N185</f>
        <v>9.3637846655791779E-2</v>
      </c>
      <c r="G185">
        <v>277</v>
      </c>
      <c r="H185">
        <f>Normalize!U185</f>
        <v>-3.2772593800978793</v>
      </c>
      <c r="J185">
        <v>277</v>
      </c>
      <c r="K185">
        <f>Normalize!AB185</f>
        <v>-1.9103752039151698</v>
      </c>
      <c r="M185" s="1">
        <f t="shared" si="2"/>
        <v>-1.1213254486133764</v>
      </c>
    </row>
    <row r="186" spans="1:13" x14ac:dyDescent="0.25">
      <c r="A186">
        <v>280</v>
      </c>
      <c r="B186">
        <f>Normalize!G186</f>
        <v>0.60869494290375203</v>
      </c>
      <c r="D186">
        <v>280</v>
      </c>
      <c r="E186">
        <f>Normalize!N186</f>
        <v>9.3637846655791779E-2</v>
      </c>
      <c r="G186">
        <v>280</v>
      </c>
      <c r="H186">
        <f>Normalize!U186</f>
        <v>-3.4372593800978795</v>
      </c>
      <c r="J186">
        <v>280</v>
      </c>
      <c r="K186">
        <f>Normalize!AB186</f>
        <v>-1.9103752039151698</v>
      </c>
      <c r="M186" s="1">
        <f t="shared" si="2"/>
        <v>-1.1613254486133764</v>
      </c>
    </row>
    <row r="187" spans="1:13" x14ac:dyDescent="0.25">
      <c r="A187">
        <v>283</v>
      </c>
      <c r="B187">
        <f>Normalize!G187</f>
        <v>0.60869494290375203</v>
      </c>
      <c r="D187">
        <v>283</v>
      </c>
      <c r="E187">
        <f>Normalize!N187</f>
        <v>9.3637846655791779E-2</v>
      </c>
      <c r="G187">
        <v>283</v>
      </c>
      <c r="H187">
        <f>Normalize!U187</f>
        <v>-3.5472593800978793</v>
      </c>
      <c r="J187">
        <v>283</v>
      </c>
      <c r="K187">
        <f>Normalize!AB187</f>
        <v>-1.90037520391517</v>
      </c>
      <c r="M187" s="1">
        <f t="shared" si="2"/>
        <v>-1.1863254486133763</v>
      </c>
    </row>
    <row r="188" spans="1:13" x14ac:dyDescent="0.25">
      <c r="A188">
        <v>286</v>
      </c>
      <c r="B188">
        <f>Normalize!G188</f>
        <v>0.61869494290375204</v>
      </c>
      <c r="D188">
        <v>286</v>
      </c>
      <c r="E188">
        <f>Normalize!N188</f>
        <v>2.3637846655791717E-2</v>
      </c>
      <c r="G188">
        <v>286</v>
      </c>
      <c r="H188">
        <f>Normalize!U188</f>
        <v>-3.5772593800978796</v>
      </c>
      <c r="J188">
        <v>286</v>
      </c>
      <c r="K188">
        <f>Normalize!AB188</f>
        <v>-1.90037520391517</v>
      </c>
      <c r="M188" s="1">
        <f t="shared" si="2"/>
        <v>-1.2088254486133765</v>
      </c>
    </row>
    <row r="189" spans="1:13" x14ac:dyDescent="0.25">
      <c r="A189">
        <v>288</v>
      </c>
      <c r="B189">
        <f>Normalize!G189</f>
        <v>0.44869494290375189</v>
      </c>
      <c r="D189">
        <v>288</v>
      </c>
      <c r="E189">
        <f>Normalize!N189</f>
        <v>1.3637846655791819E-2</v>
      </c>
      <c r="G189">
        <v>288</v>
      </c>
      <c r="H189">
        <f>Normalize!U189</f>
        <v>-3.5972593800978796</v>
      </c>
      <c r="J189">
        <v>288</v>
      </c>
      <c r="K189">
        <f>Normalize!AB189</f>
        <v>-1.8903752039151702</v>
      </c>
      <c r="M189" s="1">
        <f t="shared" si="2"/>
        <v>-1.2563254486133766</v>
      </c>
    </row>
    <row r="190" spans="1:13" x14ac:dyDescent="0.25">
      <c r="A190">
        <v>291</v>
      </c>
      <c r="B190">
        <f>Normalize!G190</f>
        <v>0.318694942903752</v>
      </c>
      <c r="D190">
        <v>291</v>
      </c>
      <c r="E190">
        <f>Normalize!N190</f>
        <v>-6.6362153344208252E-2</v>
      </c>
      <c r="G190">
        <v>291</v>
      </c>
      <c r="H190">
        <f>Normalize!U190</f>
        <v>-3.7272593800978795</v>
      </c>
      <c r="J190">
        <v>291</v>
      </c>
      <c r="K190">
        <f>Normalize!AB190</f>
        <v>-1.8803752039151704</v>
      </c>
      <c r="M190" s="1">
        <f t="shared" si="2"/>
        <v>-1.3388254486133766</v>
      </c>
    </row>
    <row r="191" spans="1:13" x14ac:dyDescent="0.25">
      <c r="A191">
        <v>294</v>
      </c>
      <c r="B191">
        <f>Normalize!G191</f>
        <v>0.53869494290375197</v>
      </c>
      <c r="D191">
        <v>294</v>
      </c>
      <c r="E191">
        <f>Normalize!N191</f>
        <v>-6.6362153344208252E-2</v>
      </c>
      <c r="G191">
        <v>294</v>
      </c>
      <c r="H191">
        <f>Normalize!U191</f>
        <v>-3.7672593800978795</v>
      </c>
      <c r="J191">
        <v>294</v>
      </c>
      <c r="K191">
        <f>Normalize!AB191</f>
        <v>-1.8703752039151698</v>
      </c>
      <c r="M191" s="1">
        <f t="shared" si="2"/>
        <v>-1.2913254486133763</v>
      </c>
    </row>
    <row r="192" spans="1:13" x14ac:dyDescent="0.25">
      <c r="A192">
        <v>297</v>
      </c>
      <c r="B192">
        <f>Normalize!G192</f>
        <v>0.55869494290375199</v>
      </c>
      <c r="D192">
        <v>297</v>
      </c>
      <c r="E192">
        <f>Normalize!N192</f>
        <v>-5.6362153344208243E-2</v>
      </c>
      <c r="G192">
        <v>297</v>
      </c>
      <c r="H192">
        <f>Normalize!U192</f>
        <v>-3.8072593800978796</v>
      </c>
      <c r="J192">
        <v>297</v>
      </c>
      <c r="K192">
        <f>Normalize!AB192</f>
        <v>-1.7703752039151701</v>
      </c>
      <c r="M192" s="1">
        <f t="shared" si="2"/>
        <v>-1.2688254486133763</v>
      </c>
    </row>
    <row r="193" spans="1:13" x14ac:dyDescent="0.25">
      <c r="A193">
        <v>300</v>
      </c>
      <c r="B193">
        <f>Normalize!G193</f>
        <v>0.568694942903752</v>
      </c>
      <c r="D193">
        <v>300</v>
      </c>
      <c r="E193">
        <f>Normalize!N193</f>
        <v>-4.6362153344208235E-2</v>
      </c>
      <c r="G193">
        <v>300</v>
      </c>
      <c r="H193">
        <f>Normalize!U193</f>
        <v>-3.8772593800978794</v>
      </c>
      <c r="J193">
        <v>300</v>
      </c>
      <c r="K193">
        <f>Normalize!AB193</f>
        <v>-1.7403752039151699</v>
      </c>
      <c r="M193" s="1">
        <f t="shared" si="2"/>
        <v>-1.2738254486133762</v>
      </c>
    </row>
    <row r="194" spans="1:13" x14ac:dyDescent="0.25">
      <c r="A194">
        <v>303</v>
      </c>
      <c r="B194">
        <f>Normalize!G194</f>
        <v>0.67869494290375187</v>
      </c>
      <c r="D194">
        <v>303</v>
      </c>
      <c r="E194">
        <f>Normalize!N194</f>
        <v>-2.6362153344208217E-2</v>
      </c>
      <c r="G194">
        <v>303</v>
      </c>
      <c r="H194">
        <f>Normalize!U194</f>
        <v>-3.8672593800978796</v>
      </c>
      <c r="J194">
        <v>303</v>
      </c>
      <c r="K194">
        <f>Normalize!AB194</f>
        <v>-1.7303752039151701</v>
      </c>
      <c r="M194" s="1">
        <f t="shared" si="2"/>
        <v>-1.2363254486133766</v>
      </c>
    </row>
    <row r="195" spans="1:13" x14ac:dyDescent="0.25">
      <c r="A195">
        <v>306</v>
      </c>
      <c r="B195">
        <f>Normalize!G195</f>
        <v>0.818694942903752</v>
      </c>
      <c r="D195">
        <v>306</v>
      </c>
      <c r="E195">
        <f>Normalize!N195</f>
        <v>-1.6362153344208208E-2</v>
      </c>
      <c r="G195">
        <v>306</v>
      </c>
      <c r="H195">
        <f>Normalize!U195</f>
        <v>-3.8472593800978796</v>
      </c>
      <c r="J195">
        <v>306</v>
      </c>
      <c r="K195">
        <f>Normalize!AB195</f>
        <v>-1.7203752039151703</v>
      </c>
      <c r="M195" s="1">
        <f t="shared" si="2"/>
        <v>-1.1913254486133766</v>
      </c>
    </row>
    <row r="196" spans="1:13" x14ac:dyDescent="0.25">
      <c r="A196">
        <v>309</v>
      </c>
      <c r="B196">
        <f>Normalize!G196</f>
        <v>0.59869494290375203</v>
      </c>
      <c r="D196">
        <v>309</v>
      </c>
      <c r="E196">
        <f>Normalize!N196</f>
        <v>-6.362153344208199E-3</v>
      </c>
      <c r="G196">
        <v>309</v>
      </c>
      <c r="H196">
        <f>Normalize!U196</f>
        <v>-3.9272593800978792</v>
      </c>
      <c r="J196">
        <v>309</v>
      </c>
      <c r="K196">
        <f>Normalize!AB196</f>
        <v>-1.7103752039151696</v>
      </c>
      <c r="M196" s="1">
        <f t="shared" ref="M196:M259" si="3">AVERAGE(B196,E196,H196,K196)</f>
        <v>-1.2613254486133763</v>
      </c>
    </row>
    <row r="197" spans="1:13" x14ac:dyDescent="0.25">
      <c r="A197">
        <v>312</v>
      </c>
      <c r="B197">
        <f>Normalize!G197</f>
        <v>0.4586949429037519</v>
      </c>
      <c r="D197">
        <v>312</v>
      </c>
      <c r="E197">
        <f>Normalize!N197</f>
        <v>-6.6362153344208252E-2</v>
      </c>
      <c r="G197">
        <v>312</v>
      </c>
      <c r="H197">
        <f>Normalize!U197</f>
        <v>-3.9572593800978795</v>
      </c>
      <c r="J197">
        <v>312</v>
      </c>
      <c r="K197">
        <f>Normalize!AB197</f>
        <v>-1.7003752039151698</v>
      </c>
      <c r="M197" s="1">
        <f t="shared" si="3"/>
        <v>-1.3163254486133764</v>
      </c>
    </row>
    <row r="198" spans="1:13" x14ac:dyDescent="0.25">
      <c r="A198">
        <v>316</v>
      </c>
      <c r="B198">
        <f>Normalize!G198</f>
        <v>0.18869494290375188</v>
      </c>
      <c r="D198">
        <v>316</v>
      </c>
      <c r="E198">
        <f>Normalize!N198</f>
        <v>-9.6362153344208223E-2</v>
      </c>
      <c r="G198">
        <v>316</v>
      </c>
      <c r="H198">
        <f>Normalize!U198</f>
        <v>-3.8572593800978794</v>
      </c>
      <c r="J198">
        <v>316</v>
      </c>
      <c r="K198">
        <f>Normalize!AB198</f>
        <v>-1.7003752039151698</v>
      </c>
      <c r="M198" s="1">
        <f t="shared" si="3"/>
        <v>-1.3663254486133765</v>
      </c>
    </row>
    <row r="199" spans="1:13" x14ac:dyDescent="0.25">
      <c r="A199">
        <v>319</v>
      </c>
      <c r="B199">
        <f>Normalize!G199</f>
        <v>0.35869494290375203</v>
      </c>
      <c r="D199">
        <v>319</v>
      </c>
      <c r="E199">
        <f>Normalize!N199</f>
        <v>-9.6362153344208223E-2</v>
      </c>
      <c r="G199">
        <v>319</v>
      </c>
      <c r="H199">
        <f>Normalize!U199</f>
        <v>-3.8472593800978796</v>
      </c>
      <c r="J199">
        <v>319</v>
      </c>
      <c r="K199">
        <f>Normalize!AB199</f>
        <v>-1.7003752039151698</v>
      </c>
      <c r="M199" s="1">
        <f t="shared" si="3"/>
        <v>-1.3213254486133765</v>
      </c>
    </row>
    <row r="200" spans="1:13" x14ac:dyDescent="0.25">
      <c r="A200">
        <v>322</v>
      </c>
      <c r="B200">
        <f>Normalize!G200</f>
        <v>0.41869494290375187</v>
      </c>
      <c r="D200">
        <v>322</v>
      </c>
      <c r="E200">
        <f>Normalize!N200</f>
        <v>-0.10636215334420823</v>
      </c>
      <c r="G200">
        <v>322</v>
      </c>
      <c r="H200">
        <f>Normalize!U200</f>
        <v>-3.8472593800978796</v>
      </c>
      <c r="J200">
        <v>322</v>
      </c>
      <c r="K200">
        <f>Normalize!AB200</f>
        <v>-1.7003752039151698</v>
      </c>
      <c r="M200" s="1">
        <f t="shared" si="3"/>
        <v>-1.3088254486133764</v>
      </c>
    </row>
    <row r="201" spans="1:13" x14ac:dyDescent="0.25">
      <c r="A201">
        <v>325</v>
      </c>
      <c r="B201">
        <f>Normalize!G201</f>
        <v>0.41869494290375187</v>
      </c>
      <c r="D201">
        <v>325</v>
      </c>
      <c r="E201">
        <f>Normalize!N201</f>
        <v>-0.19636215334420826</v>
      </c>
      <c r="G201">
        <v>325</v>
      </c>
      <c r="H201">
        <f>Normalize!U201</f>
        <v>-3.8472593800978796</v>
      </c>
      <c r="J201">
        <v>325</v>
      </c>
      <c r="K201">
        <f>Normalize!AB201</f>
        <v>-1.7003752039151698</v>
      </c>
      <c r="M201" s="1">
        <f t="shared" si="3"/>
        <v>-1.3313254486133763</v>
      </c>
    </row>
    <row r="202" spans="1:13" x14ac:dyDescent="0.25">
      <c r="A202">
        <v>328</v>
      </c>
      <c r="B202">
        <f>Normalize!G202</f>
        <v>0.41869494290375187</v>
      </c>
      <c r="D202">
        <v>328</v>
      </c>
      <c r="E202">
        <f>Normalize!N202</f>
        <v>-0.19636215334420826</v>
      </c>
      <c r="G202">
        <v>328</v>
      </c>
      <c r="H202">
        <f>Normalize!U202</f>
        <v>-3.8472593800978796</v>
      </c>
      <c r="J202">
        <v>328</v>
      </c>
      <c r="K202">
        <f>Normalize!AB202</f>
        <v>-1.61037520391517</v>
      </c>
      <c r="M202" s="1">
        <f t="shared" si="3"/>
        <v>-1.3088254486133764</v>
      </c>
    </row>
    <row r="203" spans="1:13" x14ac:dyDescent="0.25">
      <c r="A203">
        <v>332</v>
      </c>
      <c r="B203">
        <f>Normalize!G203</f>
        <v>0.37869494290375205</v>
      </c>
      <c r="D203">
        <v>332</v>
      </c>
      <c r="E203">
        <f>Normalize!N203</f>
        <v>-0.20636215334420821</v>
      </c>
      <c r="G203">
        <v>332</v>
      </c>
      <c r="H203">
        <f>Normalize!U203</f>
        <v>-3.7472593800978795</v>
      </c>
      <c r="J203">
        <v>332</v>
      </c>
      <c r="K203">
        <f>Normalize!AB203</f>
        <v>-1.5903752039151704</v>
      </c>
      <c r="M203" s="1">
        <f t="shared" si="3"/>
        <v>-1.2913254486133765</v>
      </c>
    </row>
    <row r="204" spans="1:13" x14ac:dyDescent="0.25">
      <c r="A204">
        <v>335</v>
      </c>
      <c r="B204">
        <f>Normalize!G204</f>
        <v>7.8694942903752008E-2</v>
      </c>
      <c r="D204">
        <v>335</v>
      </c>
      <c r="E204">
        <f>Normalize!N204</f>
        <v>-0.24636215334420825</v>
      </c>
      <c r="G204">
        <v>335</v>
      </c>
      <c r="H204">
        <f>Normalize!U204</f>
        <v>-3.7472593800978795</v>
      </c>
      <c r="J204">
        <v>335</v>
      </c>
      <c r="K204">
        <f>Normalize!AB204</f>
        <v>-1.5003752039151697</v>
      </c>
      <c r="M204" s="1">
        <f t="shared" si="3"/>
        <v>-1.3538254486133763</v>
      </c>
    </row>
    <row r="205" spans="1:13" x14ac:dyDescent="0.25">
      <c r="A205">
        <v>338</v>
      </c>
      <c r="B205">
        <f>Normalize!G205</f>
        <v>0.12869494290375205</v>
      </c>
      <c r="D205">
        <v>338</v>
      </c>
      <c r="E205">
        <f>Normalize!N205</f>
        <v>-0.30636215334420824</v>
      </c>
      <c r="G205">
        <v>338</v>
      </c>
      <c r="H205">
        <f>Normalize!U205</f>
        <v>-3.7572593800978793</v>
      </c>
      <c r="J205">
        <v>338</v>
      </c>
      <c r="K205">
        <f>Normalize!AB205</f>
        <v>-1.5003752039151697</v>
      </c>
      <c r="M205" s="1">
        <f t="shared" si="3"/>
        <v>-1.3588254486133762</v>
      </c>
    </row>
    <row r="206" spans="1:13" x14ac:dyDescent="0.25">
      <c r="A206">
        <v>342</v>
      </c>
      <c r="B206">
        <f>Normalize!G206</f>
        <v>0.53869494290375197</v>
      </c>
      <c r="D206">
        <v>342</v>
      </c>
      <c r="E206">
        <f>Normalize!N206</f>
        <v>-0.30636215334420824</v>
      </c>
      <c r="G206">
        <v>342</v>
      </c>
      <c r="H206">
        <f>Normalize!U206</f>
        <v>-3.7072593800978795</v>
      </c>
      <c r="J206">
        <v>342</v>
      </c>
      <c r="K206">
        <f>Normalize!AB206</f>
        <v>-1.5103752039151703</v>
      </c>
      <c r="M206" s="1">
        <f t="shared" si="3"/>
        <v>-1.2463254486133764</v>
      </c>
    </row>
    <row r="207" spans="1:13" x14ac:dyDescent="0.25">
      <c r="A207">
        <v>345</v>
      </c>
      <c r="B207">
        <f>Normalize!G207</f>
        <v>0.4586949429037519</v>
      </c>
      <c r="D207">
        <v>345</v>
      </c>
      <c r="E207">
        <f>Normalize!N207</f>
        <v>-0.30636215334420824</v>
      </c>
      <c r="G207">
        <v>345</v>
      </c>
      <c r="H207">
        <f>Normalize!U207</f>
        <v>-3.6572593800978792</v>
      </c>
      <c r="J207">
        <v>345</v>
      </c>
      <c r="K207">
        <f>Normalize!AB207</f>
        <v>-1.5103752039151703</v>
      </c>
      <c r="M207" s="1">
        <f t="shared" si="3"/>
        <v>-1.2538254486133766</v>
      </c>
    </row>
    <row r="208" spans="1:13" x14ac:dyDescent="0.25">
      <c r="A208">
        <v>349</v>
      </c>
      <c r="B208">
        <f>Normalize!G208</f>
        <v>0.2086949429037519</v>
      </c>
      <c r="D208">
        <v>349</v>
      </c>
      <c r="E208">
        <f>Normalize!N208</f>
        <v>-0.30636215334420824</v>
      </c>
      <c r="G208">
        <v>349</v>
      </c>
      <c r="H208">
        <f>Normalize!U208</f>
        <v>-3.5772593800978796</v>
      </c>
      <c r="J208">
        <v>349</v>
      </c>
      <c r="K208">
        <f>Normalize!AB208</f>
        <v>-1.5103752039151703</v>
      </c>
      <c r="M208" s="1">
        <f t="shared" si="3"/>
        <v>-1.2963254486133766</v>
      </c>
    </row>
    <row r="209" spans="1:13" x14ac:dyDescent="0.25">
      <c r="A209">
        <v>352</v>
      </c>
      <c r="B209">
        <f>Normalize!G209</f>
        <v>-4.1305057096248099E-2</v>
      </c>
      <c r="D209">
        <v>352</v>
      </c>
      <c r="E209">
        <f>Normalize!N209</f>
        <v>-0.37636215334420819</v>
      </c>
      <c r="G209">
        <v>352</v>
      </c>
      <c r="H209">
        <f>Normalize!U209</f>
        <v>-3.5572593800978796</v>
      </c>
      <c r="J209">
        <v>352</v>
      </c>
      <c r="K209">
        <f>Normalize!AB209</f>
        <v>-1.5003752039151697</v>
      </c>
      <c r="M209" s="1">
        <f t="shared" si="3"/>
        <v>-1.3688254486133764</v>
      </c>
    </row>
    <row r="210" spans="1:13" x14ac:dyDescent="0.25">
      <c r="A210">
        <v>356</v>
      </c>
      <c r="B210">
        <f>Normalize!G210</f>
        <v>-7.1305057096248015E-2</v>
      </c>
      <c r="D210">
        <v>356</v>
      </c>
      <c r="E210">
        <f>Normalize!N210</f>
        <v>-0.40636215334420822</v>
      </c>
      <c r="G210">
        <v>356</v>
      </c>
      <c r="H210">
        <f>Normalize!U210</f>
        <v>-3.4972593800978795</v>
      </c>
      <c r="J210">
        <v>356</v>
      </c>
      <c r="K210">
        <f>Normalize!AB210</f>
        <v>-1.5003752039151697</v>
      </c>
      <c r="M210" s="1">
        <f t="shared" si="3"/>
        <v>-1.3688254486133764</v>
      </c>
    </row>
    <row r="211" spans="1:13" x14ac:dyDescent="0.25">
      <c r="A211">
        <v>359</v>
      </c>
      <c r="B211">
        <f>Normalize!G211</f>
        <v>0.10869494290375203</v>
      </c>
      <c r="D211">
        <v>359</v>
      </c>
      <c r="E211">
        <f>Normalize!N211</f>
        <v>-0.39636215334420821</v>
      </c>
      <c r="G211">
        <v>359</v>
      </c>
      <c r="H211">
        <f>Normalize!U211</f>
        <v>-3.4272593800978792</v>
      </c>
      <c r="J211">
        <v>359</v>
      </c>
      <c r="K211">
        <f>Normalize!AB211</f>
        <v>-1.5003752039151697</v>
      </c>
      <c r="M211" s="1">
        <f t="shared" si="3"/>
        <v>-1.3038254486133762</v>
      </c>
    </row>
    <row r="212" spans="1:13" x14ac:dyDescent="0.25">
      <c r="A212">
        <v>363</v>
      </c>
      <c r="B212">
        <f>Normalize!G212</f>
        <v>0.11869494290375204</v>
      </c>
      <c r="D212">
        <v>363</v>
      </c>
      <c r="E212">
        <f>Normalize!N212</f>
        <v>-0.40636215334420822</v>
      </c>
      <c r="G212">
        <v>363</v>
      </c>
      <c r="H212">
        <f>Normalize!U212</f>
        <v>-3.3372593800978794</v>
      </c>
      <c r="J212">
        <v>363</v>
      </c>
      <c r="K212">
        <f>Normalize!AB212</f>
        <v>-1.4903752039151699</v>
      </c>
      <c r="M212" s="1">
        <f t="shared" si="3"/>
        <v>-1.2788254486133763</v>
      </c>
    </row>
    <row r="213" spans="1:13" x14ac:dyDescent="0.25">
      <c r="A213">
        <v>366</v>
      </c>
      <c r="B213">
        <f>Normalize!G213</f>
        <v>0.12869494290375205</v>
      </c>
      <c r="D213">
        <v>366</v>
      </c>
      <c r="E213">
        <f>Normalize!N213</f>
        <v>-0.47636215334420823</v>
      </c>
      <c r="G213">
        <v>366</v>
      </c>
      <c r="H213">
        <f>Normalize!U213</f>
        <v>-3.3372593800978794</v>
      </c>
      <c r="J213">
        <v>366</v>
      </c>
      <c r="K213">
        <f>Normalize!AB213</f>
        <v>-1.4903752039151699</v>
      </c>
      <c r="M213" s="1">
        <f t="shared" si="3"/>
        <v>-1.2938254486133762</v>
      </c>
    </row>
    <row r="214" spans="1:13" x14ac:dyDescent="0.25">
      <c r="A214">
        <v>370</v>
      </c>
      <c r="B214">
        <f>Normalize!G214</f>
        <v>0.12869494290375205</v>
      </c>
      <c r="D214">
        <v>370</v>
      </c>
      <c r="E214">
        <f>Normalize!N214</f>
        <v>-0.48636215334420824</v>
      </c>
      <c r="G214">
        <v>370</v>
      </c>
      <c r="H214">
        <f>Normalize!U214</f>
        <v>-3.3272593800978796</v>
      </c>
      <c r="J214">
        <v>370</v>
      </c>
      <c r="K214">
        <f>Normalize!AB214</f>
        <v>-1.4803752039151701</v>
      </c>
      <c r="M214" s="1">
        <f t="shared" si="3"/>
        <v>-1.2913254486133765</v>
      </c>
    </row>
    <row r="215" spans="1:13" x14ac:dyDescent="0.25">
      <c r="A215">
        <v>374</v>
      </c>
      <c r="B215">
        <f>Normalize!G215</f>
        <v>-5.1305057096248108E-2</v>
      </c>
      <c r="D215">
        <v>374</v>
      </c>
      <c r="E215">
        <f>Normalize!N215</f>
        <v>-0.47636215334420823</v>
      </c>
      <c r="G215">
        <v>374</v>
      </c>
      <c r="H215">
        <f>Normalize!U215</f>
        <v>-3.3172593800978794</v>
      </c>
      <c r="J215">
        <v>374</v>
      </c>
      <c r="K215">
        <f>Normalize!AB215</f>
        <v>-1.4703752039151703</v>
      </c>
      <c r="M215" s="1">
        <f t="shared" si="3"/>
        <v>-1.3288254486133764</v>
      </c>
    </row>
    <row r="216" spans="1:13" x14ac:dyDescent="0.25">
      <c r="A216">
        <v>377</v>
      </c>
      <c r="B216">
        <f>Normalize!G216</f>
        <v>-0.21130505709624803</v>
      </c>
      <c r="D216">
        <v>377</v>
      </c>
      <c r="E216">
        <f>Normalize!N216</f>
        <v>-0.46636215334420822</v>
      </c>
      <c r="G216">
        <v>377</v>
      </c>
      <c r="H216">
        <f>Normalize!U216</f>
        <v>-3.2872593800978795</v>
      </c>
      <c r="J216">
        <v>377</v>
      </c>
      <c r="K216">
        <f>Normalize!AB216</f>
        <v>-1.4603752039151696</v>
      </c>
      <c r="M216" s="1">
        <f t="shared" si="3"/>
        <v>-1.3563254486133762</v>
      </c>
    </row>
    <row r="217" spans="1:13" x14ac:dyDescent="0.25">
      <c r="A217">
        <v>381</v>
      </c>
      <c r="B217">
        <f>Normalize!G217</f>
        <v>-1.1305057096248072E-2</v>
      </c>
      <c r="D217">
        <v>381</v>
      </c>
      <c r="E217">
        <f>Normalize!N217</f>
        <v>-0.45636215334420827</v>
      </c>
      <c r="G217">
        <v>381</v>
      </c>
      <c r="H217">
        <f>Normalize!U217</f>
        <v>-3.2072593800978795</v>
      </c>
      <c r="J217">
        <v>381</v>
      </c>
      <c r="K217">
        <f>Normalize!AB217</f>
        <v>-1.4603752039151696</v>
      </c>
      <c r="M217" s="1">
        <f t="shared" si="3"/>
        <v>-1.2838254486133764</v>
      </c>
    </row>
    <row r="218" spans="1:13" x14ac:dyDescent="0.25">
      <c r="A218">
        <v>385</v>
      </c>
      <c r="B218">
        <f>Normalize!G218</f>
        <v>5.869494290375199E-2</v>
      </c>
      <c r="D218">
        <v>385</v>
      </c>
      <c r="E218">
        <f>Normalize!N218</f>
        <v>-0.45636215334420827</v>
      </c>
      <c r="G218">
        <v>385</v>
      </c>
      <c r="H218">
        <f>Normalize!U218</f>
        <v>-3.1972593800978792</v>
      </c>
      <c r="J218">
        <v>385</v>
      </c>
      <c r="K218">
        <f>Normalize!AB218</f>
        <v>-1.4503752039151698</v>
      </c>
      <c r="M218" s="1">
        <f t="shared" si="3"/>
        <v>-1.2613254486133765</v>
      </c>
    </row>
    <row r="219" spans="1:13" x14ac:dyDescent="0.25">
      <c r="A219">
        <v>389</v>
      </c>
      <c r="B219">
        <f>Normalize!G219</f>
        <v>6.8694942903751999E-2</v>
      </c>
      <c r="D219">
        <v>389</v>
      </c>
      <c r="E219">
        <f>Normalize!N219</f>
        <v>-0.44636215334420826</v>
      </c>
      <c r="G219">
        <v>389</v>
      </c>
      <c r="H219">
        <f>Normalize!U219</f>
        <v>-3.1672593800978794</v>
      </c>
      <c r="J219">
        <v>389</v>
      </c>
      <c r="K219">
        <f>Normalize!AB219</f>
        <v>-1.44037520391517</v>
      </c>
      <c r="M219" s="1">
        <f t="shared" si="3"/>
        <v>-1.2463254486133764</v>
      </c>
    </row>
    <row r="220" spans="1:13" x14ac:dyDescent="0.25">
      <c r="A220">
        <v>393</v>
      </c>
      <c r="B220">
        <f>Normalize!G220</f>
        <v>0.13869494290375184</v>
      </c>
      <c r="D220">
        <v>393</v>
      </c>
      <c r="E220">
        <f>Normalize!N220</f>
        <v>-0.48636215334420824</v>
      </c>
      <c r="G220">
        <v>393</v>
      </c>
      <c r="H220">
        <f>Normalize!U220</f>
        <v>-2.9872593800978793</v>
      </c>
      <c r="J220">
        <v>393</v>
      </c>
      <c r="K220">
        <f>Normalize!AB220</f>
        <v>-1.3703752039151702</v>
      </c>
      <c r="M220" s="1">
        <f t="shared" si="3"/>
        <v>-1.1763254486133765</v>
      </c>
    </row>
    <row r="221" spans="1:13" x14ac:dyDescent="0.25">
      <c r="A221">
        <v>397</v>
      </c>
      <c r="B221">
        <f>Normalize!G221</f>
        <v>0.24869494290375194</v>
      </c>
      <c r="D221">
        <v>397</v>
      </c>
      <c r="E221">
        <f>Normalize!N221</f>
        <v>-0.54636215334420823</v>
      </c>
      <c r="G221">
        <v>397</v>
      </c>
      <c r="H221">
        <f>Normalize!U221</f>
        <v>-2.9872593800978793</v>
      </c>
      <c r="J221">
        <v>397</v>
      </c>
      <c r="K221">
        <f>Normalize!AB221</f>
        <v>-1.34037520391517</v>
      </c>
      <c r="M221" s="1">
        <f t="shared" si="3"/>
        <v>-1.1563254486133765</v>
      </c>
    </row>
    <row r="222" spans="1:13" x14ac:dyDescent="0.25">
      <c r="A222">
        <v>401</v>
      </c>
      <c r="B222">
        <f>Normalize!G222</f>
        <v>-0.26130505709624807</v>
      </c>
      <c r="D222">
        <v>401</v>
      </c>
      <c r="E222">
        <f>Normalize!N222</f>
        <v>-0.54636215334420823</v>
      </c>
      <c r="G222">
        <v>401</v>
      </c>
      <c r="H222">
        <f>Normalize!U222</f>
        <v>-2.9672593800978793</v>
      </c>
      <c r="J222">
        <v>401</v>
      </c>
      <c r="K222">
        <f>Normalize!AB222</f>
        <v>-1.34037520391517</v>
      </c>
      <c r="M222" s="1">
        <f t="shared" si="3"/>
        <v>-1.2788254486133763</v>
      </c>
    </row>
    <row r="223" spans="1:13" x14ac:dyDescent="0.25">
      <c r="A223">
        <v>405</v>
      </c>
      <c r="B223">
        <f>Normalize!G223</f>
        <v>-0.25130505709624806</v>
      </c>
      <c r="D223">
        <v>405</v>
      </c>
      <c r="E223">
        <f>Normalize!N223</f>
        <v>-0.54636215334420823</v>
      </c>
      <c r="G223">
        <v>405</v>
      </c>
      <c r="H223">
        <f>Normalize!U223</f>
        <v>-2.8872593800978792</v>
      </c>
      <c r="J223">
        <v>405</v>
      </c>
      <c r="K223">
        <f>Normalize!AB223</f>
        <v>-1.34037520391517</v>
      </c>
      <c r="M223" s="1">
        <f t="shared" si="3"/>
        <v>-1.2563254486133764</v>
      </c>
    </row>
    <row r="224" spans="1:13" x14ac:dyDescent="0.25">
      <c r="A224">
        <v>409</v>
      </c>
      <c r="B224">
        <f>Normalize!G224</f>
        <v>-0.13130505709624807</v>
      </c>
      <c r="D224">
        <v>409</v>
      </c>
      <c r="E224">
        <f>Normalize!N224</f>
        <v>-0.54636215334420823</v>
      </c>
      <c r="G224">
        <v>409</v>
      </c>
      <c r="H224">
        <f>Normalize!U224</f>
        <v>-2.8372593800978794</v>
      </c>
      <c r="J224">
        <v>409</v>
      </c>
      <c r="K224">
        <f>Normalize!AB224</f>
        <v>-1.34037520391517</v>
      </c>
      <c r="M224" s="1">
        <f t="shared" si="3"/>
        <v>-1.2138254486133764</v>
      </c>
    </row>
    <row r="225" spans="1:13" x14ac:dyDescent="0.25">
      <c r="A225">
        <v>413</v>
      </c>
      <c r="B225">
        <f>Normalize!G225</f>
        <v>-0.14130505709624808</v>
      </c>
      <c r="D225">
        <v>413</v>
      </c>
      <c r="E225">
        <f>Normalize!N225</f>
        <v>-0.55636215334420824</v>
      </c>
      <c r="G225">
        <v>413</v>
      </c>
      <c r="H225">
        <f>Normalize!U225</f>
        <v>-2.7972593800978793</v>
      </c>
      <c r="J225">
        <v>413</v>
      </c>
      <c r="K225">
        <f>Normalize!AB225</f>
        <v>-1.3503752039151702</v>
      </c>
      <c r="M225" s="1">
        <f t="shared" si="3"/>
        <v>-1.2113254486133764</v>
      </c>
    </row>
    <row r="226" spans="1:13" x14ac:dyDescent="0.25">
      <c r="A226">
        <v>417</v>
      </c>
      <c r="B226">
        <f>Normalize!G226</f>
        <v>-0.49130505709624805</v>
      </c>
      <c r="D226">
        <v>417</v>
      </c>
      <c r="E226">
        <f>Normalize!N226</f>
        <v>-0.59636215334420828</v>
      </c>
      <c r="G226">
        <v>417</v>
      </c>
      <c r="H226">
        <f>Normalize!U226</f>
        <v>-2.7972593800978793</v>
      </c>
      <c r="J226">
        <v>417</v>
      </c>
      <c r="K226">
        <f>Normalize!AB226</f>
        <v>-1.2503752039151701</v>
      </c>
      <c r="M226" s="1">
        <f t="shared" si="3"/>
        <v>-1.2838254486133764</v>
      </c>
    </row>
    <row r="227" spans="1:13" x14ac:dyDescent="0.25">
      <c r="A227">
        <v>421</v>
      </c>
      <c r="B227">
        <f>Normalize!G227</f>
        <v>-0.44130505709624801</v>
      </c>
      <c r="D227">
        <v>421</v>
      </c>
      <c r="E227">
        <f>Normalize!N227</f>
        <v>-0.67636215334420824</v>
      </c>
      <c r="G227">
        <v>421</v>
      </c>
      <c r="H227">
        <f>Normalize!U227</f>
        <v>-2.7072593800978795</v>
      </c>
      <c r="J227">
        <v>421</v>
      </c>
      <c r="K227">
        <f>Normalize!AB227</f>
        <v>-1.2503752039151701</v>
      </c>
      <c r="M227" s="1">
        <f t="shared" si="3"/>
        <v>-1.2688254486133763</v>
      </c>
    </row>
    <row r="228" spans="1:13" x14ac:dyDescent="0.25">
      <c r="A228">
        <v>425</v>
      </c>
      <c r="B228">
        <f>Normalize!G228</f>
        <v>-0.23130505709624805</v>
      </c>
      <c r="D228">
        <v>425</v>
      </c>
      <c r="E228">
        <f>Normalize!N228</f>
        <v>-0.65636215334420822</v>
      </c>
      <c r="G228">
        <v>425</v>
      </c>
      <c r="H228">
        <f>Normalize!U228</f>
        <v>-2.6672593800978794</v>
      </c>
      <c r="J228">
        <v>425</v>
      </c>
      <c r="K228">
        <f>Normalize!AB228</f>
        <v>-1.2203752039151698</v>
      </c>
      <c r="M228" s="1">
        <f t="shared" si="3"/>
        <v>-1.1938254486133764</v>
      </c>
    </row>
    <row r="229" spans="1:13" x14ac:dyDescent="0.25">
      <c r="A229">
        <v>430</v>
      </c>
      <c r="B229">
        <f>Normalize!G229</f>
        <v>-0.22130505709624804</v>
      </c>
      <c r="D229">
        <v>430</v>
      </c>
      <c r="E229">
        <f>Normalize!N229</f>
        <v>-0.6363621533442082</v>
      </c>
      <c r="G229">
        <v>430</v>
      </c>
      <c r="H229">
        <f>Normalize!U229</f>
        <v>-2.5772593800978796</v>
      </c>
      <c r="J229">
        <v>430</v>
      </c>
      <c r="K229">
        <f>Normalize!AB229</f>
        <v>-1.13037520391517</v>
      </c>
      <c r="M229" s="1">
        <f t="shared" si="3"/>
        <v>-1.1413254486133764</v>
      </c>
    </row>
    <row r="230" spans="1:13" x14ac:dyDescent="0.25">
      <c r="A230">
        <v>434</v>
      </c>
      <c r="B230">
        <f>Normalize!G230</f>
        <v>-0.20130505709624802</v>
      </c>
      <c r="D230">
        <v>434</v>
      </c>
      <c r="E230">
        <f>Normalize!N230</f>
        <v>-0.6163621533442083</v>
      </c>
      <c r="G230">
        <v>434</v>
      </c>
      <c r="H230">
        <f>Normalize!U230</f>
        <v>-2.5572593800978796</v>
      </c>
      <c r="J230">
        <v>434</v>
      </c>
      <c r="K230">
        <f>Normalize!AB230</f>
        <v>-1.11037520391517</v>
      </c>
      <c r="M230" s="1">
        <f t="shared" si="3"/>
        <v>-1.1213254486133764</v>
      </c>
    </row>
    <row r="231" spans="1:13" x14ac:dyDescent="0.25">
      <c r="A231">
        <v>438</v>
      </c>
      <c r="B231">
        <f>Normalize!G231</f>
        <v>-0.431305057096248</v>
      </c>
      <c r="D231">
        <v>438</v>
      </c>
      <c r="E231">
        <f>Normalize!N231</f>
        <v>-0.58636215334420827</v>
      </c>
      <c r="G231">
        <v>438</v>
      </c>
      <c r="H231">
        <f>Normalize!U231</f>
        <v>-2.4972593800978795</v>
      </c>
      <c r="J231">
        <v>438</v>
      </c>
      <c r="K231">
        <f>Normalize!AB231</f>
        <v>-1.0803752039151702</v>
      </c>
      <c r="M231" s="1">
        <f t="shared" si="3"/>
        <v>-1.1488254486133764</v>
      </c>
    </row>
    <row r="232" spans="1:13" x14ac:dyDescent="0.25">
      <c r="A232">
        <v>443</v>
      </c>
      <c r="B232">
        <f>Normalize!G232</f>
        <v>-0.49130505709624805</v>
      </c>
      <c r="D232">
        <v>443</v>
      </c>
      <c r="E232">
        <f>Normalize!N232</f>
        <v>-0.55636215334420824</v>
      </c>
      <c r="G232">
        <v>443</v>
      </c>
      <c r="H232">
        <f>Normalize!U232</f>
        <v>-2.2872593800978795</v>
      </c>
      <c r="J232">
        <v>443</v>
      </c>
      <c r="K232">
        <f>Normalize!AB232</f>
        <v>-1.0503752039151699</v>
      </c>
      <c r="M232" s="1">
        <f t="shared" si="3"/>
        <v>-1.0963254486133764</v>
      </c>
    </row>
    <row r="233" spans="1:13" x14ac:dyDescent="0.25">
      <c r="A233">
        <v>447</v>
      </c>
      <c r="B233">
        <f>Normalize!G233</f>
        <v>-0.19130505709624801</v>
      </c>
      <c r="D233">
        <v>447</v>
      </c>
      <c r="E233">
        <f>Normalize!N233</f>
        <v>-0.51636215334420821</v>
      </c>
      <c r="G233">
        <v>447</v>
      </c>
      <c r="H233">
        <f>Normalize!U233</f>
        <v>-2.2472593800978795</v>
      </c>
      <c r="J233">
        <v>447</v>
      </c>
      <c r="K233">
        <f>Normalize!AB233</f>
        <v>-1.0003752039151701</v>
      </c>
      <c r="M233" s="1">
        <f t="shared" si="3"/>
        <v>-0.98882544861337651</v>
      </c>
    </row>
    <row r="234" spans="1:13" x14ac:dyDescent="0.25">
      <c r="A234">
        <v>451</v>
      </c>
      <c r="B234">
        <f>Normalize!G234</f>
        <v>-0.33130505709624802</v>
      </c>
      <c r="D234">
        <v>451</v>
      </c>
      <c r="E234">
        <f>Normalize!N234</f>
        <v>-0.57636215334420826</v>
      </c>
      <c r="G234">
        <v>451</v>
      </c>
      <c r="H234">
        <f>Normalize!U234</f>
        <v>-2.1972593800978792</v>
      </c>
      <c r="J234">
        <v>451</v>
      </c>
      <c r="K234">
        <f>Normalize!AB234</f>
        <v>-0.95037520391516983</v>
      </c>
      <c r="M234" s="1">
        <f t="shared" si="3"/>
        <v>-1.0138254486133764</v>
      </c>
    </row>
    <row r="235" spans="1:13" x14ac:dyDescent="0.25">
      <c r="A235">
        <v>456</v>
      </c>
      <c r="B235">
        <f>Normalize!G235</f>
        <v>-0.34130505709624803</v>
      </c>
      <c r="D235">
        <v>456</v>
      </c>
      <c r="E235">
        <f>Normalize!N235</f>
        <v>-0.52636215334420822</v>
      </c>
      <c r="G235">
        <v>456</v>
      </c>
      <c r="H235">
        <f>Normalize!U235</f>
        <v>-2.0372593800978795</v>
      </c>
      <c r="J235">
        <v>456</v>
      </c>
      <c r="K235">
        <f>Normalize!AB235</f>
        <v>-0.80037520391516992</v>
      </c>
      <c r="M235" s="1">
        <f t="shared" si="3"/>
        <v>-0.9263254486133764</v>
      </c>
    </row>
    <row r="236" spans="1:13" x14ac:dyDescent="0.25">
      <c r="A236">
        <v>460</v>
      </c>
      <c r="B236">
        <f>Normalize!G236</f>
        <v>0.12869494290375205</v>
      </c>
      <c r="D236">
        <v>460</v>
      </c>
      <c r="E236">
        <f>Normalize!N236</f>
        <v>-0.43636215334420825</v>
      </c>
      <c r="G236">
        <v>460</v>
      </c>
      <c r="H236">
        <f>Normalize!U236</f>
        <v>-1.9472593800978792</v>
      </c>
      <c r="J236">
        <v>460</v>
      </c>
      <c r="K236">
        <f>Normalize!AB236</f>
        <v>-0.73037520391517008</v>
      </c>
      <c r="M236" s="1">
        <f t="shared" si="3"/>
        <v>-0.74632544861337635</v>
      </c>
    </row>
    <row r="237" spans="1:13" x14ac:dyDescent="0.25">
      <c r="A237">
        <v>465</v>
      </c>
      <c r="B237">
        <f>Normalize!G237</f>
        <v>-9.1305057096248032E-2</v>
      </c>
      <c r="D237">
        <v>465</v>
      </c>
      <c r="E237">
        <f>Normalize!N237</f>
        <v>-0.37636215334420819</v>
      </c>
      <c r="G237">
        <v>465</v>
      </c>
      <c r="H237">
        <f>Normalize!U237</f>
        <v>-1.8072593800978793</v>
      </c>
      <c r="J237">
        <v>465</v>
      </c>
      <c r="K237">
        <f>Normalize!AB237</f>
        <v>-0.67037520391517003</v>
      </c>
      <c r="M237" s="1">
        <f t="shared" si="3"/>
        <v>-0.73632544861337634</v>
      </c>
    </row>
    <row r="238" spans="1:13" x14ac:dyDescent="0.25">
      <c r="A238">
        <v>470</v>
      </c>
      <c r="B238">
        <f>Normalize!G238</f>
        <v>-0.10130505709624804</v>
      </c>
      <c r="D238">
        <v>470</v>
      </c>
      <c r="E238">
        <f>Normalize!N238</f>
        <v>-0.31636215334420825</v>
      </c>
      <c r="G238">
        <v>470</v>
      </c>
      <c r="H238">
        <f>Normalize!U238</f>
        <v>-1.6672593800978794</v>
      </c>
      <c r="J238">
        <v>470</v>
      </c>
      <c r="K238">
        <f>Normalize!AB238</f>
        <v>-0.57037520391516994</v>
      </c>
      <c r="M238" s="1">
        <f t="shared" si="3"/>
        <v>-0.66382544861337645</v>
      </c>
    </row>
    <row r="239" spans="1:13" x14ac:dyDescent="0.25">
      <c r="A239">
        <v>474</v>
      </c>
      <c r="B239">
        <f>Normalize!G239</f>
        <v>-4.1305057096248099E-2</v>
      </c>
      <c r="D239">
        <v>474</v>
      </c>
      <c r="E239">
        <f>Normalize!N239</f>
        <v>-0.25636215334420825</v>
      </c>
      <c r="G239">
        <v>474</v>
      </c>
      <c r="H239">
        <f>Normalize!U239</f>
        <v>-1.5872593800978794</v>
      </c>
      <c r="J239">
        <v>474</v>
      </c>
      <c r="K239">
        <f>Normalize!AB239</f>
        <v>-0.45037520391516983</v>
      </c>
      <c r="M239" s="1">
        <f t="shared" si="3"/>
        <v>-0.58382544861337637</v>
      </c>
    </row>
    <row r="240" spans="1:13" x14ac:dyDescent="0.25">
      <c r="A240">
        <v>479</v>
      </c>
      <c r="B240">
        <f>Normalize!G240</f>
        <v>8.6949429037519455E-3</v>
      </c>
      <c r="D240">
        <v>479</v>
      </c>
      <c r="E240">
        <f>Normalize!N240</f>
        <v>-0.31636215334420825</v>
      </c>
      <c r="G240">
        <v>479</v>
      </c>
      <c r="H240">
        <f>Normalize!U240</f>
        <v>-1.5372593800978793</v>
      </c>
      <c r="J240">
        <v>479</v>
      </c>
      <c r="K240">
        <f>Normalize!AB240</f>
        <v>-0.36037520391516997</v>
      </c>
      <c r="M240" s="1">
        <f t="shared" si="3"/>
        <v>-0.5513254486133764</v>
      </c>
    </row>
    <row r="241" spans="1:13" x14ac:dyDescent="0.25">
      <c r="A241">
        <v>484</v>
      </c>
      <c r="B241">
        <f>Normalize!G241</f>
        <v>5.869494290375199E-2</v>
      </c>
      <c r="D241">
        <v>484</v>
      </c>
      <c r="E241">
        <f>Normalize!N241</f>
        <v>-0.31636215334420825</v>
      </c>
      <c r="G241">
        <v>484</v>
      </c>
      <c r="H241">
        <f>Normalize!U241</f>
        <v>-1.4072593800978794</v>
      </c>
      <c r="J241">
        <v>484</v>
      </c>
      <c r="K241">
        <f>Normalize!AB241</f>
        <v>-0.2503752039151701</v>
      </c>
      <c r="M241" s="1">
        <f t="shared" si="3"/>
        <v>-0.47882544861337645</v>
      </c>
    </row>
    <row r="242" spans="1:13" x14ac:dyDescent="0.25">
      <c r="A242">
        <v>489</v>
      </c>
      <c r="B242">
        <f>Normalize!G242</f>
        <v>0.14869494290375185</v>
      </c>
      <c r="D242">
        <v>489</v>
      </c>
      <c r="E242">
        <f>Normalize!N242</f>
        <v>-0.21636215334420822</v>
      </c>
      <c r="G242">
        <v>489</v>
      </c>
      <c r="H242">
        <f>Normalize!U242</f>
        <v>-1.2472593800978795</v>
      </c>
      <c r="J242">
        <v>489</v>
      </c>
      <c r="K242">
        <f>Normalize!AB242</f>
        <v>-0.21037520391517006</v>
      </c>
      <c r="M242" s="1">
        <f t="shared" si="3"/>
        <v>-0.38132544861337647</v>
      </c>
    </row>
    <row r="243" spans="1:13" x14ac:dyDescent="0.25">
      <c r="A243">
        <v>494</v>
      </c>
      <c r="B243">
        <f>Normalize!G243</f>
        <v>0.42869494290375187</v>
      </c>
      <c r="D243">
        <v>494</v>
      </c>
      <c r="E243">
        <f>Normalize!N243</f>
        <v>-0.18636215334420825</v>
      </c>
      <c r="G243">
        <v>494</v>
      </c>
      <c r="H243">
        <f>Normalize!U243</f>
        <v>-1.2172593800978795</v>
      </c>
      <c r="J243">
        <v>494</v>
      </c>
      <c r="K243">
        <f>Normalize!AB243</f>
        <v>-0.17037520391517003</v>
      </c>
      <c r="M243" s="1">
        <f t="shared" si="3"/>
        <v>-0.2863254486133765</v>
      </c>
    </row>
    <row r="244" spans="1:13" x14ac:dyDescent="0.25">
      <c r="A244">
        <v>499</v>
      </c>
      <c r="B244">
        <f>Normalize!G244</f>
        <v>0.19869494290375189</v>
      </c>
      <c r="D244">
        <v>499</v>
      </c>
      <c r="E244">
        <f>Normalize!N244</f>
        <v>-0.11636215334420824</v>
      </c>
      <c r="G244">
        <v>499</v>
      </c>
      <c r="H244">
        <f>Normalize!U244</f>
        <v>-1.0872593800978794</v>
      </c>
      <c r="J244">
        <v>499</v>
      </c>
      <c r="K244">
        <f>Normalize!AB244</f>
        <v>-0.14037520391517022</v>
      </c>
      <c r="M244" s="1">
        <f t="shared" si="3"/>
        <v>-0.2863254486133765</v>
      </c>
    </row>
    <row r="245" spans="1:13" x14ac:dyDescent="0.25">
      <c r="A245">
        <v>504</v>
      </c>
      <c r="B245">
        <f>Normalize!G245</f>
        <v>-0.32130505709624801</v>
      </c>
      <c r="D245">
        <v>504</v>
      </c>
      <c r="E245">
        <f>Normalize!N245</f>
        <v>-7.6362153344208261E-2</v>
      </c>
      <c r="G245">
        <v>504</v>
      </c>
      <c r="H245">
        <f>Normalize!U245</f>
        <v>-1.0672593800978794</v>
      </c>
      <c r="J245">
        <v>504</v>
      </c>
      <c r="K245">
        <f>Normalize!AB245</f>
        <v>-0.1203752039151702</v>
      </c>
      <c r="M245" s="1">
        <f t="shared" si="3"/>
        <v>-0.39632544861337649</v>
      </c>
    </row>
    <row r="246" spans="1:13" x14ac:dyDescent="0.25">
      <c r="A246">
        <v>509</v>
      </c>
      <c r="B246">
        <f>Normalize!G246</f>
        <v>-0.181305057096248</v>
      </c>
      <c r="D246">
        <v>509</v>
      </c>
      <c r="E246">
        <f>Normalize!N246</f>
        <v>-0.28636215334420823</v>
      </c>
      <c r="G246">
        <v>509</v>
      </c>
      <c r="H246">
        <f>Normalize!U246</f>
        <v>-1.0472593800978793</v>
      </c>
      <c r="J246">
        <v>509</v>
      </c>
      <c r="K246">
        <f>Normalize!AB246</f>
        <v>-0.10037520391517019</v>
      </c>
      <c r="M246" s="1">
        <f t="shared" si="3"/>
        <v>-0.40382544861337644</v>
      </c>
    </row>
    <row r="247" spans="1:13" x14ac:dyDescent="0.25">
      <c r="A247">
        <v>514</v>
      </c>
      <c r="B247">
        <f>Normalize!G247</f>
        <v>8.6949429037519455E-3</v>
      </c>
      <c r="D247">
        <v>514</v>
      </c>
      <c r="E247">
        <f>Normalize!N247</f>
        <v>-0.36636215334420824</v>
      </c>
      <c r="G247">
        <v>514</v>
      </c>
      <c r="H247">
        <f>Normalize!U247</f>
        <v>-0.93725938009787957</v>
      </c>
      <c r="J247">
        <v>514</v>
      </c>
      <c r="K247">
        <f>Normalize!AB247</f>
        <v>-9.0375203915169955E-2</v>
      </c>
      <c r="M247" s="1">
        <f t="shared" si="3"/>
        <v>-0.34632544861337644</v>
      </c>
    </row>
    <row r="248" spans="1:13" x14ac:dyDescent="0.25">
      <c r="A248">
        <v>519</v>
      </c>
      <c r="B248">
        <f>Normalize!G248</f>
        <v>1.8694942903751954E-2</v>
      </c>
      <c r="D248">
        <v>519</v>
      </c>
      <c r="E248">
        <f>Normalize!N248</f>
        <v>-0.30636215334420824</v>
      </c>
      <c r="G248">
        <v>519</v>
      </c>
      <c r="H248">
        <f>Normalize!U248</f>
        <v>-0.89725938009787953</v>
      </c>
      <c r="J248">
        <v>519</v>
      </c>
      <c r="K248">
        <f>Normalize!AB248</f>
        <v>-9.0375203915169955E-2</v>
      </c>
      <c r="M248" s="1">
        <f t="shared" si="3"/>
        <v>-0.31882544861337647</v>
      </c>
    </row>
    <row r="249" spans="1:13" x14ac:dyDescent="0.25">
      <c r="A249">
        <v>524</v>
      </c>
      <c r="B249">
        <f>Normalize!G249</f>
        <v>1.8694942903751954E-2</v>
      </c>
      <c r="D249">
        <v>524</v>
      </c>
      <c r="E249">
        <f>Normalize!N249</f>
        <v>-0.29636215334420823</v>
      </c>
      <c r="G249">
        <v>524</v>
      </c>
      <c r="H249">
        <f>Normalize!U249</f>
        <v>-0.82725938009787947</v>
      </c>
      <c r="J249">
        <v>524</v>
      </c>
      <c r="K249">
        <f>Normalize!AB249</f>
        <v>-9.0375203915169955E-2</v>
      </c>
      <c r="M249" s="1">
        <f t="shared" si="3"/>
        <v>-0.29882544861337645</v>
      </c>
    </row>
    <row r="250" spans="1:13" x14ac:dyDescent="0.25">
      <c r="A250">
        <v>529</v>
      </c>
      <c r="B250">
        <f>Normalize!G250</f>
        <v>-1.3050570962480634E-3</v>
      </c>
      <c r="D250">
        <v>529</v>
      </c>
      <c r="E250">
        <f>Normalize!N250</f>
        <v>-0.34636215334420822</v>
      </c>
      <c r="G250">
        <v>529</v>
      </c>
      <c r="H250">
        <f>Normalize!U250</f>
        <v>-0.77725938009787954</v>
      </c>
      <c r="J250">
        <v>529</v>
      </c>
      <c r="K250">
        <f>Normalize!AB250</f>
        <v>1.9624796084829921E-2</v>
      </c>
      <c r="M250" s="1">
        <f t="shared" si="3"/>
        <v>-0.27632544861337649</v>
      </c>
    </row>
    <row r="251" spans="1:13" x14ac:dyDescent="0.25">
      <c r="A251">
        <v>535</v>
      </c>
      <c r="B251">
        <f>Normalize!G251</f>
        <v>-2.1305057096248081E-2</v>
      </c>
      <c r="D251">
        <v>535</v>
      </c>
      <c r="E251">
        <f>Normalize!N251</f>
        <v>-0.51636215334420821</v>
      </c>
      <c r="G251">
        <v>535</v>
      </c>
      <c r="H251">
        <f>Normalize!U251</f>
        <v>-0.75725938009787952</v>
      </c>
      <c r="J251">
        <v>535</v>
      </c>
      <c r="K251">
        <f>Normalize!AB251</f>
        <v>-3.7520391517009699E-4</v>
      </c>
      <c r="M251" s="1">
        <f t="shared" si="3"/>
        <v>-0.32382544861337648</v>
      </c>
    </row>
    <row r="252" spans="1:13" x14ac:dyDescent="0.25">
      <c r="A252">
        <v>540</v>
      </c>
      <c r="B252">
        <f>Normalize!G252</f>
        <v>-5.1305057096248108E-2</v>
      </c>
      <c r="D252">
        <v>540</v>
      </c>
      <c r="E252">
        <f>Normalize!N252</f>
        <v>-0.49636215334420825</v>
      </c>
      <c r="G252">
        <v>540</v>
      </c>
      <c r="H252">
        <f>Normalize!U252</f>
        <v>-0.79725938009787956</v>
      </c>
      <c r="J252">
        <v>540</v>
      </c>
      <c r="K252">
        <f>Normalize!AB252</f>
        <v>-5.0375203915169919E-2</v>
      </c>
      <c r="M252" s="1">
        <f t="shared" si="3"/>
        <v>-0.34882544861337644</v>
      </c>
    </row>
    <row r="253" spans="1:13" x14ac:dyDescent="0.25">
      <c r="A253">
        <v>545</v>
      </c>
      <c r="B253">
        <f>Normalize!G253</f>
        <v>-9.1305057096248032E-2</v>
      </c>
      <c r="D253">
        <v>545</v>
      </c>
      <c r="E253">
        <f>Normalize!N253</f>
        <v>-0.5063621533442082</v>
      </c>
      <c r="G253">
        <v>545</v>
      </c>
      <c r="H253">
        <f>Normalize!U253</f>
        <v>-0.82725938009787947</v>
      </c>
      <c r="J253">
        <v>545</v>
      </c>
      <c r="K253">
        <f>Normalize!AB253</f>
        <v>-9.0375203915169955E-2</v>
      </c>
      <c r="M253" s="1">
        <f t="shared" si="3"/>
        <v>-0.37882544861337641</v>
      </c>
    </row>
    <row r="254" spans="1:13" x14ac:dyDescent="0.25">
      <c r="A254">
        <v>551</v>
      </c>
      <c r="B254">
        <f>Normalize!G254</f>
        <v>5.869494290375199E-2</v>
      </c>
      <c r="D254">
        <v>551</v>
      </c>
      <c r="E254">
        <f>Normalize!N254</f>
        <v>-0.54636215334420823</v>
      </c>
      <c r="G254">
        <v>551</v>
      </c>
      <c r="H254">
        <f>Normalize!U254</f>
        <v>-0.86725938009787951</v>
      </c>
      <c r="J254">
        <v>551</v>
      </c>
      <c r="K254">
        <f>Normalize!AB254</f>
        <v>-0.14037520391517022</v>
      </c>
      <c r="M254" s="1">
        <f t="shared" si="3"/>
        <v>-0.37382544861337652</v>
      </c>
    </row>
    <row r="255" spans="1:13" x14ac:dyDescent="0.25">
      <c r="A255">
        <v>556</v>
      </c>
      <c r="B255">
        <f>Normalize!G255</f>
        <v>0.11869494290375204</v>
      </c>
      <c r="D255">
        <v>556</v>
      </c>
      <c r="E255">
        <f>Normalize!N255</f>
        <v>-0.59636215334420828</v>
      </c>
      <c r="G255">
        <v>556</v>
      </c>
      <c r="H255">
        <f>Normalize!U255</f>
        <v>-0.82725938009787947</v>
      </c>
      <c r="J255">
        <v>556</v>
      </c>
      <c r="K255">
        <f>Normalize!AB255</f>
        <v>-0.19037520391517004</v>
      </c>
      <c r="M255" s="1">
        <f t="shared" si="3"/>
        <v>-0.37382544861337641</v>
      </c>
    </row>
    <row r="256" spans="1:13" x14ac:dyDescent="0.25">
      <c r="A256">
        <v>562</v>
      </c>
      <c r="B256">
        <f>Normalize!G256</f>
        <v>-0.52130505709624808</v>
      </c>
      <c r="D256">
        <v>562</v>
      </c>
      <c r="E256">
        <f>Normalize!N256</f>
        <v>-0.64636215334420821</v>
      </c>
      <c r="G256">
        <v>562</v>
      </c>
      <c r="H256">
        <f>Normalize!U256</f>
        <v>-0.87725938009787952</v>
      </c>
      <c r="J256">
        <v>562</v>
      </c>
      <c r="K256">
        <f>Normalize!AB256</f>
        <v>-0.24037520391516987</v>
      </c>
      <c r="M256" s="1">
        <f t="shared" si="3"/>
        <v>-0.57132544861337642</v>
      </c>
    </row>
    <row r="257" spans="1:13" x14ac:dyDescent="0.25">
      <c r="A257">
        <v>568</v>
      </c>
      <c r="B257">
        <f>Normalize!G257</f>
        <v>-0.78130505709624809</v>
      </c>
      <c r="D257">
        <v>568</v>
      </c>
      <c r="E257">
        <f>Normalize!N257</f>
        <v>-0.89636215334420821</v>
      </c>
      <c r="G257">
        <v>568</v>
      </c>
      <c r="H257">
        <f>Normalize!U257</f>
        <v>-0.92725938009787956</v>
      </c>
      <c r="J257">
        <v>568</v>
      </c>
      <c r="K257">
        <f>Normalize!AB257</f>
        <v>-0.31037520391517015</v>
      </c>
      <c r="M257" s="1">
        <f t="shared" si="3"/>
        <v>-0.7288254486133765</v>
      </c>
    </row>
    <row r="258" spans="1:13" x14ac:dyDescent="0.25">
      <c r="A258">
        <v>573</v>
      </c>
      <c r="B258">
        <f>Normalize!G258</f>
        <v>-0.87130505709624806</v>
      </c>
      <c r="D258">
        <v>573</v>
      </c>
      <c r="E258">
        <f>Normalize!N258</f>
        <v>-0.94636215334420826</v>
      </c>
      <c r="G258">
        <v>573</v>
      </c>
      <c r="H258">
        <f>Normalize!U258</f>
        <v>-0.93725938009787957</v>
      </c>
      <c r="J258">
        <v>573</v>
      </c>
      <c r="K258">
        <f>Normalize!AB258</f>
        <v>-0.35037520391517019</v>
      </c>
      <c r="M258" s="1">
        <f t="shared" si="3"/>
        <v>-0.77632544861337649</v>
      </c>
    </row>
    <row r="259" spans="1:13" x14ac:dyDescent="0.25">
      <c r="A259">
        <v>579</v>
      </c>
      <c r="B259">
        <f>Normalize!G259</f>
        <v>-1.2513050570962481</v>
      </c>
      <c r="D259">
        <v>579</v>
      </c>
      <c r="E259">
        <f>Normalize!N259</f>
        <v>-0.91636215334420823</v>
      </c>
      <c r="G259">
        <v>579</v>
      </c>
      <c r="H259">
        <f>Normalize!U259</f>
        <v>-0.90725938009787954</v>
      </c>
      <c r="J259">
        <v>579</v>
      </c>
      <c r="K259">
        <f>Normalize!AB259</f>
        <v>-0.31037520391517015</v>
      </c>
      <c r="M259" s="1">
        <f t="shared" si="3"/>
        <v>-0.84632544861337655</v>
      </c>
    </row>
    <row r="260" spans="1:13" x14ac:dyDescent="0.25">
      <c r="A260">
        <v>585</v>
      </c>
      <c r="B260">
        <f>Normalize!G260</f>
        <v>-1.2413050570962481</v>
      </c>
      <c r="D260">
        <v>585</v>
      </c>
      <c r="E260">
        <f>Normalize!N260</f>
        <v>-0.90636215334420822</v>
      </c>
      <c r="G260">
        <v>585</v>
      </c>
      <c r="H260">
        <f>Normalize!U260</f>
        <v>-0.92725938009787956</v>
      </c>
      <c r="J260">
        <v>585</v>
      </c>
      <c r="K260">
        <f>Normalize!AB260</f>
        <v>-0.22037520391516985</v>
      </c>
      <c r="M260" s="1">
        <f t="shared" ref="M260:M323" si="4">AVERAGE(B260,E260,H260,K260)</f>
        <v>-0.82382544861337648</v>
      </c>
    </row>
    <row r="261" spans="1:13" x14ac:dyDescent="0.25">
      <c r="A261">
        <v>591</v>
      </c>
      <c r="B261">
        <f>Normalize!G261</f>
        <v>-1.8513050570962482</v>
      </c>
      <c r="D261">
        <v>591</v>
      </c>
      <c r="E261">
        <f>Normalize!N261</f>
        <v>-0.91636215334420823</v>
      </c>
      <c r="G261">
        <v>591</v>
      </c>
      <c r="H261">
        <f>Normalize!U261</f>
        <v>-0.94725938009787958</v>
      </c>
      <c r="J261">
        <v>591</v>
      </c>
      <c r="K261">
        <f>Normalize!AB261</f>
        <v>-0.18037520391517026</v>
      </c>
      <c r="M261" s="1">
        <f t="shared" si="4"/>
        <v>-0.97382544861337661</v>
      </c>
    </row>
    <row r="262" spans="1:13" x14ac:dyDescent="0.25">
      <c r="A262">
        <v>596</v>
      </c>
      <c r="B262">
        <f>Normalize!G262</f>
        <v>-2.2913050570962481</v>
      </c>
      <c r="D262">
        <v>596</v>
      </c>
      <c r="E262">
        <f>Normalize!N262</f>
        <v>-0.92636215334420824</v>
      </c>
      <c r="G262">
        <v>596</v>
      </c>
      <c r="H262">
        <f>Normalize!U262</f>
        <v>-0.82725938009787947</v>
      </c>
      <c r="J262">
        <v>596</v>
      </c>
      <c r="K262">
        <f>Normalize!AB262</f>
        <v>-0.19037520391517004</v>
      </c>
      <c r="M262" s="1">
        <f t="shared" si="4"/>
        <v>-1.0588254486133764</v>
      </c>
    </row>
    <row r="263" spans="1:13" x14ac:dyDescent="0.25">
      <c r="A263">
        <v>602</v>
      </c>
      <c r="B263">
        <f>Normalize!G263</f>
        <v>-2.421305057096248</v>
      </c>
      <c r="D263">
        <v>602</v>
      </c>
      <c r="E263">
        <f>Normalize!N263</f>
        <v>-0.91636215334420823</v>
      </c>
      <c r="G263">
        <v>602</v>
      </c>
      <c r="H263">
        <f>Normalize!U263</f>
        <v>-0.82725938009787947</v>
      </c>
      <c r="J263">
        <v>602</v>
      </c>
      <c r="K263">
        <f>Normalize!AB263</f>
        <v>-0.21037520391517006</v>
      </c>
      <c r="M263" s="1">
        <f t="shared" si="4"/>
        <v>-1.0938254486133765</v>
      </c>
    </row>
    <row r="264" spans="1:13" x14ac:dyDescent="0.25">
      <c r="A264">
        <v>608</v>
      </c>
      <c r="B264">
        <f>Normalize!G264</f>
        <v>-1.7613050570962481</v>
      </c>
      <c r="D264">
        <v>608</v>
      </c>
      <c r="E264">
        <f>Normalize!N264</f>
        <v>-0.90636215334420822</v>
      </c>
      <c r="G264">
        <v>608</v>
      </c>
      <c r="H264">
        <f>Normalize!U264</f>
        <v>-0.83725938009787948</v>
      </c>
      <c r="J264">
        <v>608</v>
      </c>
      <c r="K264">
        <f>Normalize!AB264</f>
        <v>-0.21037520391517006</v>
      </c>
      <c r="M264" s="1">
        <f t="shared" si="4"/>
        <v>-0.92882544861337646</v>
      </c>
    </row>
    <row r="265" spans="1:13" x14ac:dyDescent="0.25">
      <c r="A265">
        <v>615</v>
      </c>
      <c r="B265">
        <f>Normalize!G265</f>
        <v>-1.951305057096248</v>
      </c>
      <c r="D265">
        <v>615</v>
      </c>
      <c r="E265">
        <f>Normalize!N265</f>
        <v>-0.89636215334420821</v>
      </c>
      <c r="G265">
        <v>615</v>
      </c>
      <c r="H265">
        <f>Normalize!U265</f>
        <v>-0.83725938009787948</v>
      </c>
      <c r="J265">
        <v>615</v>
      </c>
      <c r="K265">
        <f>Normalize!AB265</f>
        <v>-0.17037520391517003</v>
      </c>
      <c r="M265" s="1">
        <f t="shared" si="4"/>
        <v>-0.96382544861337638</v>
      </c>
    </row>
    <row r="266" spans="1:13" x14ac:dyDescent="0.25">
      <c r="A266">
        <v>621</v>
      </c>
      <c r="B266">
        <f>Normalize!G266</f>
        <v>-1.9913050570962481</v>
      </c>
      <c r="D266">
        <v>621</v>
      </c>
      <c r="E266">
        <f>Normalize!N266</f>
        <v>-0.8663621533442083</v>
      </c>
      <c r="G266">
        <v>621</v>
      </c>
      <c r="H266">
        <f>Normalize!U266</f>
        <v>-0.81725938009787946</v>
      </c>
      <c r="J266">
        <v>621</v>
      </c>
      <c r="K266">
        <f>Normalize!AB266</f>
        <v>-6.037520391517015E-2</v>
      </c>
      <c r="M266" s="1">
        <f t="shared" si="4"/>
        <v>-0.93382544861337646</v>
      </c>
    </row>
    <row r="267" spans="1:13" x14ac:dyDescent="0.25">
      <c r="A267">
        <v>627</v>
      </c>
      <c r="B267">
        <f>Normalize!G267</f>
        <v>-1.721305057096248</v>
      </c>
      <c r="D267">
        <v>627</v>
      </c>
      <c r="E267">
        <f>Normalize!N267</f>
        <v>-0.84636215334420828</v>
      </c>
      <c r="G267">
        <v>627</v>
      </c>
      <c r="H267">
        <f>Normalize!U267</f>
        <v>-0.57725938009787947</v>
      </c>
      <c r="J267">
        <v>627</v>
      </c>
      <c r="K267">
        <f>Normalize!AB267</f>
        <v>-3.0375203915169902E-2</v>
      </c>
      <c r="M267" s="1">
        <f t="shared" si="4"/>
        <v>-0.79382544861337645</v>
      </c>
    </row>
    <row r="268" spans="1:13" x14ac:dyDescent="0.25">
      <c r="A268">
        <v>633</v>
      </c>
      <c r="B268">
        <f>Normalize!G268</f>
        <v>-1.3313050570962481</v>
      </c>
      <c r="D268">
        <v>633</v>
      </c>
      <c r="E268">
        <f>Normalize!N268</f>
        <v>-0.81636215334420825</v>
      </c>
      <c r="G268">
        <v>633</v>
      </c>
      <c r="H268">
        <f>Normalize!U268</f>
        <v>-0.52725938009787954</v>
      </c>
      <c r="J268">
        <v>633</v>
      </c>
      <c r="K268">
        <f>Normalize!AB268</f>
        <v>-3.7520391517009699E-4</v>
      </c>
      <c r="M268" s="1">
        <f t="shared" si="4"/>
        <v>-0.66882544861337645</v>
      </c>
    </row>
    <row r="269" spans="1:13" x14ac:dyDescent="0.25">
      <c r="A269">
        <v>639</v>
      </c>
      <c r="B269">
        <f>Normalize!G269</f>
        <v>-0.72130505709624804</v>
      </c>
      <c r="D269">
        <v>639</v>
      </c>
      <c r="E269">
        <f>Normalize!N269</f>
        <v>-0.78636215334420823</v>
      </c>
      <c r="G269">
        <v>639</v>
      </c>
      <c r="H269">
        <f>Normalize!U269</f>
        <v>-0.50725938009787952</v>
      </c>
      <c r="J269">
        <v>639</v>
      </c>
      <c r="K269">
        <f>Normalize!AB269</f>
        <v>2.9624796084830152E-2</v>
      </c>
      <c r="M269" s="1">
        <f t="shared" si="4"/>
        <v>-0.49632544861337635</v>
      </c>
    </row>
    <row r="270" spans="1:13" x14ac:dyDescent="0.25">
      <c r="A270">
        <v>646</v>
      </c>
      <c r="B270">
        <f>Normalize!G270</f>
        <v>-0.46130505709624803</v>
      </c>
      <c r="D270">
        <v>646</v>
      </c>
      <c r="E270">
        <f>Normalize!N270</f>
        <v>-0.74636215334420819</v>
      </c>
      <c r="G270">
        <v>646</v>
      </c>
      <c r="H270">
        <f>Normalize!U270</f>
        <v>-0.46725938009787948</v>
      </c>
      <c r="J270">
        <v>646</v>
      </c>
      <c r="K270">
        <f>Normalize!AB270</f>
        <v>6.9624796084829743E-2</v>
      </c>
      <c r="M270" s="1">
        <f t="shared" si="4"/>
        <v>-0.40132544861337649</v>
      </c>
    </row>
    <row r="271" spans="1:13" x14ac:dyDescent="0.25">
      <c r="A271">
        <v>652</v>
      </c>
      <c r="B271">
        <f>Normalize!G271</f>
        <v>-0.66130505709624798</v>
      </c>
      <c r="D271">
        <v>652</v>
      </c>
      <c r="E271">
        <f>Normalize!N271</f>
        <v>-0.70636215334420827</v>
      </c>
      <c r="G271">
        <v>652</v>
      </c>
      <c r="H271">
        <f>Normalize!U271</f>
        <v>-0.37725938009787952</v>
      </c>
      <c r="J271">
        <v>652</v>
      </c>
      <c r="K271">
        <f>Normalize!AB271</f>
        <v>0.13962479608483003</v>
      </c>
      <c r="M271" s="1">
        <f t="shared" si="4"/>
        <v>-0.40132544861337638</v>
      </c>
    </row>
    <row r="272" spans="1:13" x14ac:dyDescent="0.25">
      <c r="A272">
        <v>659</v>
      </c>
      <c r="B272">
        <f>Normalize!G272</f>
        <v>-0.88130505709624807</v>
      </c>
      <c r="D272">
        <v>659</v>
      </c>
      <c r="E272">
        <f>Normalize!N272</f>
        <v>-0.65636215334420822</v>
      </c>
      <c r="G272">
        <v>659</v>
      </c>
      <c r="H272">
        <f>Normalize!U272</f>
        <v>-0.2372593800978795</v>
      </c>
      <c r="J272">
        <v>659</v>
      </c>
      <c r="K272">
        <f>Normalize!AB272</f>
        <v>0.27962479608483015</v>
      </c>
      <c r="M272" s="1">
        <f t="shared" si="4"/>
        <v>-0.37382544861337641</v>
      </c>
    </row>
    <row r="273" spans="1:13" x14ac:dyDescent="0.25">
      <c r="A273">
        <v>665</v>
      </c>
      <c r="B273">
        <f>Normalize!G273</f>
        <v>-1.0713050570962481</v>
      </c>
      <c r="D273">
        <v>665</v>
      </c>
      <c r="E273">
        <f>Normalize!N273</f>
        <v>-0.60636215334420829</v>
      </c>
      <c r="G273">
        <v>665</v>
      </c>
      <c r="H273">
        <f>Normalize!U273</f>
        <v>-0.19725938009787952</v>
      </c>
      <c r="J273">
        <v>665</v>
      </c>
      <c r="K273">
        <f>Normalize!AB273</f>
        <v>0.31962479608482974</v>
      </c>
      <c r="M273" s="1">
        <f t="shared" si="4"/>
        <v>-0.38882544861337653</v>
      </c>
    </row>
    <row r="274" spans="1:13" x14ac:dyDescent="0.25">
      <c r="A274">
        <v>672</v>
      </c>
      <c r="B274">
        <f>Normalize!G274</f>
        <v>-1.3413050570962479</v>
      </c>
      <c r="D274">
        <v>672</v>
      </c>
      <c r="E274">
        <f>Normalize!N274</f>
        <v>-0.55636215334420824</v>
      </c>
      <c r="G274">
        <v>672</v>
      </c>
      <c r="H274">
        <f>Normalize!U274</f>
        <v>-0.1772593800978795</v>
      </c>
      <c r="J274">
        <v>672</v>
      </c>
      <c r="K274">
        <f>Normalize!AB274</f>
        <v>0.35962479608482978</v>
      </c>
      <c r="M274" s="1">
        <f t="shared" si="4"/>
        <v>-0.42882544861337646</v>
      </c>
    </row>
    <row r="275" spans="1:13" x14ac:dyDescent="0.25">
      <c r="A275">
        <v>679</v>
      </c>
      <c r="B275">
        <f>Normalize!G275</f>
        <v>-0.81130505709624812</v>
      </c>
      <c r="D275">
        <v>679</v>
      </c>
      <c r="E275">
        <f>Normalize!N275</f>
        <v>-0.5063621533442082</v>
      </c>
      <c r="G275">
        <v>679</v>
      </c>
      <c r="H275">
        <f>Normalize!U275</f>
        <v>-0.13725938009787952</v>
      </c>
      <c r="J275">
        <v>679</v>
      </c>
      <c r="K275">
        <f>Normalize!AB275</f>
        <v>0.40962479608483005</v>
      </c>
      <c r="M275" s="1">
        <f t="shared" si="4"/>
        <v>-0.26132544861337648</v>
      </c>
    </row>
    <row r="276" spans="1:13" x14ac:dyDescent="0.25">
      <c r="A276">
        <v>686</v>
      </c>
      <c r="B276">
        <f>Normalize!G276</f>
        <v>-0.63130505709624807</v>
      </c>
      <c r="D276">
        <v>686</v>
      </c>
      <c r="E276">
        <f>Normalize!N276</f>
        <v>-0.45636215334420827</v>
      </c>
      <c r="G276">
        <v>686</v>
      </c>
      <c r="H276">
        <f>Normalize!U276</f>
        <v>-0.12725938009787952</v>
      </c>
      <c r="J276">
        <v>686</v>
      </c>
      <c r="K276">
        <f>Normalize!AB276</f>
        <v>0.45962479608482987</v>
      </c>
      <c r="M276" s="1">
        <f t="shared" si="4"/>
        <v>-0.18882544861337647</v>
      </c>
    </row>
    <row r="277" spans="1:13" x14ac:dyDescent="0.25">
      <c r="A277">
        <v>692</v>
      </c>
      <c r="B277">
        <f>Normalize!G277</f>
        <v>-0.61130505709624805</v>
      </c>
      <c r="D277">
        <v>692</v>
      </c>
      <c r="E277">
        <f>Normalize!N277</f>
        <v>-0.49636215334420825</v>
      </c>
      <c r="G277">
        <v>692</v>
      </c>
      <c r="H277">
        <f>Normalize!U277</f>
        <v>-2.7259380097879496E-2</v>
      </c>
      <c r="J277">
        <v>692</v>
      </c>
      <c r="K277">
        <f>Normalize!AB277</f>
        <v>0.4996247960848299</v>
      </c>
      <c r="M277" s="1">
        <f t="shared" si="4"/>
        <v>-0.1588254486133765</v>
      </c>
    </row>
    <row r="278" spans="1:13" x14ac:dyDescent="0.25">
      <c r="A278">
        <v>699</v>
      </c>
      <c r="B278">
        <f>Normalize!G278</f>
        <v>-0.931305057096248</v>
      </c>
      <c r="D278">
        <v>699</v>
      </c>
      <c r="E278">
        <f>Normalize!N278</f>
        <v>-0.49636215334420825</v>
      </c>
      <c r="G278">
        <v>699</v>
      </c>
      <c r="H278">
        <f>Normalize!U278</f>
        <v>0.22274061990212052</v>
      </c>
      <c r="J278">
        <v>699</v>
      </c>
      <c r="K278">
        <f>Normalize!AB278</f>
        <v>0.51962479608482992</v>
      </c>
      <c r="M278" s="1">
        <f t="shared" si="4"/>
        <v>-0.17132544861337645</v>
      </c>
    </row>
    <row r="279" spans="1:13" x14ac:dyDescent="0.25">
      <c r="A279">
        <v>706</v>
      </c>
      <c r="B279">
        <f>Normalize!G279</f>
        <v>-0.56130505709624812</v>
      </c>
      <c r="D279">
        <v>706</v>
      </c>
      <c r="E279">
        <f>Normalize!N279</f>
        <v>-0.34636215334420822</v>
      </c>
      <c r="G279">
        <v>706</v>
      </c>
      <c r="H279">
        <f>Normalize!U279</f>
        <v>0.21274061990212051</v>
      </c>
      <c r="J279">
        <v>706</v>
      </c>
      <c r="K279">
        <f>Normalize!AB279</f>
        <v>0.53962479608482994</v>
      </c>
      <c r="M279" s="1">
        <f t="shared" si="4"/>
        <v>-3.8825448613376501E-2</v>
      </c>
    </row>
    <row r="280" spans="1:13" x14ac:dyDescent="0.25">
      <c r="A280">
        <v>713</v>
      </c>
      <c r="B280">
        <f>Normalize!G280</f>
        <v>-0.64130505709624808</v>
      </c>
      <c r="D280">
        <v>713</v>
      </c>
      <c r="E280">
        <f>Normalize!N280</f>
        <v>-0.27636215334420822</v>
      </c>
      <c r="G280">
        <v>713</v>
      </c>
      <c r="H280">
        <f>Normalize!U280</f>
        <v>0.2027406199021205</v>
      </c>
      <c r="J280">
        <v>713</v>
      </c>
      <c r="K280">
        <f>Normalize!AB280</f>
        <v>0.59962479608482999</v>
      </c>
      <c r="M280" s="1">
        <f t="shared" si="4"/>
        <v>-2.8825448613376436E-2</v>
      </c>
    </row>
    <row r="281" spans="1:13" x14ac:dyDescent="0.25">
      <c r="A281">
        <v>721</v>
      </c>
      <c r="B281">
        <f>Normalize!G281</f>
        <v>-1.171305057096248</v>
      </c>
      <c r="D281">
        <v>721</v>
      </c>
      <c r="E281">
        <f>Normalize!N281</f>
        <v>-0.20636215334420821</v>
      </c>
      <c r="G281">
        <v>721</v>
      </c>
      <c r="H281">
        <f>Normalize!U281</f>
        <v>0.19274061990212049</v>
      </c>
      <c r="J281">
        <v>721</v>
      </c>
      <c r="K281">
        <f>Normalize!AB281</f>
        <v>0.62962479608483002</v>
      </c>
      <c r="M281" s="1">
        <f t="shared" si="4"/>
        <v>-0.13882544861337642</v>
      </c>
    </row>
    <row r="282" spans="1:13" x14ac:dyDescent="0.25">
      <c r="A282">
        <v>728</v>
      </c>
      <c r="B282">
        <f>Normalize!G282</f>
        <v>-0.91130505709624809</v>
      </c>
      <c r="D282">
        <v>728</v>
      </c>
      <c r="E282">
        <f>Normalize!N282</f>
        <v>-0.32636215334420826</v>
      </c>
      <c r="G282">
        <v>728</v>
      </c>
      <c r="H282">
        <f>Normalize!U282</f>
        <v>0.1727406199021205</v>
      </c>
      <c r="J282">
        <v>728</v>
      </c>
      <c r="K282">
        <f>Normalize!AB282</f>
        <v>0.66962479608483005</v>
      </c>
      <c r="M282" s="1">
        <f t="shared" si="4"/>
        <v>-9.8825448613376443E-2</v>
      </c>
    </row>
    <row r="283" spans="1:13" x14ac:dyDescent="0.25">
      <c r="A283">
        <v>735</v>
      </c>
      <c r="B283">
        <f>Normalize!G283</f>
        <v>-0.81130505709624812</v>
      </c>
      <c r="D283">
        <v>735</v>
      </c>
      <c r="E283">
        <f>Normalize!N283</f>
        <v>-0.45636215334420827</v>
      </c>
      <c r="G283">
        <v>735</v>
      </c>
      <c r="H283">
        <f>Normalize!U283</f>
        <v>0.1427406199021205</v>
      </c>
      <c r="J283">
        <v>735</v>
      </c>
      <c r="K283">
        <f>Normalize!AB283</f>
        <v>0.68962479608482985</v>
      </c>
      <c r="M283" s="1">
        <f t="shared" si="4"/>
        <v>-0.10882544861337651</v>
      </c>
    </row>
    <row r="284" spans="1:13" x14ac:dyDescent="0.25">
      <c r="A284">
        <v>742</v>
      </c>
      <c r="B284">
        <f>Normalize!G284</f>
        <v>-0.84130505709624803</v>
      </c>
      <c r="D284">
        <v>742</v>
      </c>
      <c r="E284">
        <f>Normalize!N284</f>
        <v>-0.34636215334420822</v>
      </c>
      <c r="G284">
        <v>742</v>
      </c>
      <c r="H284">
        <f>Normalize!U284</f>
        <v>8.2740619902120505E-2</v>
      </c>
      <c r="J284">
        <v>742</v>
      </c>
      <c r="K284">
        <f>Normalize!AB284</f>
        <v>0.67962479608483006</v>
      </c>
      <c r="M284" s="1">
        <f t="shared" si="4"/>
        <v>-0.10632544861337639</v>
      </c>
    </row>
    <row r="285" spans="1:13" x14ac:dyDescent="0.25">
      <c r="A285">
        <v>750</v>
      </c>
      <c r="B285">
        <f>Normalize!G285</f>
        <v>-0.47130505709624804</v>
      </c>
      <c r="D285">
        <v>750</v>
      </c>
      <c r="E285">
        <f>Normalize!N285</f>
        <v>-0.27636215334420822</v>
      </c>
      <c r="G285">
        <v>750</v>
      </c>
      <c r="H285">
        <f>Normalize!U285</f>
        <v>0.27274061990212051</v>
      </c>
      <c r="J285">
        <v>750</v>
      </c>
      <c r="K285">
        <f>Normalize!AB285</f>
        <v>0.63962479608483003</v>
      </c>
      <c r="M285" s="1">
        <f t="shared" si="4"/>
        <v>4.117455138662357E-2</v>
      </c>
    </row>
    <row r="286" spans="1:13" x14ac:dyDescent="0.25">
      <c r="A286">
        <v>757</v>
      </c>
      <c r="B286">
        <f>Normalize!G286</f>
        <v>-0.49130505709624805</v>
      </c>
      <c r="D286">
        <v>757</v>
      </c>
      <c r="E286">
        <f>Normalize!N286</f>
        <v>-0.24636215334420825</v>
      </c>
      <c r="G286">
        <v>757</v>
      </c>
      <c r="H286">
        <f>Normalize!U286</f>
        <v>0.31274061990212049</v>
      </c>
      <c r="J286">
        <v>757</v>
      </c>
      <c r="K286">
        <f>Normalize!AB286</f>
        <v>0.50962479608483013</v>
      </c>
      <c r="M286" s="1">
        <f t="shared" si="4"/>
        <v>2.1174551386623594E-2</v>
      </c>
    </row>
    <row r="287" spans="1:13" x14ac:dyDescent="0.25">
      <c r="A287">
        <v>765</v>
      </c>
      <c r="B287">
        <f>Normalize!G287</f>
        <v>-0.80130505709624811</v>
      </c>
      <c r="D287">
        <v>765</v>
      </c>
      <c r="E287">
        <f>Normalize!N287</f>
        <v>-0.32636215334420826</v>
      </c>
      <c r="G287">
        <v>765</v>
      </c>
      <c r="H287">
        <f>Normalize!U287</f>
        <v>0.25274061990212049</v>
      </c>
      <c r="J287">
        <v>765</v>
      </c>
      <c r="K287">
        <f>Normalize!AB287</f>
        <v>0.48962479608483012</v>
      </c>
      <c r="M287" s="1">
        <f t="shared" si="4"/>
        <v>-9.6325448613376441E-2</v>
      </c>
    </row>
    <row r="288" spans="1:13" x14ac:dyDescent="0.25">
      <c r="A288">
        <v>773</v>
      </c>
      <c r="B288">
        <f>Normalize!G288</f>
        <v>-0.84130505709624803</v>
      </c>
      <c r="D288">
        <v>773</v>
      </c>
      <c r="E288">
        <f>Normalize!N288</f>
        <v>-0.34636215334420822</v>
      </c>
      <c r="G288">
        <v>773</v>
      </c>
      <c r="H288">
        <f>Normalize!U288</f>
        <v>0.2327406199021205</v>
      </c>
      <c r="J288">
        <v>773</v>
      </c>
      <c r="K288">
        <f>Normalize!AB288</f>
        <v>0.40962479608483005</v>
      </c>
      <c r="M288" s="1">
        <f t="shared" si="4"/>
        <v>-0.13632544861337642</v>
      </c>
    </row>
    <row r="289" spans="1:13" x14ac:dyDescent="0.25">
      <c r="A289">
        <v>780</v>
      </c>
      <c r="B289">
        <f>Normalize!G289</f>
        <v>-0.85130505709624804</v>
      </c>
      <c r="D289">
        <v>780</v>
      </c>
      <c r="E289">
        <f>Normalize!N289</f>
        <v>-0.32636215334420826</v>
      </c>
      <c r="G289">
        <v>780</v>
      </c>
      <c r="H289">
        <f>Normalize!U289</f>
        <v>0.22274061990212052</v>
      </c>
      <c r="J289">
        <v>780</v>
      </c>
      <c r="K289">
        <f>Normalize!AB289</f>
        <v>0.33962479608482976</v>
      </c>
      <c r="M289" s="1">
        <f t="shared" si="4"/>
        <v>-0.15382544861337649</v>
      </c>
    </row>
    <row r="290" spans="1:13" x14ac:dyDescent="0.25">
      <c r="A290">
        <v>788</v>
      </c>
      <c r="B290">
        <f>Normalize!G290</f>
        <v>-0.85130505709624804</v>
      </c>
      <c r="D290">
        <v>788</v>
      </c>
      <c r="E290">
        <f>Normalize!N290</f>
        <v>-0.35636215334420823</v>
      </c>
      <c r="G290">
        <v>788</v>
      </c>
      <c r="H290">
        <f>Normalize!U290</f>
        <v>0.21274061990212051</v>
      </c>
      <c r="J290">
        <v>788</v>
      </c>
      <c r="K290">
        <f>Normalize!AB290</f>
        <v>0.33962479608482976</v>
      </c>
      <c r="M290" s="1">
        <f t="shared" si="4"/>
        <v>-0.1638254486133765</v>
      </c>
    </row>
    <row r="291" spans="1:13" x14ac:dyDescent="0.25">
      <c r="A291">
        <v>796</v>
      </c>
      <c r="B291">
        <f>Normalize!G291</f>
        <v>-1.0113050570962481</v>
      </c>
      <c r="D291">
        <v>796</v>
      </c>
      <c r="E291">
        <f>Normalize!N291</f>
        <v>-0.47636215334420823</v>
      </c>
      <c r="G291">
        <v>796</v>
      </c>
      <c r="H291">
        <f>Normalize!U291</f>
        <v>0.19274061990212049</v>
      </c>
      <c r="J291">
        <v>796</v>
      </c>
      <c r="K291">
        <f>Normalize!AB291</f>
        <v>0.32962479608482997</v>
      </c>
      <c r="M291" s="1">
        <f t="shared" si="4"/>
        <v>-0.24132544861337646</v>
      </c>
    </row>
    <row r="292" spans="1:13" x14ac:dyDescent="0.25">
      <c r="A292">
        <v>804</v>
      </c>
      <c r="B292">
        <f>Normalize!G292</f>
        <v>-1.151305057096248</v>
      </c>
      <c r="D292">
        <v>804</v>
      </c>
      <c r="E292">
        <f>Normalize!N292</f>
        <v>-0.35636215334420823</v>
      </c>
      <c r="G292">
        <v>804</v>
      </c>
      <c r="H292">
        <f>Normalize!U292</f>
        <v>0.1727406199021205</v>
      </c>
      <c r="J292">
        <v>804</v>
      </c>
      <c r="K292">
        <f>Normalize!AB292</f>
        <v>0.42962479608483006</v>
      </c>
      <c r="M292" s="1">
        <f t="shared" si="4"/>
        <v>-0.22632544861337645</v>
      </c>
    </row>
    <row r="293" spans="1:13" x14ac:dyDescent="0.25">
      <c r="A293">
        <v>812</v>
      </c>
      <c r="B293">
        <f>Normalize!G293</f>
        <v>-1.0113050570962481</v>
      </c>
      <c r="D293">
        <v>812</v>
      </c>
      <c r="E293">
        <f>Normalize!N293</f>
        <v>-0.35636215334420823</v>
      </c>
      <c r="G293">
        <v>812</v>
      </c>
      <c r="H293">
        <f>Normalize!U293</f>
        <v>0.2327406199021205</v>
      </c>
      <c r="J293">
        <v>812</v>
      </c>
      <c r="K293">
        <f>Normalize!AB293</f>
        <v>0.45962479608482987</v>
      </c>
      <c r="M293" s="1">
        <f t="shared" si="4"/>
        <v>-0.16882544861337651</v>
      </c>
    </row>
    <row r="294" spans="1:13" x14ac:dyDescent="0.25">
      <c r="A294">
        <v>820</v>
      </c>
      <c r="B294">
        <f>Normalize!G294</f>
        <v>-0.74130505709624805</v>
      </c>
      <c r="D294">
        <v>820</v>
      </c>
      <c r="E294">
        <f>Normalize!N294</f>
        <v>-0.24636215334420825</v>
      </c>
      <c r="G294">
        <v>820</v>
      </c>
      <c r="H294">
        <f>Normalize!U294</f>
        <v>0.3227406199021205</v>
      </c>
      <c r="J294">
        <v>820</v>
      </c>
      <c r="K294">
        <f>Normalize!AB294</f>
        <v>0.47962479608482989</v>
      </c>
      <c r="M294" s="1">
        <f t="shared" si="4"/>
        <v>-4.6325448613376452E-2</v>
      </c>
    </row>
    <row r="295" spans="1:13" x14ac:dyDescent="0.25">
      <c r="A295">
        <v>828</v>
      </c>
      <c r="B295">
        <f>Normalize!G295</f>
        <v>-0.74130505709624805</v>
      </c>
      <c r="D295">
        <v>828</v>
      </c>
      <c r="E295">
        <f>Normalize!N295</f>
        <v>-0.24636215334420825</v>
      </c>
      <c r="G295">
        <v>828</v>
      </c>
      <c r="H295">
        <f>Normalize!U295</f>
        <v>0.3327406199021205</v>
      </c>
      <c r="J295">
        <v>828</v>
      </c>
      <c r="K295">
        <f>Normalize!AB295</f>
        <v>0.63962479608483003</v>
      </c>
      <c r="M295" s="1">
        <f t="shared" si="4"/>
        <v>-3.8254486133764143E-3</v>
      </c>
    </row>
    <row r="296" spans="1:13" x14ac:dyDescent="0.25">
      <c r="A296">
        <v>837</v>
      </c>
      <c r="B296">
        <f>Normalize!G296</f>
        <v>-0.74130505709624805</v>
      </c>
      <c r="D296">
        <v>837</v>
      </c>
      <c r="E296">
        <f>Normalize!N296</f>
        <v>-0.14636215334420821</v>
      </c>
      <c r="G296">
        <v>837</v>
      </c>
      <c r="H296">
        <f>Normalize!U296</f>
        <v>0.3327406199021205</v>
      </c>
      <c r="J296">
        <v>837</v>
      </c>
      <c r="K296">
        <f>Normalize!AB296</f>
        <v>0.79962479608482995</v>
      </c>
      <c r="M296" s="1">
        <f t="shared" si="4"/>
        <v>6.1174551386623532E-2</v>
      </c>
    </row>
    <row r="297" spans="1:13" x14ac:dyDescent="0.25">
      <c r="A297">
        <v>845</v>
      </c>
      <c r="B297">
        <f>Normalize!G297</f>
        <v>-0.74130505709624805</v>
      </c>
      <c r="D297">
        <v>845</v>
      </c>
      <c r="E297">
        <f>Normalize!N297</f>
        <v>-0.14636215334420821</v>
      </c>
      <c r="G297">
        <v>845</v>
      </c>
      <c r="H297">
        <f>Normalize!U297</f>
        <v>0.3327406199021205</v>
      </c>
      <c r="J297">
        <v>845</v>
      </c>
      <c r="K297">
        <f>Normalize!AB297</f>
        <v>0.87962479608483002</v>
      </c>
      <c r="M297" s="1">
        <f t="shared" si="4"/>
        <v>8.117455138662355E-2</v>
      </c>
    </row>
    <row r="298" spans="1:13" x14ac:dyDescent="0.25">
      <c r="A298">
        <v>853</v>
      </c>
      <c r="B298">
        <f>Normalize!G298</f>
        <v>-0.74130505709624805</v>
      </c>
      <c r="D298">
        <v>853</v>
      </c>
      <c r="E298">
        <f>Normalize!N298</f>
        <v>-0.14636215334420821</v>
      </c>
      <c r="G298">
        <v>853</v>
      </c>
      <c r="H298">
        <f>Normalize!U298</f>
        <v>0.3227406199021205</v>
      </c>
      <c r="J298">
        <v>853</v>
      </c>
      <c r="K298">
        <f>Normalize!AB298</f>
        <v>1.0096247960848299</v>
      </c>
      <c r="M298" s="1">
        <f t="shared" si="4"/>
        <v>0.11117455138662352</v>
      </c>
    </row>
    <row r="299" spans="1:13" x14ac:dyDescent="0.25">
      <c r="A299">
        <v>862</v>
      </c>
      <c r="B299">
        <f>Normalize!G299</f>
        <v>-1.0313050570962481</v>
      </c>
      <c r="D299">
        <v>862</v>
      </c>
      <c r="E299">
        <f>Normalize!N299</f>
        <v>-0.15636215334420822</v>
      </c>
      <c r="G299">
        <v>862</v>
      </c>
      <c r="H299">
        <f>Normalize!U299</f>
        <v>0.3227406199021205</v>
      </c>
      <c r="J299">
        <v>862</v>
      </c>
      <c r="K299">
        <f>Normalize!AB299</f>
        <v>1.10962479608483</v>
      </c>
      <c r="M299" s="1">
        <f t="shared" si="4"/>
        <v>6.1174551386623532E-2</v>
      </c>
    </row>
    <row r="300" spans="1:13" x14ac:dyDescent="0.25">
      <c r="A300">
        <v>871</v>
      </c>
      <c r="B300">
        <f>Normalize!G300</f>
        <v>-1.0313050570962481</v>
      </c>
      <c r="D300">
        <v>871</v>
      </c>
      <c r="E300">
        <f>Normalize!N300</f>
        <v>-3.6362153344208226E-2</v>
      </c>
      <c r="G300">
        <v>871</v>
      </c>
      <c r="H300">
        <f>Normalize!U300</f>
        <v>0.31274061990212049</v>
      </c>
      <c r="J300">
        <v>871</v>
      </c>
      <c r="K300">
        <f>Normalize!AB300</f>
        <v>1.15962479608483</v>
      </c>
      <c r="M300" s="1">
        <f t="shared" si="4"/>
        <v>0.10117455138662357</v>
      </c>
    </row>
    <row r="301" spans="1:13" x14ac:dyDescent="0.25">
      <c r="A301">
        <v>879</v>
      </c>
      <c r="B301">
        <f>Normalize!G301</f>
        <v>-0.66130505709624798</v>
      </c>
      <c r="D301">
        <v>879</v>
      </c>
      <c r="E301">
        <f>Normalize!N301</f>
        <v>-6.6362153344208252E-2</v>
      </c>
      <c r="G301">
        <v>879</v>
      </c>
      <c r="H301">
        <f>Normalize!U301</f>
        <v>0.30274061990212048</v>
      </c>
      <c r="J301">
        <v>879</v>
      </c>
      <c r="K301">
        <f>Normalize!AB301</f>
        <v>1.1996247960848299</v>
      </c>
      <c r="M301" s="1">
        <f t="shared" si="4"/>
        <v>0.19367455138662354</v>
      </c>
    </row>
    <row r="302" spans="1:13" x14ac:dyDescent="0.25">
      <c r="A302">
        <v>888</v>
      </c>
      <c r="B302">
        <f>Normalize!G302</f>
        <v>-0.60130505709624804</v>
      </c>
      <c r="D302">
        <v>888</v>
      </c>
      <c r="E302">
        <f>Normalize!N302</f>
        <v>-6.6362153344208252E-2</v>
      </c>
      <c r="G302">
        <v>888</v>
      </c>
      <c r="H302">
        <f>Normalize!U302</f>
        <v>0.30274061990212048</v>
      </c>
      <c r="J302">
        <v>888</v>
      </c>
      <c r="K302">
        <f>Normalize!AB302</f>
        <v>1.37962479608483</v>
      </c>
      <c r="M302" s="1">
        <f t="shared" si="4"/>
        <v>0.25367455138662354</v>
      </c>
    </row>
    <row r="303" spans="1:13" x14ac:dyDescent="0.25">
      <c r="A303">
        <v>897</v>
      </c>
      <c r="B303">
        <f>Normalize!G303</f>
        <v>-0.47130505709624804</v>
      </c>
      <c r="D303">
        <v>897</v>
      </c>
      <c r="E303">
        <f>Normalize!N303</f>
        <v>-6.362153344208199E-3</v>
      </c>
      <c r="G303">
        <v>897</v>
      </c>
      <c r="H303">
        <f>Normalize!U303</f>
        <v>0.31274061990212049</v>
      </c>
      <c r="J303">
        <v>897</v>
      </c>
      <c r="K303">
        <f>Normalize!AB303</f>
        <v>1.4296247960848301</v>
      </c>
      <c r="M303" s="1">
        <f t="shared" si="4"/>
        <v>0.31617455138662359</v>
      </c>
    </row>
    <row r="304" spans="1:13" x14ac:dyDescent="0.25">
      <c r="A304">
        <v>906</v>
      </c>
      <c r="B304">
        <f>Normalize!G304</f>
        <v>-0.90130505709624809</v>
      </c>
      <c r="D304">
        <v>906</v>
      </c>
      <c r="E304">
        <f>Normalize!N304</f>
        <v>4.3637846655791734E-2</v>
      </c>
      <c r="G304">
        <v>906</v>
      </c>
      <c r="H304">
        <f>Normalize!U304</f>
        <v>0.22274061990212052</v>
      </c>
      <c r="J304">
        <v>906</v>
      </c>
      <c r="K304">
        <f>Normalize!AB304</f>
        <v>1.4996247960848299</v>
      </c>
      <c r="M304" s="1">
        <f t="shared" si="4"/>
        <v>0.2161745513866235</v>
      </c>
    </row>
    <row r="305" spans="1:13" x14ac:dyDescent="0.25">
      <c r="A305">
        <v>915</v>
      </c>
      <c r="B305">
        <f>Normalize!G305</f>
        <v>-0.84130505709624803</v>
      </c>
      <c r="D305">
        <v>915</v>
      </c>
      <c r="E305">
        <f>Normalize!N305</f>
        <v>0.10363784665579179</v>
      </c>
      <c r="G305">
        <v>915</v>
      </c>
      <c r="H305">
        <f>Normalize!U305</f>
        <v>0.16274061990212049</v>
      </c>
      <c r="J305">
        <v>915</v>
      </c>
      <c r="K305">
        <f>Normalize!AB305</f>
        <v>1.58962479608483</v>
      </c>
      <c r="M305" s="1">
        <f t="shared" si="4"/>
        <v>0.25367455138662354</v>
      </c>
    </row>
    <row r="306" spans="1:13" x14ac:dyDescent="0.25">
      <c r="A306">
        <v>924</v>
      </c>
      <c r="B306">
        <f>Normalize!G306</f>
        <v>-0.69130505709624801</v>
      </c>
      <c r="D306">
        <v>924</v>
      </c>
      <c r="E306">
        <f>Normalize!N306</f>
        <v>0.13363784665579181</v>
      </c>
      <c r="G306">
        <v>924</v>
      </c>
      <c r="H306">
        <f>Normalize!U306</f>
        <v>5.2740619902120492E-2</v>
      </c>
      <c r="J306">
        <v>924</v>
      </c>
      <c r="K306">
        <f>Normalize!AB306</f>
        <v>1.7196247960848301</v>
      </c>
      <c r="M306" s="1">
        <f t="shared" si="4"/>
        <v>0.30367455138662358</v>
      </c>
    </row>
    <row r="307" spans="1:13" x14ac:dyDescent="0.25">
      <c r="A307">
        <v>933</v>
      </c>
      <c r="B307">
        <f>Normalize!G307</f>
        <v>-0.69130505709624801</v>
      </c>
      <c r="D307">
        <v>933</v>
      </c>
      <c r="E307">
        <f>Normalize!N307</f>
        <v>0.2436378466557918</v>
      </c>
      <c r="G307">
        <v>933</v>
      </c>
      <c r="H307">
        <f>Normalize!U307</f>
        <v>5.2740619902120492E-2</v>
      </c>
      <c r="J307">
        <v>933</v>
      </c>
      <c r="K307">
        <f>Normalize!AB307</f>
        <v>1.7696247960848299</v>
      </c>
      <c r="M307" s="1">
        <f t="shared" si="4"/>
        <v>0.34367455138662356</v>
      </c>
    </row>
    <row r="308" spans="1:13" x14ac:dyDescent="0.25">
      <c r="A308">
        <v>943</v>
      </c>
      <c r="B308">
        <f>Normalize!G308</f>
        <v>-0.48130505709624805</v>
      </c>
      <c r="D308">
        <v>943</v>
      </c>
      <c r="E308">
        <f>Normalize!N308</f>
        <v>0.13363784665579181</v>
      </c>
      <c r="G308">
        <v>943</v>
      </c>
      <c r="H308">
        <f>Normalize!U308</f>
        <v>7.2740619902120496E-2</v>
      </c>
      <c r="J308">
        <v>943</v>
      </c>
      <c r="K308">
        <f>Normalize!AB308</f>
        <v>1.86962479608483</v>
      </c>
      <c r="M308" s="1">
        <f t="shared" si="4"/>
        <v>0.39867455138662355</v>
      </c>
    </row>
    <row r="309" spans="1:13" x14ac:dyDescent="0.25">
      <c r="A309">
        <v>952</v>
      </c>
      <c r="B309">
        <f>Normalize!G309</f>
        <v>-0.87130505709624806</v>
      </c>
      <c r="D309">
        <v>952</v>
      </c>
      <c r="E309">
        <f>Normalize!N309</f>
        <v>-0.11636215334420824</v>
      </c>
      <c r="G309">
        <v>952</v>
      </c>
      <c r="H309">
        <f>Normalize!U309</f>
        <v>7.2740619902120496E-2</v>
      </c>
      <c r="J309">
        <v>952</v>
      </c>
      <c r="K309">
        <f>Normalize!AB309</f>
        <v>1.9196247960848298</v>
      </c>
      <c r="M309" s="1">
        <f t="shared" si="4"/>
        <v>0.25117455138662353</v>
      </c>
    </row>
    <row r="310" spans="1:13" x14ac:dyDescent="0.25">
      <c r="A310">
        <v>962</v>
      </c>
      <c r="B310">
        <f>Normalize!G310</f>
        <v>-1.0413050570962481</v>
      </c>
      <c r="D310">
        <v>962</v>
      </c>
      <c r="E310">
        <f>Normalize!N310</f>
        <v>-0.33636215334420827</v>
      </c>
      <c r="G310">
        <v>962</v>
      </c>
      <c r="H310">
        <f>Normalize!U310</f>
        <v>8.2740619902120505E-2</v>
      </c>
      <c r="J310">
        <v>962</v>
      </c>
      <c r="K310">
        <f>Normalize!AB310</f>
        <v>2.0196247960848299</v>
      </c>
      <c r="M310" s="1">
        <f t="shared" si="4"/>
        <v>0.18117455138662353</v>
      </c>
    </row>
    <row r="311" spans="1:13" x14ac:dyDescent="0.25">
      <c r="A311">
        <v>971</v>
      </c>
      <c r="B311">
        <f>Normalize!G311</f>
        <v>-0.88130505709624807</v>
      </c>
      <c r="D311">
        <v>971</v>
      </c>
      <c r="E311">
        <f>Normalize!N311</f>
        <v>-0.46636215334420822</v>
      </c>
      <c r="G311">
        <v>971</v>
      </c>
      <c r="H311">
        <f>Normalize!U311</f>
        <v>8.2740619902120505E-2</v>
      </c>
      <c r="J311">
        <v>971</v>
      </c>
      <c r="K311">
        <f>Normalize!AB311</f>
        <v>2.11962479608483</v>
      </c>
      <c r="M311" s="1">
        <f t="shared" si="4"/>
        <v>0.21367455138662356</v>
      </c>
    </row>
    <row r="312" spans="1:13" x14ac:dyDescent="0.25">
      <c r="A312">
        <v>981</v>
      </c>
      <c r="B312">
        <f>Normalize!G312</f>
        <v>-0.87130505709624806</v>
      </c>
      <c r="D312">
        <v>981</v>
      </c>
      <c r="E312">
        <f>Normalize!N312</f>
        <v>-0.47636215334420823</v>
      </c>
      <c r="G312">
        <v>981</v>
      </c>
      <c r="H312">
        <f>Normalize!U312</f>
        <v>9.27406199021205E-2</v>
      </c>
      <c r="J312">
        <v>981</v>
      </c>
      <c r="K312">
        <f>Normalize!AB312</f>
        <v>2.2596247960848301</v>
      </c>
      <c r="M312" s="1">
        <f t="shared" si="4"/>
        <v>0.25117455138662359</v>
      </c>
    </row>
    <row r="313" spans="1:13" x14ac:dyDescent="0.25">
      <c r="A313">
        <v>991</v>
      </c>
      <c r="B313">
        <f>Normalize!G313</f>
        <v>-0.86130505709624805</v>
      </c>
      <c r="D313">
        <v>991</v>
      </c>
      <c r="E313">
        <f>Normalize!N313</f>
        <v>-0.41636215334420823</v>
      </c>
      <c r="G313">
        <v>991</v>
      </c>
      <c r="H313">
        <f>Normalize!U313</f>
        <v>0.1127406199021205</v>
      </c>
      <c r="J313">
        <v>991</v>
      </c>
      <c r="K313">
        <f>Normalize!AB313</f>
        <v>2.4196247960848298</v>
      </c>
      <c r="M313" s="1">
        <f t="shared" si="4"/>
        <v>0.31367455138662353</v>
      </c>
    </row>
    <row r="314" spans="1:13" x14ac:dyDescent="0.25">
      <c r="A314">
        <v>1001</v>
      </c>
      <c r="B314">
        <f>Normalize!G314</f>
        <v>-1.0013050570962481</v>
      </c>
      <c r="D314">
        <v>1001</v>
      </c>
      <c r="E314">
        <f>Normalize!N314</f>
        <v>-0.55636215334420824</v>
      </c>
      <c r="G314">
        <v>1001</v>
      </c>
      <c r="H314">
        <f>Normalize!U314</f>
        <v>0.1227406199021205</v>
      </c>
      <c r="J314">
        <v>1001</v>
      </c>
      <c r="K314">
        <f>Normalize!AB314</f>
        <v>2.57962479608483</v>
      </c>
      <c r="M314" s="1">
        <f t="shared" si="4"/>
        <v>0.28617455138662357</v>
      </c>
    </row>
    <row r="315" spans="1:13" x14ac:dyDescent="0.25">
      <c r="A315">
        <v>1011</v>
      </c>
      <c r="B315">
        <f>Normalize!G315</f>
        <v>-1.0013050570962481</v>
      </c>
      <c r="D315">
        <v>1011</v>
      </c>
      <c r="E315">
        <f>Normalize!N315</f>
        <v>-0.71636215334420827</v>
      </c>
      <c r="G315">
        <v>1011</v>
      </c>
      <c r="H315">
        <f>Normalize!U315</f>
        <v>0.16274061990212049</v>
      </c>
      <c r="J315">
        <v>1011</v>
      </c>
      <c r="K315">
        <f>Normalize!AB315</f>
        <v>2.5896247960848298</v>
      </c>
      <c r="M315" s="1">
        <f t="shared" si="4"/>
        <v>0.25867455138662349</v>
      </c>
    </row>
    <row r="316" spans="1:13" x14ac:dyDescent="0.25">
      <c r="A316">
        <v>1021</v>
      </c>
      <c r="B316">
        <f>Normalize!G316</f>
        <v>-0.70130505709624802</v>
      </c>
      <c r="D316">
        <v>1021</v>
      </c>
      <c r="E316">
        <f>Normalize!N316</f>
        <v>-0.59636215334420828</v>
      </c>
      <c r="G316">
        <v>1021</v>
      </c>
      <c r="H316">
        <f>Normalize!U316</f>
        <v>0.1727406199021205</v>
      </c>
      <c r="J316">
        <v>1021</v>
      </c>
      <c r="K316">
        <f>Normalize!AB316</f>
        <v>2.7196247960848301</v>
      </c>
      <c r="M316" s="1">
        <f t="shared" si="4"/>
        <v>0.39867455138662355</v>
      </c>
    </row>
    <row r="317" spans="1:13" x14ac:dyDescent="0.25">
      <c r="A317">
        <v>1031</v>
      </c>
      <c r="B317">
        <f>Normalize!G317</f>
        <v>-0.67130505709624799</v>
      </c>
      <c r="D317">
        <v>1031</v>
      </c>
      <c r="E317">
        <f>Normalize!N317</f>
        <v>-0.46636215334420822</v>
      </c>
      <c r="G317">
        <v>1031</v>
      </c>
      <c r="H317">
        <f>Normalize!U317</f>
        <v>9.27406199021205E-2</v>
      </c>
      <c r="J317">
        <v>1031</v>
      </c>
      <c r="K317">
        <f>Normalize!AB317</f>
        <v>2.7496247960848299</v>
      </c>
      <c r="M317" s="1">
        <f t="shared" si="4"/>
        <v>0.42617455138662358</v>
      </c>
    </row>
    <row r="318" spans="1:13" x14ac:dyDescent="0.25">
      <c r="A318">
        <v>1041</v>
      </c>
      <c r="B318">
        <f>Normalize!G318</f>
        <v>-0.64130505709624808</v>
      </c>
      <c r="D318">
        <v>1041</v>
      </c>
      <c r="E318">
        <f>Normalize!N318</f>
        <v>-0.29636215334420823</v>
      </c>
      <c r="G318">
        <v>1041</v>
      </c>
      <c r="H318">
        <f>Normalize!U318</f>
        <v>0.1227406199021205</v>
      </c>
      <c r="J318">
        <v>1041</v>
      </c>
      <c r="K318">
        <f>Normalize!AB318</f>
        <v>2.7196247960848301</v>
      </c>
      <c r="M318" s="1">
        <f t="shared" si="4"/>
        <v>0.47617455138662357</v>
      </c>
    </row>
    <row r="319" spans="1:13" x14ac:dyDescent="0.25">
      <c r="A319">
        <v>1052</v>
      </c>
      <c r="B319">
        <f>Normalize!G319</f>
        <v>-0.65130505709624797</v>
      </c>
      <c r="D319">
        <v>1052</v>
      </c>
      <c r="E319">
        <f>Normalize!N319</f>
        <v>-0.16636215334420823</v>
      </c>
      <c r="G319">
        <v>1052</v>
      </c>
      <c r="H319">
        <f>Normalize!U319</f>
        <v>0.16274061990212049</v>
      </c>
      <c r="J319">
        <v>1052</v>
      </c>
      <c r="K319">
        <f>Normalize!AB319</f>
        <v>2.7096247960848299</v>
      </c>
      <c r="M319" s="1">
        <f t="shared" si="4"/>
        <v>0.51367455138662355</v>
      </c>
    </row>
    <row r="320" spans="1:13" x14ac:dyDescent="0.25">
      <c r="A320">
        <v>1062</v>
      </c>
      <c r="B320">
        <f>Normalize!G320</f>
        <v>-0.70130505709624802</v>
      </c>
      <c r="D320">
        <v>1062</v>
      </c>
      <c r="E320">
        <f>Normalize!N320</f>
        <v>-7.6362153344208261E-2</v>
      </c>
      <c r="G320">
        <v>1062</v>
      </c>
      <c r="H320">
        <f>Normalize!U320</f>
        <v>0.2027406199021205</v>
      </c>
      <c r="J320">
        <v>1062</v>
      </c>
      <c r="K320">
        <f>Normalize!AB320</f>
        <v>2.6096247960848298</v>
      </c>
      <c r="M320" s="1">
        <f t="shared" si="4"/>
        <v>0.50867455138662354</v>
      </c>
    </row>
    <row r="321" spans="1:13" x14ac:dyDescent="0.25">
      <c r="A321">
        <v>1073</v>
      </c>
      <c r="B321">
        <f>Normalize!G321</f>
        <v>-0.7913050570962481</v>
      </c>
      <c r="D321">
        <v>1073</v>
      </c>
      <c r="E321">
        <f>Normalize!N321</f>
        <v>-2.6362153344208217E-2</v>
      </c>
      <c r="G321">
        <v>1073</v>
      </c>
      <c r="H321">
        <f>Normalize!U321</f>
        <v>0.16274061990212049</v>
      </c>
      <c r="J321">
        <v>1073</v>
      </c>
      <c r="K321">
        <f>Normalize!AB321</f>
        <v>2.6896247960848298</v>
      </c>
      <c r="M321" s="1">
        <f t="shared" si="4"/>
        <v>0.50867455138662354</v>
      </c>
    </row>
    <row r="322" spans="1:13" x14ac:dyDescent="0.25">
      <c r="A322">
        <v>1084</v>
      </c>
      <c r="B322">
        <f>Normalize!G322</f>
        <v>-0.75130505709624806</v>
      </c>
      <c r="D322">
        <v>1084</v>
      </c>
      <c r="E322">
        <f>Normalize!N322</f>
        <v>0.16363784665579173</v>
      </c>
      <c r="G322">
        <v>1084</v>
      </c>
      <c r="H322">
        <f>Normalize!U322</f>
        <v>0.16274061990212049</v>
      </c>
      <c r="J322">
        <v>1084</v>
      </c>
      <c r="K322">
        <f>Normalize!AB322</f>
        <v>2.7996247960848297</v>
      </c>
      <c r="M322" s="1">
        <f t="shared" si="4"/>
        <v>0.59367455138662351</v>
      </c>
    </row>
    <row r="323" spans="1:13" x14ac:dyDescent="0.25">
      <c r="A323">
        <v>1094</v>
      </c>
      <c r="B323">
        <f>Normalize!G323</f>
        <v>-0.65130505709624797</v>
      </c>
      <c r="D323">
        <v>1094</v>
      </c>
      <c r="E323">
        <f>Normalize!N323</f>
        <v>0.12363784665579181</v>
      </c>
      <c r="G323">
        <v>1094</v>
      </c>
      <c r="H323">
        <f>Normalize!U323</f>
        <v>0.1427406199021205</v>
      </c>
      <c r="J323">
        <v>1094</v>
      </c>
      <c r="K323">
        <f>Normalize!AB323</f>
        <v>2.90962479608483</v>
      </c>
      <c r="M323" s="1">
        <f t="shared" si="4"/>
        <v>0.63117455138662359</v>
      </c>
    </row>
    <row r="324" spans="1:13" x14ac:dyDescent="0.25">
      <c r="A324">
        <v>1105</v>
      </c>
      <c r="B324">
        <f>Normalize!G324</f>
        <v>-0.931305057096248</v>
      </c>
      <c r="D324">
        <v>1105</v>
      </c>
      <c r="E324">
        <f>Normalize!N324</f>
        <v>5.3637846655791743E-2</v>
      </c>
      <c r="G324">
        <v>1105</v>
      </c>
      <c r="H324">
        <f>Normalize!U324</f>
        <v>0.13274061990212049</v>
      </c>
      <c r="J324">
        <v>1105</v>
      </c>
      <c r="K324">
        <f>Normalize!AB324</f>
        <v>3.0296247960848302</v>
      </c>
      <c r="M324" s="1">
        <f t="shared" ref="M324:M387" si="5">AVERAGE(B324,E324,H324,K324)</f>
        <v>0.57117455138662354</v>
      </c>
    </row>
    <row r="325" spans="1:13" x14ac:dyDescent="0.25">
      <c r="A325">
        <v>1116</v>
      </c>
      <c r="B325">
        <f>Normalize!G325</f>
        <v>-0.82130505709624801</v>
      </c>
      <c r="D325">
        <v>1116</v>
      </c>
      <c r="E325">
        <f>Normalize!N325</f>
        <v>0.14363784665579171</v>
      </c>
      <c r="G325">
        <v>1116</v>
      </c>
      <c r="H325">
        <f>Normalize!U325</f>
        <v>0.15274061990212051</v>
      </c>
      <c r="J325">
        <v>1116</v>
      </c>
      <c r="K325">
        <f>Normalize!AB325</f>
        <v>3.2196247960848301</v>
      </c>
      <c r="M325" s="1">
        <f t="shared" si="5"/>
        <v>0.67367455138662358</v>
      </c>
    </row>
    <row r="326" spans="1:13" x14ac:dyDescent="0.25">
      <c r="A326">
        <v>1128</v>
      </c>
      <c r="B326">
        <f>Normalize!G326</f>
        <v>-0.83130505709624802</v>
      </c>
      <c r="D326">
        <v>1128</v>
      </c>
      <c r="E326">
        <f>Normalize!N326</f>
        <v>0.20363784665579177</v>
      </c>
      <c r="G326">
        <v>1128</v>
      </c>
      <c r="H326">
        <f>Normalize!U326</f>
        <v>0.16274061990212049</v>
      </c>
      <c r="J326">
        <v>1128</v>
      </c>
      <c r="K326">
        <f>Normalize!AB326</f>
        <v>3.40962479608483</v>
      </c>
      <c r="M326" s="1">
        <f t="shared" si="5"/>
        <v>0.73617455138662358</v>
      </c>
    </row>
    <row r="327" spans="1:13" x14ac:dyDescent="0.25">
      <c r="A327">
        <v>1139</v>
      </c>
      <c r="B327">
        <f>Normalize!G327</f>
        <v>-0.78130505709624809</v>
      </c>
      <c r="D327">
        <v>1139</v>
      </c>
      <c r="E327">
        <f>Normalize!N327</f>
        <v>0.26363784665579182</v>
      </c>
      <c r="G327">
        <v>1139</v>
      </c>
      <c r="H327">
        <f>Normalize!U327</f>
        <v>0.15274061990212051</v>
      </c>
      <c r="J327">
        <v>1139</v>
      </c>
      <c r="K327">
        <f>Normalize!AB327</f>
        <v>3.5296247960848302</v>
      </c>
      <c r="M327" s="1">
        <f t="shared" si="5"/>
        <v>0.79117455138662363</v>
      </c>
    </row>
    <row r="328" spans="1:13" x14ac:dyDescent="0.25">
      <c r="A328">
        <v>1150</v>
      </c>
      <c r="B328">
        <f>Normalize!G328</f>
        <v>-0.64130505709624808</v>
      </c>
      <c r="D328">
        <v>1150</v>
      </c>
      <c r="E328">
        <f>Normalize!N328</f>
        <v>0.46363784665579177</v>
      </c>
      <c r="G328">
        <v>1150</v>
      </c>
      <c r="H328">
        <f>Normalize!U328</f>
        <v>0.19274061990212049</v>
      </c>
      <c r="J328">
        <v>1150</v>
      </c>
      <c r="K328">
        <f>Normalize!AB328</f>
        <v>3.65962479608483</v>
      </c>
      <c r="M328" s="1">
        <f t="shared" si="5"/>
        <v>0.91867455138662357</v>
      </c>
    </row>
    <row r="329" spans="1:13" x14ac:dyDescent="0.25">
      <c r="A329">
        <v>1162</v>
      </c>
      <c r="B329">
        <f>Normalize!G329</f>
        <v>-0.66130505709624798</v>
      </c>
      <c r="D329">
        <v>1162</v>
      </c>
      <c r="E329">
        <f>Normalize!N329</f>
        <v>0.70363784665579177</v>
      </c>
      <c r="G329">
        <v>1162</v>
      </c>
      <c r="H329">
        <f>Normalize!U329</f>
        <v>0.13274061990212049</v>
      </c>
      <c r="J329">
        <v>1162</v>
      </c>
      <c r="K329">
        <f>Normalize!AB329</f>
        <v>3.82962479608483</v>
      </c>
      <c r="M329" s="1">
        <f t="shared" si="5"/>
        <v>1.0011745513866235</v>
      </c>
    </row>
    <row r="330" spans="1:13" x14ac:dyDescent="0.25">
      <c r="A330">
        <v>1173</v>
      </c>
      <c r="B330">
        <f>Normalize!G330</f>
        <v>-0.78130505709624809</v>
      </c>
      <c r="D330">
        <v>1173</v>
      </c>
      <c r="E330">
        <f>Normalize!N330</f>
        <v>0.72363784665579178</v>
      </c>
      <c r="G330">
        <v>1173</v>
      </c>
      <c r="H330">
        <f>Normalize!U330</f>
        <v>8.2740619902120505E-2</v>
      </c>
      <c r="J330">
        <v>1173</v>
      </c>
      <c r="K330">
        <f>Normalize!AB330</f>
        <v>3.8796247960848298</v>
      </c>
      <c r="M330" s="1">
        <f t="shared" si="5"/>
        <v>0.97617455138662346</v>
      </c>
    </row>
    <row r="331" spans="1:13" x14ac:dyDescent="0.25">
      <c r="A331">
        <v>1185</v>
      </c>
      <c r="B331">
        <f>Normalize!G331</f>
        <v>-0.84130505709624803</v>
      </c>
      <c r="D331">
        <v>1185</v>
      </c>
      <c r="E331">
        <f>Normalize!N331</f>
        <v>0.67363784665579174</v>
      </c>
      <c r="G331">
        <v>1185</v>
      </c>
      <c r="H331">
        <f>Normalize!U331</f>
        <v>0.1127406199021205</v>
      </c>
      <c r="J331">
        <v>1185</v>
      </c>
      <c r="K331">
        <f>Normalize!AB331</f>
        <v>3.7596247960848297</v>
      </c>
      <c r="M331" s="1">
        <f t="shared" si="5"/>
        <v>0.92617455138662352</v>
      </c>
    </row>
    <row r="332" spans="1:13" x14ac:dyDescent="0.25">
      <c r="A332">
        <v>1197</v>
      </c>
      <c r="B332">
        <f>Normalize!G332</f>
        <v>-0.931305057096248</v>
      </c>
      <c r="D332">
        <v>1197</v>
      </c>
      <c r="E332">
        <f>Normalize!N332</f>
        <v>0.72363784665579178</v>
      </c>
      <c r="G332">
        <v>1197</v>
      </c>
      <c r="H332">
        <f>Normalize!U332</f>
        <v>0.15274061990212051</v>
      </c>
      <c r="J332">
        <v>1197</v>
      </c>
      <c r="K332">
        <f>Normalize!AB332</f>
        <v>3.7096247960848299</v>
      </c>
      <c r="M332" s="1">
        <f t="shared" si="5"/>
        <v>0.91367455138662357</v>
      </c>
    </row>
    <row r="333" spans="1:13" x14ac:dyDescent="0.25">
      <c r="A333">
        <v>1209</v>
      </c>
      <c r="B333">
        <f>Normalize!G333</f>
        <v>-0.76130505709624807</v>
      </c>
      <c r="D333">
        <v>1209</v>
      </c>
      <c r="E333">
        <f>Normalize!N333</f>
        <v>0.90363784665579172</v>
      </c>
      <c r="G333">
        <v>1209</v>
      </c>
      <c r="H333">
        <f>Normalize!U333</f>
        <v>0.27274061990212051</v>
      </c>
      <c r="J333">
        <v>1209</v>
      </c>
      <c r="K333">
        <f>Normalize!AB333</f>
        <v>3.7596247960848297</v>
      </c>
      <c r="M333" s="1">
        <f t="shared" si="5"/>
        <v>1.0436745513866235</v>
      </c>
    </row>
    <row r="334" spans="1:13" x14ac:dyDescent="0.25">
      <c r="A334">
        <v>1221</v>
      </c>
      <c r="B334">
        <f>Normalize!G334</f>
        <v>-0.63130505709624807</v>
      </c>
      <c r="D334">
        <v>1221</v>
      </c>
      <c r="E334">
        <f>Normalize!N334</f>
        <v>1.0036378466557918</v>
      </c>
      <c r="G334">
        <v>1221</v>
      </c>
      <c r="H334">
        <f>Normalize!U334</f>
        <v>0.40274061990212051</v>
      </c>
      <c r="J334">
        <v>1221</v>
      </c>
      <c r="K334">
        <f>Normalize!AB334</f>
        <v>3.8796247960848298</v>
      </c>
      <c r="M334" s="1">
        <f t="shared" si="5"/>
        <v>1.1636745513866236</v>
      </c>
    </row>
    <row r="335" spans="1:13" x14ac:dyDescent="0.25">
      <c r="A335">
        <v>1233</v>
      </c>
      <c r="B335">
        <f>Normalize!G335</f>
        <v>-0.61130505709624805</v>
      </c>
      <c r="D335">
        <v>1233</v>
      </c>
      <c r="E335">
        <f>Normalize!N335</f>
        <v>1.0236378466557918</v>
      </c>
      <c r="G335">
        <v>1233</v>
      </c>
      <c r="H335">
        <f>Normalize!U335</f>
        <v>0.52274061990212051</v>
      </c>
      <c r="J335">
        <v>1233</v>
      </c>
      <c r="K335">
        <f>Normalize!AB335</f>
        <v>3.88962479608483</v>
      </c>
      <c r="M335" s="1">
        <f t="shared" si="5"/>
        <v>1.2061745513866236</v>
      </c>
    </row>
    <row r="336" spans="1:13" x14ac:dyDescent="0.25">
      <c r="A336">
        <v>1246</v>
      </c>
      <c r="B336">
        <f>Normalize!G336</f>
        <v>-0.681305057096248</v>
      </c>
      <c r="D336">
        <v>1246</v>
      </c>
      <c r="E336">
        <f>Normalize!N336</f>
        <v>0.97363784665579178</v>
      </c>
      <c r="G336">
        <v>1246</v>
      </c>
      <c r="H336">
        <f>Normalize!U336</f>
        <v>0.6427406199021205</v>
      </c>
      <c r="J336">
        <v>1246</v>
      </c>
      <c r="K336">
        <f>Normalize!AB336</f>
        <v>3.7796247960848302</v>
      </c>
      <c r="M336" s="1">
        <f t="shared" si="5"/>
        <v>1.1786745513866237</v>
      </c>
    </row>
    <row r="337" spans="1:13" x14ac:dyDescent="0.25">
      <c r="A337">
        <v>1258</v>
      </c>
      <c r="B337">
        <f>Normalize!G337</f>
        <v>-0.73130505709624805</v>
      </c>
      <c r="D337">
        <v>1258</v>
      </c>
      <c r="E337">
        <f>Normalize!N337</f>
        <v>1.0536378466557919</v>
      </c>
      <c r="G337">
        <v>1258</v>
      </c>
      <c r="H337">
        <f>Normalize!U337</f>
        <v>0.79274061990212052</v>
      </c>
      <c r="J337">
        <v>1258</v>
      </c>
      <c r="K337">
        <f>Normalize!AB337</f>
        <v>3.7696247960848299</v>
      </c>
      <c r="M337" s="1">
        <f t="shared" si="5"/>
        <v>1.2211745513866235</v>
      </c>
    </row>
    <row r="338" spans="1:13" x14ac:dyDescent="0.25">
      <c r="A338">
        <v>1271</v>
      </c>
      <c r="B338">
        <f>Normalize!G338</f>
        <v>-0.73130505709624805</v>
      </c>
      <c r="D338">
        <v>1271</v>
      </c>
      <c r="E338">
        <f>Normalize!N338</f>
        <v>1.2936378466557918</v>
      </c>
      <c r="G338">
        <v>1271</v>
      </c>
      <c r="H338">
        <f>Normalize!U338</f>
        <v>1.0427406199021205</v>
      </c>
      <c r="J338">
        <v>1271</v>
      </c>
      <c r="K338">
        <f>Normalize!AB338</f>
        <v>3.65962479608483</v>
      </c>
      <c r="M338" s="1">
        <f t="shared" si="5"/>
        <v>1.3161745513866236</v>
      </c>
    </row>
    <row r="339" spans="1:13" x14ac:dyDescent="0.25">
      <c r="A339">
        <v>1283</v>
      </c>
      <c r="B339">
        <f>Normalize!G339</f>
        <v>-0.77130505709624808</v>
      </c>
      <c r="D339">
        <v>1283</v>
      </c>
      <c r="E339">
        <f>Normalize!N339</f>
        <v>1.2936378466557918</v>
      </c>
      <c r="G339">
        <v>1283</v>
      </c>
      <c r="H339">
        <f>Normalize!U339</f>
        <v>1.1827406199021206</v>
      </c>
      <c r="J339">
        <v>1283</v>
      </c>
      <c r="K339">
        <f>Normalize!AB339</f>
        <v>3.5696247960848302</v>
      </c>
      <c r="M339" s="1">
        <f t="shared" si="5"/>
        <v>1.3186745513866236</v>
      </c>
    </row>
    <row r="340" spans="1:13" x14ac:dyDescent="0.25">
      <c r="A340">
        <v>1296</v>
      </c>
      <c r="B340">
        <f>Normalize!G340</f>
        <v>-0.77130505709624808</v>
      </c>
      <c r="D340">
        <v>1296</v>
      </c>
      <c r="E340">
        <f>Normalize!N340</f>
        <v>1.1736378466557917</v>
      </c>
      <c r="G340">
        <v>1296</v>
      </c>
      <c r="H340">
        <f>Normalize!U340</f>
        <v>1.2427406199021207</v>
      </c>
      <c r="J340">
        <v>1296</v>
      </c>
      <c r="K340">
        <f>Normalize!AB340</f>
        <v>3.32962479608483</v>
      </c>
      <c r="M340" s="1">
        <f t="shared" si="5"/>
        <v>1.2436745513866236</v>
      </c>
    </row>
    <row r="341" spans="1:13" x14ac:dyDescent="0.25">
      <c r="A341">
        <v>1309</v>
      </c>
      <c r="B341">
        <f>Normalize!G341</f>
        <v>-0.76130505709624807</v>
      </c>
      <c r="D341">
        <v>1309</v>
      </c>
      <c r="E341">
        <f>Normalize!N341</f>
        <v>1.2236378466557918</v>
      </c>
      <c r="G341">
        <v>1309</v>
      </c>
      <c r="H341">
        <f>Normalize!U341</f>
        <v>1.3427406199021206</v>
      </c>
      <c r="J341">
        <v>1309</v>
      </c>
      <c r="K341">
        <f>Normalize!AB341</f>
        <v>3.1896247960848298</v>
      </c>
      <c r="M341" s="1">
        <f t="shared" si="5"/>
        <v>1.2486745513866235</v>
      </c>
    </row>
    <row r="342" spans="1:13" x14ac:dyDescent="0.25">
      <c r="A342">
        <v>1322</v>
      </c>
      <c r="B342">
        <f>Normalize!G342</f>
        <v>-0.931305057096248</v>
      </c>
      <c r="D342">
        <v>1322</v>
      </c>
      <c r="E342">
        <f>Normalize!N342</f>
        <v>1.2736378466557918</v>
      </c>
      <c r="G342">
        <v>1322</v>
      </c>
      <c r="H342">
        <f>Normalize!U342</f>
        <v>1.4327406199021206</v>
      </c>
      <c r="J342">
        <v>1322</v>
      </c>
      <c r="K342">
        <f>Normalize!AB342</f>
        <v>3.2796247960848302</v>
      </c>
      <c r="M342" s="1">
        <f t="shared" si="5"/>
        <v>1.2636745513866237</v>
      </c>
    </row>
    <row r="343" spans="1:13" x14ac:dyDescent="0.25">
      <c r="A343">
        <v>1335</v>
      </c>
      <c r="B343">
        <f>Normalize!G343</f>
        <v>-0.95130505709624802</v>
      </c>
      <c r="D343">
        <v>1335</v>
      </c>
      <c r="E343">
        <f>Normalize!N343</f>
        <v>1.2836378466557918</v>
      </c>
      <c r="G343">
        <v>1335</v>
      </c>
      <c r="H343">
        <f>Normalize!U343</f>
        <v>1.5627406199021205</v>
      </c>
      <c r="J343">
        <v>1335</v>
      </c>
      <c r="K343">
        <f>Normalize!AB343</f>
        <v>3.4296247960848301</v>
      </c>
      <c r="M343" s="1">
        <f t="shared" si="5"/>
        <v>1.3311745513866236</v>
      </c>
    </row>
    <row r="344" spans="1:13" x14ac:dyDescent="0.25">
      <c r="A344">
        <v>1349</v>
      </c>
      <c r="B344">
        <f>Normalize!G344</f>
        <v>-0.77130505709624808</v>
      </c>
      <c r="D344">
        <v>1349</v>
      </c>
      <c r="E344">
        <f>Normalize!N344</f>
        <v>1.4036378466557917</v>
      </c>
      <c r="G344">
        <v>1349</v>
      </c>
      <c r="H344">
        <f>Normalize!U344</f>
        <v>1.5827406199021206</v>
      </c>
      <c r="J344">
        <v>1349</v>
      </c>
      <c r="K344">
        <f>Normalize!AB344</f>
        <v>3.4996247960848299</v>
      </c>
      <c r="M344" s="1">
        <f t="shared" si="5"/>
        <v>1.4286745513866235</v>
      </c>
    </row>
    <row r="345" spans="1:13" x14ac:dyDescent="0.25">
      <c r="A345">
        <v>1362</v>
      </c>
      <c r="B345">
        <f>Normalize!G345</f>
        <v>-0.85130505709624804</v>
      </c>
      <c r="D345">
        <v>1362</v>
      </c>
      <c r="E345">
        <f>Normalize!N345</f>
        <v>1.5336378466557918</v>
      </c>
      <c r="G345">
        <v>1362</v>
      </c>
      <c r="H345">
        <f>Normalize!U345</f>
        <v>1.6527406199021206</v>
      </c>
      <c r="J345">
        <v>1362</v>
      </c>
      <c r="K345">
        <f>Normalize!AB345</f>
        <v>3.4996247960848299</v>
      </c>
      <c r="M345" s="1">
        <f t="shared" si="5"/>
        <v>1.4586745513866237</v>
      </c>
    </row>
    <row r="346" spans="1:13" x14ac:dyDescent="0.25">
      <c r="A346">
        <v>1376</v>
      </c>
      <c r="B346">
        <f>Normalize!G346</f>
        <v>-1.0013050570962481</v>
      </c>
      <c r="D346">
        <v>1376</v>
      </c>
      <c r="E346">
        <f>Normalize!N346</f>
        <v>1.5436378466557916</v>
      </c>
      <c r="G346">
        <v>1376</v>
      </c>
      <c r="H346">
        <f>Normalize!U346</f>
        <v>1.6727406199021206</v>
      </c>
      <c r="J346">
        <v>1376</v>
      </c>
      <c r="K346">
        <f>Normalize!AB346</f>
        <v>3.2796247960848302</v>
      </c>
      <c r="M346" s="1">
        <f t="shared" si="5"/>
        <v>1.3736745513866235</v>
      </c>
    </row>
    <row r="347" spans="1:13" x14ac:dyDescent="0.25">
      <c r="A347">
        <v>1390</v>
      </c>
      <c r="B347">
        <f>Normalize!G347</f>
        <v>-1.0713050570962481</v>
      </c>
      <c r="D347">
        <v>1390</v>
      </c>
      <c r="E347">
        <f>Normalize!N347</f>
        <v>1.4336378466557917</v>
      </c>
      <c r="G347">
        <v>1390</v>
      </c>
      <c r="H347">
        <f>Normalize!U347</f>
        <v>1.7727406199021205</v>
      </c>
      <c r="J347">
        <v>1390</v>
      </c>
      <c r="K347">
        <f>Normalize!AB347</f>
        <v>3.1296247960848298</v>
      </c>
      <c r="M347" s="1">
        <f t="shared" si="5"/>
        <v>1.3161745513866234</v>
      </c>
    </row>
    <row r="348" spans="1:13" x14ac:dyDescent="0.25">
      <c r="A348">
        <v>1404</v>
      </c>
      <c r="B348">
        <f>Normalize!G348</f>
        <v>-1.1213050570962482</v>
      </c>
      <c r="D348">
        <v>1404</v>
      </c>
      <c r="E348">
        <f>Normalize!N348</f>
        <v>1.4936378466557918</v>
      </c>
      <c r="G348">
        <v>1404</v>
      </c>
      <c r="H348">
        <f>Normalize!U348</f>
        <v>1.9227406199021206</v>
      </c>
      <c r="J348">
        <v>1404</v>
      </c>
      <c r="K348">
        <f>Normalize!AB348</f>
        <v>2.9896247960848301</v>
      </c>
      <c r="M348" s="1">
        <f t="shared" si="5"/>
        <v>1.3211745513866235</v>
      </c>
    </row>
    <row r="349" spans="1:13" x14ac:dyDescent="0.25">
      <c r="A349">
        <v>1418</v>
      </c>
      <c r="B349">
        <f>Normalize!G349</f>
        <v>-1.2913050570962481</v>
      </c>
      <c r="D349">
        <v>1418</v>
      </c>
      <c r="E349">
        <f>Normalize!N349</f>
        <v>1.4636378466557916</v>
      </c>
      <c r="G349">
        <v>1418</v>
      </c>
      <c r="H349">
        <f>Normalize!U349</f>
        <v>1.9527406199021207</v>
      </c>
      <c r="J349">
        <v>1418</v>
      </c>
      <c r="K349">
        <f>Normalize!AB349</f>
        <v>2.8996247960848298</v>
      </c>
      <c r="M349" s="1">
        <f t="shared" si="5"/>
        <v>1.2561745513866236</v>
      </c>
    </row>
    <row r="350" spans="1:13" x14ac:dyDescent="0.25">
      <c r="A350">
        <v>1432</v>
      </c>
      <c r="B350">
        <f>Normalize!G350</f>
        <v>-1.211305057096248</v>
      </c>
      <c r="D350">
        <v>1432</v>
      </c>
      <c r="E350">
        <f>Normalize!N350</f>
        <v>1.3936378466557917</v>
      </c>
      <c r="G350">
        <v>1432</v>
      </c>
      <c r="H350">
        <f>Normalize!U350</f>
        <v>2.0827406199021206</v>
      </c>
      <c r="J350">
        <v>1432</v>
      </c>
      <c r="K350">
        <f>Normalize!AB350</f>
        <v>3.0196247960848299</v>
      </c>
      <c r="M350" s="1">
        <f t="shared" si="5"/>
        <v>1.3211745513866235</v>
      </c>
    </row>
    <row r="351" spans="1:13" x14ac:dyDescent="0.25">
      <c r="A351">
        <v>1446</v>
      </c>
      <c r="B351">
        <f>Normalize!G351</f>
        <v>-1.2413050570962481</v>
      </c>
      <c r="D351">
        <v>1446</v>
      </c>
      <c r="E351">
        <f>Normalize!N351</f>
        <v>1.5336378466557918</v>
      </c>
      <c r="G351">
        <v>1446</v>
      </c>
      <c r="H351">
        <f>Normalize!U351</f>
        <v>2.1327406199021204</v>
      </c>
      <c r="J351">
        <v>1446</v>
      </c>
      <c r="K351">
        <f>Normalize!AB351</f>
        <v>3.09962479608483</v>
      </c>
      <c r="M351" s="1">
        <f t="shared" si="5"/>
        <v>1.3811745513866236</v>
      </c>
    </row>
    <row r="352" spans="1:13" x14ac:dyDescent="0.25">
      <c r="A352">
        <v>1461</v>
      </c>
      <c r="B352">
        <f>Normalize!G352</f>
        <v>-1.461305057096248</v>
      </c>
      <c r="D352">
        <v>1461</v>
      </c>
      <c r="E352">
        <f>Normalize!N352</f>
        <v>1.8336378466557917</v>
      </c>
      <c r="G352">
        <v>1461</v>
      </c>
      <c r="H352">
        <f>Normalize!U352</f>
        <v>2.2227406199021207</v>
      </c>
      <c r="J352">
        <v>1461</v>
      </c>
      <c r="K352">
        <f>Normalize!AB352</f>
        <v>3.11962479608483</v>
      </c>
      <c r="M352" s="1">
        <f t="shared" si="5"/>
        <v>1.4286745513866235</v>
      </c>
    </row>
    <row r="353" spans="1:13" x14ac:dyDescent="0.25">
      <c r="A353">
        <v>1475</v>
      </c>
      <c r="B353">
        <f>Normalize!G353</f>
        <v>-1.471305057096248</v>
      </c>
      <c r="D353">
        <v>1475</v>
      </c>
      <c r="E353">
        <f>Normalize!N353</f>
        <v>1.7836378466557918</v>
      </c>
      <c r="G353">
        <v>1475</v>
      </c>
      <c r="H353">
        <f>Normalize!U353</f>
        <v>2.3327406199021206</v>
      </c>
      <c r="J353">
        <v>1475</v>
      </c>
      <c r="K353">
        <f>Normalize!AB353</f>
        <v>2.9896247960848301</v>
      </c>
      <c r="M353" s="1">
        <f t="shared" si="5"/>
        <v>1.4086745513866237</v>
      </c>
    </row>
    <row r="354" spans="1:13" x14ac:dyDescent="0.25">
      <c r="A354">
        <v>1490</v>
      </c>
      <c r="B354">
        <f>Normalize!G354</f>
        <v>-1.5413050570962481</v>
      </c>
      <c r="D354">
        <v>1490</v>
      </c>
      <c r="E354">
        <f>Normalize!N354</f>
        <v>2.1236378466557917</v>
      </c>
      <c r="G354">
        <v>1490</v>
      </c>
      <c r="H354">
        <f>Normalize!U354</f>
        <v>2.4327406199021206</v>
      </c>
      <c r="J354">
        <v>1490</v>
      </c>
      <c r="K354">
        <f>Normalize!AB354</f>
        <v>3.0396247960848299</v>
      </c>
      <c r="M354" s="1">
        <f t="shared" si="5"/>
        <v>1.5136745513866234</v>
      </c>
    </row>
    <row r="355" spans="1:13" x14ac:dyDescent="0.25">
      <c r="A355">
        <v>1505</v>
      </c>
      <c r="B355">
        <f>Normalize!G355</f>
        <v>-1.5713050570962479</v>
      </c>
      <c r="D355">
        <v>1505</v>
      </c>
      <c r="E355">
        <f>Normalize!N355</f>
        <v>2.2536378466557916</v>
      </c>
      <c r="G355">
        <v>1505</v>
      </c>
      <c r="H355">
        <f>Normalize!U355</f>
        <v>2.5727406199021208</v>
      </c>
      <c r="J355">
        <v>1505</v>
      </c>
      <c r="K355">
        <f>Normalize!AB355</f>
        <v>3.11962479608483</v>
      </c>
      <c r="M355" s="1">
        <f t="shared" si="5"/>
        <v>1.5936745513866235</v>
      </c>
    </row>
    <row r="356" spans="1:13" x14ac:dyDescent="0.25">
      <c r="A356">
        <v>1520</v>
      </c>
      <c r="B356">
        <f>Normalize!G356</f>
        <v>-1.6213050570962482</v>
      </c>
      <c r="D356">
        <v>1520</v>
      </c>
      <c r="E356">
        <f>Normalize!N356</f>
        <v>2.173637846655792</v>
      </c>
      <c r="G356">
        <v>1520</v>
      </c>
      <c r="H356">
        <f>Normalize!U356</f>
        <v>2.7327406199021205</v>
      </c>
      <c r="J356">
        <v>1520</v>
      </c>
      <c r="K356">
        <f>Normalize!AB356</f>
        <v>3.32962479608483</v>
      </c>
      <c r="M356" s="1">
        <f t="shared" si="5"/>
        <v>1.6536745513866236</v>
      </c>
    </row>
    <row r="357" spans="1:13" x14ac:dyDescent="0.25">
      <c r="A357">
        <v>1535</v>
      </c>
      <c r="B357">
        <f>Normalize!G357</f>
        <v>-1.5913050570962479</v>
      </c>
      <c r="D357">
        <v>1535</v>
      </c>
      <c r="E357">
        <f>Normalize!N357</f>
        <v>1.8836378466557919</v>
      </c>
      <c r="G357">
        <v>1535</v>
      </c>
      <c r="H357">
        <f>Normalize!U357</f>
        <v>2.8027406199021208</v>
      </c>
      <c r="J357">
        <v>1535</v>
      </c>
      <c r="K357">
        <f>Normalize!AB357</f>
        <v>3.4296247960848301</v>
      </c>
      <c r="M357" s="1">
        <f t="shared" si="5"/>
        <v>1.6311745513866236</v>
      </c>
    </row>
    <row r="358" spans="1:13" x14ac:dyDescent="0.25">
      <c r="A358">
        <v>1550</v>
      </c>
      <c r="B358">
        <f>Normalize!G358</f>
        <v>-1.6213050570962482</v>
      </c>
      <c r="D358">
        <v>1550</v>
      </c>
      <c r="E358">
        <f>Normalize!N358</f>
        <v>1.7136378466557916</v>
      </c>
      <c r="G358">
        <v>1550</v>
      </c>
      <c r="H358">
        <f>Normalize!U358</f>
        <v>2.8627406199021208</v>
      </c>
      <c r="J358">
        <v>1550</v>
      </c>
      <c r="K358">
        <f>Normalize!AB358</f>
        <v>3.4996247960848299</v>
      </c>
      <c r="M358" s="1">
        <f t="shared" si="5"/>
        <v>1.6136745513866235</v>
      </c>
    </row>
    <row r="359" spans="1:13" x14ac:dyDescent="0.25">
      <c r="A359">
        <v>1566</v>
      </c>
      <c r="B359">
        <f>Normalize!G359</f>
        <v>-1.651305057096248</v>
      </c>
      <c r="D359">
        <v>1566</v>
      </c>
      <c r="E359">
        <f>Normalize!N359</f>
        <v>1.9936378466557918</v>
      </c>
      <c r="G359">
        <v>1566</v>
      </c>
      <c r="H359">
        <f>Normalize!U359</f>
        <v>2.9327406199021206</v>
      </c>
      <c r="J359">
        <v>1566</v>
      </c>
      <c r="K359">
        <f>Normalize!AB359</f>
        <v>3.5696247960848302</v>
      </c>
      <c r="M359" s="1">
        <f t="shared" si="5"/>
        <v>1.7111745513866237</v>
      </c>
    </row>
    <row r="360" spans="1:13" x14ac:dyDescent="0.25">
      <c r="A360">
        <v>1582</v>
      </c>
      <c r="B360">
        <f>Normalize!G360</f>
        <v>-1.7713050570962481</v>
      </c>
      <c r="D360">
        <v>1582</v>
      </c>
      <c r="E360">
        <f>Normalize!N360</f>
        <v>1.7736378466557916</v>
      </c>
      <c r="G360">
        <v>1582</v>
      </c>
      <c r="H360">
        <f>Normalize!U360</f>
        <v>3.0427406199021205</v>
      </c>
      <c r="J360">
        <v>1582</v>
      </c>
      <c r="K360">
        <f>Normalize!AB360</f>
        <v>3.5696247960848302</v>
      </c>
      <c r="M360" s="1">
        <f t="shared" si="5"/>
        <v>1.6536745513866236</v>
      </c>
    </row>
    <row r="361" spans="1:13" x14ac:dyDescent="0.25">
      <c r="A361">
        <v>1597</v>
      </c>
      <c r="B361">
        <f>Normalize!G361</f>
        <v>-1.8713050570962482</v>
      </c>
      <c r="D361">
        <v>1597</v>
      </c>
      <c r="E361">
        <f>Normalize!N361</f>
        <v>1.8636378466557919</v>
      </c>
      <c r="G361">
        <v>1597</v>
      </c>
      <c r="H361">
        <f>Normalize!U361</f>
        <v>3.1427406199021206</v>
      </c>
      <c r="J361">
        <v>1597</v>
      </c>
      <c r="K361">
        <f>Normalize!AB361</f>
        <v>3.59962479608483</v>
      </c>
      <c r="M361" s="1">
        <f t="shared" si="5"/>
        <v>1.6836745513866236</v>
      </c>
    </row>
    <row r="362" spans="1:13" x14ac:dyDescent="0.25">
      <c r="A362">
        <v>1613</v>
      </c>
      <c r="B362">
        <f>Normalize!G362</f>
        <v>-2.191305057096248</v>
      </c>
      <c r="D362">
        <v>1613</v>
      </c>
      <c r="E362">
        <f>Normalize!N362</f>
        <v>2.4336378466557917</v>
      </c>
      <c r="G362">
        <v>1613</v>
      </c>
      <c r="H362">
        <f>Normalize!U362</f>
        <v>3.3627406199021208</v>
      </c>
      <c r="J362">
        <v>1613</v>
      </c>
      <c r="K362">
        <f>Normalize!AB362</f>
        <v>3.6096247960848302</v>
      </c>
      <c r="M362" s="1">
        <f t="shared" si="5"/>
        <v>1.8036745513866237</v>
      </c>
    </row>
    <row r="363" spans="1:13" x14ac:dyDescent="0.25">
      <c r="A363">
        <v>1629</v>
      </c>
      <c r="B363">
        <f>Normalize!G363</f>
        <v>-2.2913050570962481</v>
      </c>
      <c r="D363">
        <v>1629</v>
      </c>
      <c r="E363">
        <f>Normalize!N363</f>
        <v>2.6136378466557919</v>
      </c>
      <c r="G363">
        <v>1629</v>
      </c>
      <c r="H363">
        <f>Normalize!U363</f>
        <v>3.5127406199021207</v>
      </c>
      <c r="J363">
        <v>1629</v>
      </c>
      <c r="K363">
        <f>Normalize!AB363</f>
        <v>3.7196247960848297</v>
      </c>
      <c r="M363" s="1">
        <f t="shared" si="5"/>
        <v>1.8886745513866234</v>
      </c>
    </row>
    <row r="364" spans="1:13" x14ac:dyDescent="0.25">
      <c r="A364">
        <v>1646</v>
      </c>
      <c r="B364">
        <f>Normalize!G364</f>
        <v>-2.3213050570962483</v>
      </c>
      <c r="D364">
        <v>1646</v>
      </c>
      <c r="E364">
        <f>Normalize!N364</f>
        <v>2.5436378466557916</v>
      </c>
      <c r="G364">
        <v>1646</v>
      </c>
      <c r="H364">
        <f>Normalize!U364</f>
        <v>3.5227406199021205</v>
      </c>
      <c r="J364">
        <v>1646</v>
      </c>
      <c r="K364">
        <f>Normalize!AB364</f>
        <v>3.63962479608483</v>
      </c>
      <c r="M364" s="1">
        <f t="shared" si="5"/>
        <v>1.8461745513866235</v>
      </c>
    </row>
    <row r="365" spans="1:13" x14ac:dyDescent="0.25">
      <c r="A365">
        <v>1662</v>
      </c>
      <c r="B365">
        <f>Normalize!G365</f>
        <v>-2.3013050570962479</v>
      </c>
      <c r="D365">
        <v>1662</v>
      </c>
      <c r="E365">
        <f>Normalize!N365</f>
        <v>2.4336378466557917</v>
      </c>
      <c r="G365">
        <v>1662</v>
      </c>
      <c r="H365">
        <f>Normalize!U365</f>
        <v>3.7027406199021207</v>
      </c>
      <c r="J365">
        <v>1662</v>
      </c>
      <c r="K365">
        <f>Normalize!AB365</f>
        <v>3.4796247960848299</v>
      </c>
      <c r="M365" s="1">
        <f t="shared" si="5"/>
        <v>1.8286745513866236</v>
      </c>
    </row>
    <row r="366" spans="1:13" x14ac:dyDescent="0.25">
      <c r="A366">
        <v>1679</v>
      </c>
      <c r="B366">
        <f>Normalize!G366</f>
        <v>-2.1413050570962477</v>
      </c>
      <c r="D366">
        <v>1679</v>
      </c>
      <c r="E366">
        <f>Normalize!N366</f>
        <v>2.6036378466557917</v>
      </c>
      <c r="G366">
        <v>1679</v>
      </c>
      <c r="H366">
        <f>Normalize!U366</f>
        <v>3.8827406199021204</v>
      </c>
      <c r="J366">
        <v>1679</v>
      </c>
      <c r="K366">
        <f>Normalize!AB366</f>
        <v>3.4696247960848301</v>
      </c>
      <c r="M366" s="1">
        <f t="shared" si="5"/>
        <v>1.9536745513866234</v>
      </c>
    </row>
    <row r="367" spans="1:13" x14ac:dyDescent="0.25">
      <c r="A367">
        <v>1696</v>
      </c>
      <c r="B367">
        <f>Normalize!G367</f>
        <v>-2.0413050570962481</v>
      </c>
      <c r="D367">
        <v>1696</v>
      </c>
      <c r="E367">
        <f>Normalize!N367</f>
        <v>2.8136378466557916</v>
      </c>
      <c r="G367">
        <v>1696</v>
      </c>
      <c r="H367">
        <f>Normalize!U367</f>
        <v>3.9527406199021207</v>
      </c>
      <c r="J367">
        <v>1696</v>
      </c>
      <c r="K367">
        <f>Normalize!AB367</f>
        <v>3.55962479608483</v>
      </c>
      <c r="M367" s="1">
        <f t="shared" si="5"/>
        <v>2.0711745513866235</v>
      </c>
    </row>
    <row r="368" spans="1:13" x14ac:dyDescent="0.25">
      <c r="A368">
        <v>1713</v>
      </c>
      <c r="B368">
        <f>Normalize!G368</f>
        <v>-1.961305057096248</v>
      </c>
      <c r="D368">
        <v>1713</v>
      </c>
      <c r="E368">
        <f>Normalize!N368</f>
        <v>2.9136378466557917</v>
      </c>
      <c r="G368">
        <v>1713</v>
      </c>
      <c r="H368">
        <f>Normalize!U368</f>
        <v>4.2727406199021205</v>
      </c>
      <c r="J368">
        <v>1713</v>
      </c>
      <c r="K368">
        <f>Normalize!AB368</f>
        <v>3.6096247960848302</v>
      </c>
      <c r="M368" s="1">
        <f t="shared" si="5"/>
        <v>2.2086745513866237</v>
      </c>
    </row>
    <row r="369" spans="1:13" x14ac:dyDescent="0.25">
      <c r="A369">
        <v>1730</v>
      </c>
      <c r="B369">
        <f>Normalize!G369</f>
        <v>-1.881305057096248</v>
      </c>
      <c r="D369">
        <v>1730</v>
      </c>
      <c r="E369">
        <f>Normalize!N369</f>
        <v>3.0236378466557916</v>
      </c>
      <c r="G369">
        <v>1730</v>
      </c>
      <c r="H369">
        <f>Normalize!U369</f>
        <v>4.3427406199021199</v>
      </c>
      <c r="J369">
        <v>1730</v>
      </c>
      <c r="K369">
        <f>Normalize!AB369</f>
        <v>3.3596247960848302</v>
      </c>
      <c r="M369" s="1">
        <f t="shared" si="5"/>
        <v>2.2111745513866232</v>
      </c>
    </row>
    <row r="370" spans="1:13" x14ac:dyDescent="0.25">
      <c r="A370">
        <v>1747</v>
      </c>
      <c r="B370">
        <f>Normalize!G370</f>
        <v>-1.8913050570962482</v>
      </c>
      <c r="D370">
        <v>1747</v>
      </c>
      <c r="E370">
        <f>Normalize!N370</f>
        <v>3.3536378466557917</v>
      </c>
      <c r="G370">
        <v>1747</v>
      </c>
      <c r="H370">
        <f>Normalize!U370</f>
        <v>4.4027406199021204</v>
      </c>
      <c r="J370">
        <v>1747</v>
      </c>
      <c r="K370">
        <f>Normalize!AB370</f>
        <v>3.1696247960848298</v>
      </c>
      <c r="M370" s="1">
        <f t="shared" si="5"/>
        <v>2.2586745513866235</v>
      </c>
    </row>
    <row r="371" spans="1:13" x14ac:dyDescent="0.25">
      <c r="A371">
        <v>1764</v>
      </c>
      <c r="B371">
        <f>Normalize!G371</f>
        <v>-1.8313050570962481</v>
      </c>
      <c r="D371">
        <v>1764</v>
      </c>
      <c r="E371">
        <f>Normalize!N371</f>
        <v>3.4736378466557913</v>
      </c>
      <c r="G371">
        <v>1764</v>
      </c>
      <c r="H371">
        <f>Normalize!U371</f>
        <v>4.50274061990212</v>
      </c>
      <c r="J371">
        <v>1764</v>
      </c>
      <c r="K371">
        <f>Normalize!AB371</f>
        <v>3.0896247960848298</v>
      </c>
      <c r="M371" s="1">
        <f t="shared" si="5"/>
        <v>2.3086745513866234</v>
      </c>
    </row>
    <row r="372" spans="1:13" x14ac:dyDescent="0.25">
      <c r="A372">
        <v>1782</v>
      </c>
      <c r="B372">
        <f>Normalize!G372</f>
        <v>-1.9113050570962482</v>
      </c>
      <c r="D372">
        <v>1782</v>
      </c>
      <c r="E372">
        <f>Normalize!N372</f>
        <v>3.4636378466557916</v>
      </c>
      <c r="G372">
        <v>1782</v>
      </c>
      <c r="H372">
        <f>Normalize!U372</f>
        <v>4.6027406199021206</v>
      </c>
      <c r="J372">
        <v>1782</v>
      </c>
      <c r="K372">
        <f>Normalize!AB372</f>
        <v>2.9896247960848301</v>
      </c>
      <c r="M372" s="1">
        <f t="shared" si="5"/>
        <v>2.2861745513866234</v>
      </c>
    </row>
    <row r="373" spans="1:13" x14ac:dyDescent="0.25">
      <c r="A373">
        <v>1800</v>
      </c>
      <c r="B373">
        <f>Normalize!G373</f>
        <v>-2.0113050570962479</v>
      </c>
      <c r="D373">
        <v>1800</v>
      </c>
      <c r="E373">
        <f>Normalize!N373</f>
        <v>3.4336378466557917</v>
      </c>
      <c r="G373">
        <v>1800</v>
      </c>
      <c r="H373">
        <f>Normalize!U373</f>
        <v>4.7027406199021202</v>
      </c>
      <c r="J373">
        <v>1800</v>
      </c>
      <c r="K373">
        <f>Normalize!AB373</f>
        <v>2.8396247960848298</v>
      </c>
      <c r="M373" s="1">
        <f t="shared" si="5"/>
        <v>2.2411745513866235</v>
      </c>
    </row>
    <row r="374" spans="1:13" x14ac:dyDescent="0.25">
      <c r="A374">
        <v>1818</v>
      </c>
      <c r="B374">
        <f>Normalize!G374</f>
        <v>-2.0613050570962481</v>
      </c>
      <c r="D374">
        <v>1818</v>
      </c>
      <c r="E374">
        <f>Normalize!N374</f>
        <v>2.8536378466557917</v>
      </c>
      <c r="G374">
        <v>1818</v>
      </c>
      <c r="H374">
        <f>Normalize!U374</f>
        <v>4.8227406199021203</v>
      </c>
      <c r="J374">
        <v>1818</v>
      </c>
      <c r="K374">
        <f>Normalize!AB374</f>
        <v>2.4796247960848299</v>
      </c>
      <c r="M374" s="1">
        <f t="shared" si="5"/>
        <v>2.0236745513866232</v>
      </c>
    </row>
    <row r="375" spans="1:13" x14ac:dyDescent="0.25">
      <c r="A375">
        <v>1836</v>
      </c>
      <c r="B375">
        <f>Normalize!G375</f>
        <v>-1.931305057096248</v>
      </c>
      <c r="D375">
        <v>1836</v>
      </c>
      <c r="E375">
        <f>Normalize!N375</f>
        <v>2.8236378466557919</v>
      </c>
      <c r="G375">
        <v>1836</v>
      </c>
      <c r="H375">
        <f>Normalize!U375</f>
        <v>4.9727406199021198</v>
      </c>
      <c r="J375">
        <v>1836</v>
      </c>
      <c r="K375">
        <f>Normalize!AB375</f>
        <v>2.4796247960848299</v>
      </c>
      <c r="M375" s="1">
        <f t="shared" si="5"/>
        <v>2.0861745513866232</v>
      </c>
    </row>
    <row r="376" spans="1:13" x14ac:dyDescent="0.25">
      <c r="A376">
        <v>1854</v>
      </c>
      <c r="B376">
        <f>Normalize!G376</f>
        <v>-1.671305057096248</v>
      </c>
      <c r="D376">
        <v>1854</v>
      </c>
      <c r="E376">
        <f>Normalize!N376</f>
        <v>2.7436378466557918</v>
      </c>
      <c r="G376">
        <v>1854</v>
      </c>
      <c r="H376">
        <f>Normalize!U376</f>
        <v>5.0827406199021201</v>
      </c>
      <c r="J376">
        <v>1854</v>
      </c>
      <c r="K376">
        <f>Normalize!AB376</f>
        <v>2.4896247960848301</v>
      </c>
      <c r="M376" s="1">
        <f t="shared" si="5"/>
        <v>2.1611745513866234</v>
      </c>
    </row>
    <row r="377" spans="1:13" x14ac:dyDescent="0.25">
      <c r="A377">
        <v>1873</v>
      </c>
      <c r="B377">
        <f>Normalize!G377</f>
        <v>-1.471305057096248</v>
      </c>
      <c r="D377">
        <v>1873</v>
      </c>
      <c r="E377">
        <f>Normalize!N377</f>
        <v>2.9036378466557919</v>
      </c>
      <c r="G377">
        <v>1873</v>
      </c>
      <c r="H377">
        <f>Normalize!U377</f>
        <v>5.0827406199021201</v>
      </c>
      <c r="J377">
        <v>1873</v>
      </c>
      <c r="K377">
        <f>Normalize!AB377</f>
        <v>2.5696247960848297</v>
      </c>
      <c r="M377" s="1">
        <f t="shared" si="5"/>
        <v>2.2711745513866233</v>
      </c>
    </row>
    <row r="378" spans="1:13" x14ac:dyDescent="0.25">
      <c r="A378">
        <v>1892</v>
      </c>
      <c r="B378">
        <f>Normalize!G378</f>
        <v>-1.131305057096248</v>
      </c>
      <c r="D378">
        <v>1892</v>
      </c>
      <c r="E378">
        <f>Normalize!N378</f>
        <v>3.0836378466557917</v>
      </c>
      <c r="G378">
        <v>1892</v>
      </c>
      <c r="H378">
        <f>Normalize!U378</f>
        <v>5.2327406199021205</v>
      </c>
      <c r="J378">
        <v>1892</v>
      </c>
      <c r="K378">
        <f>Normalize!AB378</f>
        <v>2.5396247960848299</v>
      </c>
      <c r="M378" s="1">
        <f t="shared" si="5"/>
        <v>2.4311745513866234</v>
      </c>
    </row>
    <row r="379" spans="1:13" x14ac:dyDescent="0.25">
      <c r="A379">
        <v>1911</v>
      </c>
      <c r="B379">
        <f>Normalize!G379</f>
        <v>-1.0013050570962481</v>
      </c>
      <c r="D379">
        <v>1911</v>
      </c>
      <c r="E379">
        <f>Normalize!N379</f>
        <v>3.6036378466557921</v>
      </c>
      <c r="G379">
        <v>1911</v>
      </c>
      <c r="H379">
        <f>Normalize!U379</f>
        <v>5.2927406199021201</v>
      </c>
      <c r="J379">
        <v>1911</v>
      </c>
      <c r="K379">
        <f>Normalize!AB379</f>
        <v>2.4996247960848299</v>
      </c>
      <c r="M379" s="1">
        <f t="shared" si="5"/>
        <v>2.5986745513866234</v>
      </c>
    </row>
    <row r="380" spans="1:13" x14ac:dyDescent="0.25">
      <c r="A380">
        <v>1930</v>
      </c>
      <c r="B380">
        <f>Normalize!G380</f>
        <v>-0.87130505709624806</v>
      </c>
      <c r="D380">
        <v>1930</v>
      </c>
      <c r="E380">
        <f>Normalize!N380</f>
        <v>3.4336378466557917</v>
      </c>
      <c r="G380">
        <v>1930</v>
      </c>
      <c r="H380">
        <f>Normalize!U380</f>
        <v>5.2227406199021198</v>
      </c>
      <c r="J380">
        <v>1930</v>
      </c>
      <c r="K380">
        <f>Normalize!AB380</f>
        <v>2.30962479608483</v>
      </c>
      <c r="M380" s="1">
        <f t="shared" si="5"/>
        <v>2.5236745513866232</v>
      </c>
    </row>
    <row r="381" spans="1:13" x14ac:dyDescent="0.25">
      <c r="A381">
        <v>1949</v>
      </c>
      <c r="B381">
        <f>Normalize!G381</f>
        <v>-0.64130505709624808</v>
      </c>
      <c r="D381">
        <v>1949</v>
      </c>
      <c r="E381">
        <f>Normalize!N381</f>
        <v>3.2136378466557916</v>
      </c>
      <c r="G381">
        <v>1949</v>
      </c>
      <c r="H381">
        <f>Normalize!U381</f>
        <v>5.3127406199021205</v>
      </c>
      <c r="J381">
        <v>1949</v>
      </c>
      <c r="K381">
        <f>Normalize!AB381</f>
        <v>2.15962479608483</v>
      </c>
      <c r="M381" s="1">
        <f t="shared" si="5"/>
        <v>2.5111745513866235</v>
      </c>
    </row>
    <row r="382" spans="1:13" x14ac:dyDescent="0.25">
      <c r="A382">
        <v>1969</v>
      </c>
      <c r="B382">
        <f>Normalize!G382</f>
        <v>-0.37130505709624806</v>
      </c>
      <c r="D382">
        <v>1969</v>
      </c>
      <c r="E382">
        <f>Normalize!N382</f>
        <v>3.3836378466557919</v>
      </c>
      <c r="G382">
        <v>1969</v>
      </c>
      <c r="H382">
        <f>Normalize!U382</f>
        <v>5.4027406199021204</v>
      </c>
      <c r="J382">
        <v>1969</v>
      </c>
      <c r="K382">
        <f>Normalize!AB382</f>
        <v>2.1696247960848298</v>
      </c>
      <c r="M382" s="1">
        <f t="shared" si="5"/>
        <v>2.6461745513866237</v>
      </c>
    </row>
    <row r="383" spans="1:13" x14ac:dyDescent="0.25">
      <c r="A383">
        <v>1988</v>
      </c>
      <c r="B383">
        <f>Normalize!G383</f>
        <v>-0.11130505709624805</v>
      </c>
      <c r="D383">
        <v>1988</v>
      </c>
      <c r="E383">
        <f>Normalize!N383</f>
        <v>3.483637846655792</v>
      </c>
      <c r="G383">
        <v>1988</v>
      </c>
      <c r="H383">
        <f>Normalize!U383</f>
        <v>5.46274061990212</v>
      </c>
      <c r="J383">
        <v>1988</v>
      </c>
      <c r="K383">
        <f>Normalize!AB383</f>
        <v>2.1096247960848298</v>
      </c>
      <c r="M383" s="1">
        <f t="shared" si="5"/>
        <v>2.7361745513866236</v>
      </c>
    </row>
    <row r="384" spans="1:13" x14ac:dyDescent="0.25">
      <c r="A384">
        <v>2008</v>
      </c>
      <c r="B384">
        <f>Normalize!G384</f>
        <v>0.12869494290375205</v>
      </c>
      <c r="D384">
        <v>2008</v>
      </c>
      <c r="E384">
        <f>Normalize!N384</f>
        <v>3.2736378466557916</v>
      </c>
      <c r="G384">
        <v>2008</v>
      </c>
      <c r="H384">
        <f>Normalize!U384</f>
        <v>5.3927406199021197</v>
      </c>
      <c r="J384">
        <v>2008</v>
      </c>
      <c r="K384">
        <f>Normalize!AB384</f>
        <v>2.3196247960848302</v>
      </c>
      <c r="M384" s="1">
        <f t="shared" si="5"/>
        <v>2.7786745513866231</v>
      </c>
    </row>
    <row r="385" spans="1:13" x14ac:dyDescent="0.25">
      <c r="A385">
        <v>2028</v>
      </c>
      <c r="B385">
        <f>Normalize!G385</f>
        <v>0.29869494290375198</v>
      </c>
      <c r="D385">
        <v>2028</v>
      </c>
      <c r="E385">
        <f>Normalize!N385</f>
        <v>3.3836378466557919</v>
      </c>
      <c r="G385">
        <v>2028</v>
      </c>
      <c r="H385">
        <f>Normalize!U385</f>
        <v>5.5127406199021198</v>
      </c>
      <c r="J385">
        <v>2028</v>
      </c>
      <c r="K385">
        <f>Normalize!AB385</f>
        <v>2.3196247960848302</v>
      </c>
      <c r="M385" s="1">
        <f t="shared" si="5"/>
        <v>2.8786745513866236</v>
      </c>
    </row>
    <row r="386" spans="1:13" x14ac:dyDescent="0.25">
      <c r="A386">
        <v>2048</v>
      </c>
      <c r="B386">
        <f>Normalize!G386</f>
        <v>0.53869494290375197</v>
      </c>
      <c r="D386">
        <v>2048</v>
      </c>
      <c r="E386">
        <f>Normalize!N386</f>
        <v>3.483637846655792</v>
      </c>
      <c r="G386">
        <v>2048</v>
      </c>
      <c r="H386">
        <f>Normalize!U386</f>
        <v>5.6627406199021202</v>
      </c>
      <c r="J386">
        <v>2048</v>
      </c>
      <c r="K386">
        <f>Normalize!AB386</f>
        <v>2.2796247960848302</v>
      </c>
      <c r="M386" s="1">
        <f t="shared" si="5"/>
        <v>2.9911745513866235</v>
      </c>
    </row>
    <row r="387" spans="1:13" x14ac:dyDescent="0.25">
      <c r="A387">
        <v>2069</v>
      </c>
      <c r="B387">
        <f>Normalize!G387</f>
        <v>0.80869494290375199</v>
      </c>
      <c r="D387">
        <v>2069</v>
      </c>
      <c r="E387">
        <f>Normalize!N387</f>
        <v>3.6836378466557922</v>
      </c>
      <c r="G387">
        <v>2069</v>
      </c>
      <c r="H387">
        <f>Normalize!U387</f>
        <v>5.71274061990212</v>
      </c>
      <c r="J387">
        <v>2069</v>
      </c>
      <c r="K387">
        <f>Normalize!AB387</f>
        <v>2.38962479608483</v>
      </c>
      <c r="M387" s="1">
        <f t="shared" si="5"/>
        <v>3.1486745513866237</v>
      </c>
    </row>
    <row r="388" spans="1:13" x14ac:dyDescent="0.25">
      <c r="A388">
        <v>2090</v>
      </c>
      <c r="B388">
        <f>Normalize!G388</f>
        <v>0.98869494290375193</v>
      </c>
      <c r="D388">
        <v>2090</v>
      </c>
      <c r="E388">
        <f>Normalize!N388</f>
        <v>4.0936378466557919</v>
      </c>
      <c r="G388">
        <v>2090</v>
      </c>
      <c r="H388">
        <f>Normalize!U388</f>
        <v>5.7927406199021201</v>
      </c>
      <c r="J388">
        <v>2090</v>
      </c>
      <c r="K388">
        <f>Normalize!AB388</f>
        <v>2.5196247960848299</v>
      </c>
      <c r="M388" s="1">
        <f t="shared" ref="M388:M451" si="6">AVERAGE(B388,E388,H388,K388)</f>
        <v>3.3486745513866234</v>
      </c>
    </row>
    <row r="389" spans="1:13" x14ac:dyDescent="0.25">
      <c r="A389">
        <v>2111</v>
      </c>
      <c r="B389">
        <f>Normalize!G389</f>
        <v>1.2086949429037521</v>
      </c>
      <c r="D389">
        <v>2111</v>
      </c>
      <c r="E389">
        <f>Normalize!N389</f>
        <v>4.2936378466557912</v>
      </c>
      <c r="G389">
        <v>2111</v>
      </c>
      <c r="H389">
        <f>Normalize!U389</f>
        <v>5.8327406199021201</v>
      </c>
      <c r="J389">
        <v>2111</v>
      </c>
      <c r="K389">
        <f>Normalize!AB389</f>
        <v>2.65962479608483</v>
      </c>
      <c r="M389" s="1">
        <f t="shared" si="6"/>
        <v>3.4986745513866238</v>
      </c>
    </row>
    <row r="390" spans="1:13" x14ac:dyDescent="0.25">
      <c r="A390">
        <v>2132</v>
      </c>
      <c r="B390">
        <f>Normalize!G390</f>
        <v>1.5986949429037518</v>
      </c>
      <c r="D390">
        <v>2132</v>
      </c>
      <c r="E390">
        <f>Normalize!N390</f>
        <v>4.4036378466557924</v>
      </c>
      <c r="G390">
        <v>2132</v>
      </c>
      <c r="H390">
        <f>Normalize!U390</f>
        <v>5.9327406199021198</v>
      </c>
      <c r="J390">
        <v>2132</v>
      </c>
      <c r="K390">
        <f>Normalize!AB390</f>
        <v>2.8996247960848298</v>
      </c>
      <c r="M390" s="1">
        <f t="shared" si="6"/>
        <v>3.7086745513866233</v>
      </c>
    </row>
    <row r="391" spans="1:13" x14ac:dyDescent="0.25">
      <c r="A391">
        <v>2153</v>
      </c>
      <c r="B391">
        <f>Normalize!G391</f>
        <v>1.8686949429037518</v>
      </c>
      <c r="D391">
        <v>2153</v>
      </c>
      <c r="E391">
        <f>Normalize!N391</f>
        <v>4.6836378466557917</v>
      </c>
      <c r="G391">
        <v>2153</v>
      </c>
      <c r="H391">
        <f>Normalize!U391</f>
        <v>5.9927406199021203</v>
      </c>
      <c r="J391">
        <v>2153</v>
      </c>
      <c r="K391">
        <f>Normalize!AB391</f>
        <v>3.0196247960848299</v>
      </c>
      <c r="M391" s="1">
        <f t="shared" si="6"/>
        <v>3.8911745513866238</v>
      </c>
    </row>
    <row r="392" spans="1:13" x14ac:dyDescent="0.25">
      <c r="A392">
        <v>2175</v>
      </c>
      <c r="B392">
        <f>Normalize!G392</f>
        <v>2.0186949429037515</v>
      </c>
      <c r="D392">
        <v>2175</v>
      </c>
      <c r="E392">
        <f>Normalize!N392</f>
        <v>4.803637846655791</v>
      </c>
      <c r="G392">
        <v>2175</v>
      </c>
      <c r="H392">
        <f>Normalize!U392</f>
        <v>6.00274061990212</v>
      </c>
      <c r="J392">
        <v>2175</v>
      </c>
      <c r="K392">
        <f>Normalize!AB392</f>
        <v>3.2196247960848301</v>
      </c>
      <c r="M392" s="1">
        <f t="shared" si="6"/>
        <v>4.011174551386623</v>
      </c>
    </row>
    <row r="393" spans="1:13" x14ac:dyDescent="0.25">
      <c r="A393">
        <v>2196</v>
      </c>
      <c r="B393">
        <f>Normalize!G393</f>
        <v>2.3086949429037515</v>
      </c>
      <c r="D393">
        <v>2196</v>
      </c>
      <c r="E393">
        <f>Normalize!N393</f>
        <v>4.8936378466557926</v>
      </c>
      <c r="G393">
        <v>2196</v>
      </c>
      <c r="H393">
        <f>Normalize!U393</f>
        <v>6.17274061990212</v>
      </c>
      <c r="J393">
        <v>2196</v>
      </c>
      <c r="K393">
        <f>Normalize!AB393</f>
        <v>3.3396247960848298</v>
      </c>
      <c r="M393" s="1">
        <f t="shared" si="6"/>
        <v>4.1786745513866235</v>
      </c>
    </row>
    <row r="394" spans="1:13" x14ac:dyDescent="0.25">
      <c r="A394">
        <v>2218</v>
      </c>
      <c r="B394">
        <f>Normalize!G394</f>
        <v>2.578694942903752</v>
      </c>
      <c r="D394">
        <v>2218</v>
      </c>
      <c r="E394">
        <f>Normalize!N394</f>
        <v>5.0336378466557914</v>
      </c>
      <c r="G394">
        <v>2218</v>
      </c>
      <c r="H394">
        <f>Normalize!U394</f>
        <v>6.2727406199021205</v>
      </c>
      <c r="J394">
        <v>2218</v>
      </c>
      <c r="K394">
        <f>Normalize!AB394</f>
        <v>3.0296247960848302</v>
      </c>
      <c r="M394" s="1">
        <f t="shared" si="6"/>
        <v>4.2286745513866233</v>
      </c>
    </row>
    <row r="395" spans="1:13" x14ac:dyDescent="0.25">
      <c r="A395">
        <v>2240</v>
      </c>
      <c r="B395">
        <f>Normalize!G395</f>
        <v>2.7686949429037515</v>
      </c>
      <c r="D395">
        <v>2240</v>
      </c>
      <c r="E395">
        <f>Normalize!N395</f>
        <v>4.923637846655792</v>
      </c>
      <c r="G395">
        <v>2240</v>
      </c>
      <c r="H395">
        <f>Normalize!U395</f>
        <v>6.3327406199021201</v>
      </c>
      <c r="J395">
        <v>2240</v>
      </c>
      <c r="K395">
        <f>Normalize!AB395</f>
        <v>2.9796247960848299</v>
      </c>
      <c r="M395" s="1">
        <f t="shared" si="6"/>
        <v>4.2511745513866233</v>
      </c>
    </row>
    <row r="396" spans="1:13" x14ac:dyDescent="0.25">
      <c r="A396">
        <v>2263</v>
      </c>
      <c r="B396">
        <f>Normalize!G396</f>
        <v>2.9286949429037517</v>
      </c>
      <c r="D396">
        <v>2263</v>
      </c>
      <c r="E396">
        <f>Normalize!N396</f>
        <v>4.8536378466557917</v>
      </c>
      <c r="G396">
        <v>2263</v>
      </c>
      <c r="H396">
        <f>Normalize!U396</f>
        <v>6.3427406199021199</v>
      </c>
      <c r="J396">
        <v>2263</v>
      </c>
      <c r="K396">
        <f>Normalize!AB396</f>
        <v>2.84962479608483</v>
      </c>
      <c r="M396" s="1">
        <f t="shared" si="6"/>
        <v>4.243674551386623</v>
      </c>
    </row>
    <row r="397" spans="1:13" x14ac:dyDescent="0.25">
      <c r="A397">
        <v>2285</v>
      </c>
      <c r="B397">
        <f>Normalize!G397</f>
        <v>3.0886949429037518</v>
      </c>
      <c r="D397">
        <v>2285</v>
      </c>
      <c r="E397">
        <f>Normalize!N397</f>
        <v>5.1936378466557915</v>
      </c>
      <c r="G397">
        <v>2285</v>
      </c>
      <c r="H397">
        <f>Normalize!U397</f>
        <v>6.4127406199021202</v>
      </c>
      <c r="J397">
        <v>2285</v>
      </c>
      <c r="K397">
        <f>Normalize!AB397</f>
        <v>2.8796247960848298</v>
      </c>
      <c r="M397" s="1">
        <f t="shared" si="6"/>
        <v>4.3936745513866233</v>
      </c>
    </row>
    <row r="398" spans="1:13" x14ac:dyDescent="0.25">
      <c r="A398">
        <v>2308</v>
      </c>
      <c r="B398">
        <f>Normalize!G398</f>
        <v>3.2686949429037515</v>
      </c>
      <c r="D398">
        <v>2308</v>
      </c>
      <c r="E398">
        <f>Normalize!N398</f>
        <v>5.4736378466557909</v>
      </c>
      <c r="G398">
        <v>2308</v>
      </c>
      <c r="H398">
        <f>Normalize!U398</f>
        <v>6.4827406199021205</v>
      </c>
      <c r="J398">
        <v>2308</v>
      </c>
      <c r="K398">
        <f>Normalize!AB398</f>
        <v>2.9796247960848299</v>
      </c>
      <c r="M398" s="1">
        <f t="shared" si="6"/>
        <v>4.5511745513866231</v>
      </c>
    </row>
    <row r="399" spans="1:13" x14ac:dyDescent="0.25">
      <c r="A399">
        <v>2331</v>
      </c>
      <c r="B399">
        <f>Normalize!G399</f>
        <v>3.3786949429037518</v>
      </c>
      <c r="D399">
        <v>2331</v>
      </c>
      <c r="E399">
        <f>Normalize!N399</f>
        <v>5.2736378466557916</v>
      </c>
      <c r="G399">
        <v>2331</v>
      </c>
      <c r="H399">
        <f>Normalize!U399</f>
        <v>6.4827406199021205</v>
      </c>
      <c r="J399">
        <v>2331</v>
      </c>
      <c r="K399">
        <f>Normalize!AB399</f>
        <v>3.0396247960848299</v>
      </c>
      <c r="M399" s="1">
        <f t="shared" si="6"/>
        <v>4.5436745513866237</v>
      </c>
    </row>
    <row r="400" spans="1:13" x14ac:dyDescent="0.25">
      <c r="A400">
        <v>2355</v>
      </c>
      <c r="B400">
        <f>Normalize!G400</f>
        <v>3.5286949429037513</v>
      </c>
      <c r="D400">
        <v>2355</v>
      </c>
      <c r="E400">
        <f>Normalize!N400</f>
        <v>5.5936378466557919</v>
      </c>
      <c r="G400">
        <v>2355</v>
      </c>
      <c r="H400">
        <f>Normalize!U400</f>
        <v>6.5227406199021205</v>
      </c>
      <c r="J400">
        <v>2355</v>
      </c>
      <c r="K400">
        <f>Normalize!AB400</f>
        <v>3.1296247960848298</v>
      </c>
      <c r="M400" s="1">
        <f t="shared" si="6"/>
        <v>4.6936745513866232</v>
      </c>
    </row>
    <row r="401" spans="1:13" x14ac:dyDescent="0.25">
      <c r="A401">
        <v>2378</v>
      </c>
      <c r="B401">
        <f>Normalize!G401</f>
        <v>3.7486949429037519</v>
      </c>
      <c r="D401">
        <v>2378</v>
      </c>
      <c r="E401">
        <f>Normalize!N401</f>
        <v>5.6236378466557913</v>
      </c>
      <c r="G401">
        <v>2378</v>
      </c>
      <c r="H401">
        <f>Normalize!U401</f>
        <v>6.5827406199021201</v>
      </c>
      <c r="J401">
        <v>2378</v>
      </c>
      <c r="K401">
        <f>Normalize!AB401</f>
        <v>3.2796247960848302</v>
      </c>
      <c r="M401" s="1">
        <f t="shared" si="6"/>
        <v>4.8086745513866234</v>
      </c>
    </row>
    <row r="402" spans="1:13" x14ac:dyDescent="0.25">
      <c r="A402">
        <v>2402</v>
      </c>
      <c r="B402">
        <f>Normalize!G402</f>
        <v>4.2086949429037519</v>
      </c>
      <c r="D402">
        <v>2402</v>
      </c>
      <c r="E402">
        <f>Normalize!N402</f>
        <v>5.6636378466557922</v>
      </c>
      <c r="G402">
        <v>2402</v>
      </c>
      <c r="H402">
        <f>Normalize!U402</f>
        <v>6.5327406199021203</v>
      </c>
      <c r="J402">
        <v>2402</v>
      </c>
      <c r="K402">
        <f>Normalize!AB402</f>
        <v>3.1896247960848298</v>
      </c>
      <c r="M402" s="1">
        <f t="shared" si="6"/>
        <v>4.8986745513866232</v>
      </c>
    </row>
    <row r="403" spans="1:13" x14ac:dyDescent="0.25">
      <c r="A403">
        <v>2426</v>
      </c>
      <c r="B403">
        <f>Normalize!G403</f>
        <v>4.7286949429037515</v>
      </c>
      <c r="D403">
        <v>2426</v>
      </c>
      <c r="E403">
        <f>Normalize!N403</f>
        <v>5.8336378466557921</v>
      </c>
      <c r="G403">
        <v>2426</v>
      </c>
      <c r="H403">
        <f>Normalize!U403</f>
        <v>6.4927406199021203</v>
      </c>
      <c r="J403">
        <v>2426</v>
      </c>
      <c r="K403">
        <f>Normalize!AB403</f>
        <v>3.11962479608483</v>
      </c>
      <c r="M403" s="1">
        <f t="shared" si="6"/>
        <v>5.0436745513866228</v>
      </c>
    </row>
    <row r="404" spans="1:13" x14ac:dyDescent="0.25">
      <c r="A404">
        <v>2450</v>
      </c>
      <c r="B404">
        <f>Normalize!G404</f>
        <v>4.8986949429037514</v>
      </c>
      <c r="D404">
        <v>2450</v>
      </c>
      <c r="E404">
        <f>Normalize!N404</f>
        <v>5.9136378466557922</v>
      </c>
      <c r="G404">
        <v>2450</v>
      </c>
      <c r="H404">
        <f>Normalize!U404</f>
        <v>6.5227406199021205</v>
      </c>
      <c r="J404">
        <v>2450</v>
      </c>
      <c r="K404">
        <f>Normalize!AB404</f>
        <v>3.2596247960848297</v>
      </c>
      <c r="M404" s="1">
        <f t="shared" si="6"/>
        <v>5.1486745513866232</v>
      </c>
    </row>
    <row r="405" spans="1:13" x14ac:dyDescent="0.25">
      <c r="A405">
        <v>2475</v>
      </c>
      <c r="B405">
        <f>Normalize!G405</f>
        <v>4.6286949429037518</v>
      </c>
      <c r="D405">
        <v>2475</v>
      </c>
      <c r="E405">
        <f>Normalize!N405</f>
        <v>6.253637846655792</v>
      </c>
      <c r="G405">
        <v>2475</v>
      </c>
      <c r="H405">
        <f>Normalize!U405</f>
        <v>6.42274061990212</v>
      </c>
      <c r="J405">
        <v>2475</v>
      </c>
      <c r="K405">
        <f>Normalize!AB405</f>
        <v>3.4396247960848298</v>
      </c>
      <c r="M405" s="1">
        <f t="shared" si="6"/>
        <v>5.1861745513866229</v>
      </c>
    </row>
    <row r="406" spans="1:13" x14ac:dyDescent="0.25">
      <c r="A406">
        <v>2500</v>
      </c>
      <c r="B406">
        <f>Normalize!G406</f>
        <v>4.8486949429037516</v>
      </c>
      <c r="D406">
        <v>2500</v>
      </c>
      <c r="E406">
        <f>Normalize!N406</f>
        <v>6.4836378466557925</v>
      </c>
      <c r="G406">
        <v>2500</v>
      </c>
      <c r="H406">
        <f>Normalize!U406</f>
        <v>6.4127406199021202</v>
      </c>
      <c r="J406">
        <v>2500</v>
      </c>
      <c r="K406">
        <f>Normalize!AB406</f>
        <v>3.7596247960848297</v>
      </c>
      <c r="M406" s="1">
        <f t="shared" si="6"/>
        <v>5.3761745513866233</v>
      </c>
    </row>
    <row r="407" spans="1:13" x14ac:dyDescent="0.25">
      <c r="A407">
        <v>2525</v>
      </c>
      <c r="B407">
        <f>Normalize!G407</f>
        <v>5.0186949429037515</v>
      </c>
      <c r="D407">
        <v>2525</v>
      </c>
      <c r="E407">
        <f>Normalize!N407</f>
        <v>6.5236378466557916</v>
      </c>
      <c r="G407">
        <v>2525</v>
      </c>
      <c r="H407">
        <f>Normalize!U407</f>
        <v>6.5427406199021201</v>
      </c>
      <c r="J407">
        <v>2525</v>
      </c>
      <c r="K407">
        <f>Normalize!AB407</f>
        <v>4.11962479608483</v>
      </c>
      <c r="M407" s="1">
        <f t="shared" si="6"/>
        <v>5.5511745513866231</v>
      </c>
    </row>
    <row r="408" spans="1:13" x14ac:dyDescent="0.25">
      <c r="A408">
        <v>2550</v>
      </c>
      <c r="B408">
        <f>Normalize!G408</f>
        <v>5.368694942903752</v>
      </c>
      <c r="D408">
        <v>2550</v>
      </c>
      <c r="E408">
        <f>Normalize!N408</f>
        <v>6.8436378466557919</v>
      </c>
      <c r="G408">
        <v>2550</v>
      </c>
      <c r="H408">
        <f>Normalize!U408</f>
        <v>6.6427406199021197</v>
      </c>
      <c r="J408">
        <v>2550</v>
      </c>
      <c r="K408">
        <f>Normalize!AB408</f>
        <v>4.4596247960848299</v>
      </c>
      <c r="M408" s="1">
        <f t="shared" si="6"/>
        <v>5.8286745513866229</v>
      </c>
    </row>
    <row r="409" spans="1:13" x14ac:dyDescent="0.25">
      <c r="A409">
        <v>2575</v>
      </c>
      <c r="B409">
        <f>Normalize!G409</f>
        <v>5.7386949429037521</v>
      </c>
      <c r="D409">
        <v>2575</v>
      </c>
      <c r="E409">
        <f>Normalize!N409</f>
        <v>6.9636378466557911</v>
      </c>
      <c r="G409">
        <v>2575</v>
      </c>
      <c r="H409">
        <f>Normalize!U409</f>
        <v>6.7927406199021201</v>
      </c>
      <c r="J409">
        <v>2575</v>
      </c>
      <c r="K409">
        <f>Normalize!AB409</f>
        <v>4.7396247960848301</v>
      </c>
      <c r="M409" s="1">
        <f t="shared" si="6"/>
        <v>6.0586745513866234</v>
      </c>
    </row>
    <row r="410" spans="1:13" x14ac:dyDescent="0.25">
      <c r="A410">
        <v>2601</v>
      </c>
      <c r="B410">
        <f>Normalize!G410</f>
        <v>5.8386949429037518</v>
      </c>
      <c r="D410">
        <v>2601</v>
      </c>
      <c r="E410">
        <f>Normalize!N410</f>
        <v>6.8436378466557919</v>
      </c>
      <c r="G410">
        <v>2601</v>
      </c>
      <c r="H410">
        <f>Normalize!U410</f>
        <v>6.7727406199021205</v>
      </c>
      <c r="J410">
        <v>2601</v>
      </c>
      <c r="K410">
        <f>Normalize!AB410</f>
        <v>4.9296247960848305</v>
      </c>
      <c r="M410" s="1">
        <f t="shared" si="6"/>
        <v>6.0961745513866239</v>
      </c>
    </row>
    <row r="411" spans="1:13" x14ac:dyDescent="0.25">
      <c r="A411">
        <v>2627</v>
      </c>
      <c r="B411">
        <f>Normalize!G411</f>
        <v>6.078694942903752</v>
      </c>
      <c r="D411">
        <v>2627</v>
      </c>
      <c r="E411">
        <f>Normalize!N411</f>
        <v>7.1436378466557926</v>
      </c>
      <c r="G411">
        <v>2627</v>
      </c>
      <c r="H411">
        <f>Normalize!U411</f>
        <v>6.9027406199021204</v>
      </c>
      <c r="J411">
        <v>2627</v>
      </c>
      <c r="K411">
        <f>Normalize!AB411</f>
        <v>5.1896247960848303</v>
      </c>
      <c r="M411" s="1">
        <f t="shared" si="6"/>
        <v>6.3286745513866229</v>
      </c>
    </row>
    <row r="412" spans="1:13" x14ac:dyDescent="0.25">
      <c r="A412">
        <v>2653</v>
      </c>
      <c r="B412">
        <f>Normalize!G412</f>
        <v>6.2686949429037515</v>
      </c>
      <c r="D412">
        <v>2653</v>
      </c>
      <c r="E412">
        <f>Normalize!N412</f>
        <v>7.4636378466557911</v>
      </c>
      <c r="G412">
        <v>2653</v>
      </c>
      <c r="H412">
        <f>Normalize!U412</f>
        <v>7.0827406199021201</v>
      </c>
      <c r="J412">
        <v>2653</v>
      </c>
      <c r="K412">
        <f>Normalize!AB412</f>
        <v>5.4496247960848301</v>
      </c>
      <c r="M412" s="1">
        <f t="shared" si="6"/>
        <v>6.5661745513866228</v>
      </c>
    </row>
    <row r="413" spans="1:13" x14ac:dyDescent="0.25">
      <c r="A413">
        <v>2680</v>
      </c>
      <c r="B413">
        <f>Normalize!G413</f>
        <v>6.5286949429037513</v>
      </c>
      <c r="D413">
        <v>2680</v>
      </c>
      <c r="E413">
        <f>Normalize!N413</f>
        <v>7.9836378466557907</v>
      </c>
      <c r="G413">
        <v>2680</v>
      </c>
      <c r="H413">
        <f>Normalize!U413</f>
        <v>7.1227406199021202</v>
      </c>
      <c r="J413">
        <v>2680</v>
      </c>
      <c r="K413">
        <f>Normalize!AB413</f>
        <v>5.8496247960848304</v>
      </c>
      <c r="M413" s="1">
        <f t="shared" si="6"/>
        <v>6.8711745513866234</v>
      </c>
    </row>
    <row r="414" spans="1:13" x14ac:dyDescent="0.25">
      <c r="A414">
        <v>2707</v>
      </c>
      <c r="B414">
        <f>Normalize!G414</f>
        <v>6.788694942903752</v>
      </c>
      <c r="D414">
        <v>2707</v>
      </c>
      <c r="E414">
        <f>Normalize!N414</f>
        <v>8.7136378466557911</v>
      </c>
      <c r="G414">
        <v>2707</v>
      </c>
      <c r="H414">
        <f>Normalize!U414</f>
        <v>7.1027406199021206</v>
      </c>
      <c r="J414">
        <v>2707</v>
      </c>
      <c r="K414">
        <f>Normalize!AB414</f>
        <v>6.07962479608483</v>
      </c>
      <c r="M414" s="1">
        <f t="shared" si="6"/>
        <v>7.1711745513866232</v>
      </c>
    </row>
    <row r="415" spans="1:13" x14ac:dyDescent="0.25">
      <c r="A415">
        <v>2734</v>
      </c>
      <c r="B415">
        <f>Normalize!G415</f>
        <v>7.0286949429037513</v>
      </c>
      <c r="D415">
        <v>2734</v>
      </c>
      <c r="E415">
        <f>Normalize!N415</f>
        <v>8.8136378466557908</v>
      </c>
      <c r="G415">
        <v>2734</v>
      </c>
      <c r="H415">
        <f>Normalize!U415</f>
        <v>7.1427406199021197</v>
      </c>
      <c r="J415">
        <v>2734</v>
      </c>
      <c r="K415">
        <f>Normalize!AB415</f>
        <v>6.32962479608483</v>
      </c>
      <c r="M415" s="1">
        <f t="shared" si="6"/>
        <v>7.3286745513866229</v>
      </c>
    </row>
    <row r="416" spans="1:13" x14ac:dyDescent="0.25">
      <c r="A416">
        <v>2761</v>
      </c>
      <c r="B416">
        <f>Normalize!G416</f>
        <v>7.0686949429037522</v>
      </c>
      <c r="D416">
        <v>2761</v>
      </c>
      <c r="E416">
        <f>Normalize!N416</f>
        <v>8.673637846655792</v>
      </c>
      <c r="G416">
        <v>2761</v>
      </c>
      <c r="H416">
        <f>Normalize!U416</f>
        <v>7.25274061990212</v>
      </c>
      <c r="J416">
        <v>2761</v>
      </c>
      <c r="K416">
        <f>Normalize!AB416</f>
        <v>6.8096247960848295</v>
      </c>
      <c r="M416" s="1">
        <f t="shared" si="6"/>
        <v>7.4511745513866234</v>
      </c>
    </row>
    <row r="417" spans="1:13" x14ac:dyDescent="0.25">
      <c r="A417">
        <v>2789</v>
      </c>
      <c r="B417">
        <f>Normalize!G417</f>
        <v>7.1486949429037523</v>
      </c>
      <c r="D417">
        <v>2789</v>
      </c>
      <c r="E417">
        <f>Normalize!N417</f>
        <v>8.9336378466557917</v>
      </c>
      <c r="G417">
        <v>2789</v>
      </c>
      <c r="H417">
        <f>Normalize!U417</f>
        <v>7.2927406199021201</v>
      </c>
      <c r="J417">
        <v>2789</v>
      </c>
      <c r="K417">
        <f>Normalize!AB417</f>
        <v>6.9296247960848305</v>
      </c>
      <c r="M417" s="1">
        <f t="shared" si="6"/>
        <v>7.5761745513866234</v>
      </c>
    </row>
    <row r="418" spans="1:13" x14ac:dyDescent="0.25">
      <c r="A418">
        <v>2817</v>
      </c>
      <c r="B418">
        <f>Normalize!G418</f>
        <v>7.1786949429037517</v>
      </c>
      <c r="D418">
        <v>2817</v>
      </c>
      <c r="E418">
        <f>Normalize!N418</f>
        <v>9.0636378466557908</v>
      </c>
      <c r="G418">
        <v>2817</v>
      </c>
      <c r="H418">
        <f>Normalize!U418</f>
        <v>7.17274061990212</v>
      </c>
      <c r="J418">
        <v>2817</v>
      </c>
      <c r="K418">
        <f>Normalize!AB418</f>
        <v>7.0196247960848304</v>
      </c>
      <c r="M418" s="1">
        <f t="shared" si="6"/>
        <v>7.6086745513866232</v>
      </c>
    </row>
    <row r="419" spans="1:13" x14ac:dyDescent="0.25">
      <c r="A419">
        <v>2845</v>
      </c>
      <c r="B419">
        <f>Normalize!G419</f>
        <v>7.078694942903752</v>
      </c>
      <c r="D419">
        <v>2845</v>
      </c>
      <c r="E419">
        <f>Normalize!N419</f>
        <v>9.2436378466557905</v>
      </c>
      <c r="G419">
        <v>2845</v>
      </c>
      <c r="H419">
        <f>Normalize!U419</f>
        <v>7.0327406199021203</v>
      </c>
      <c r="J419">
        <v>2845</v>
      </c>
      <c r="K419">
        <f>Normalize!AB419</f>
        <v>6.9396247960848303</v>
      </c>
      <c r="M419" s="1">
        <f t="shared" si="6"/>
        <v>7.5736745513866239</v>
      </c>
    </row>
    <row r="420" spans="1:13" x14ac:dyDescent="0.25">
      <c r="A420">
        <v>2873</v>
      </c>
      <c r="B420">
        <f>Normalize!G420</f>
        <v>7.0386949429037511</v>
      </c>
      <c r="D420">
        <v>2873</v>
      </c>
      <c r="E420">
        <f>Normalize!N420</f>
        <v>9.2736378466557916</v>
      </c>
      <c r="G420">
        <v>2873</v>
      </c>
      <c r="H420">
        <f>Normalize!U420</f>
        <v>6.9427406199021204</v>
      </c>
      <c r="J420">
        <v>2873</v>
      </c>
      <c r="K420">
        <f>Normalize!AB420</f>
        <v>7.0196247960848304</v>
      </c>
      <c r="M420" s="1">
        <f t="shared" si="6"/>
        <v>7.5686745513866232</v>
      </c>
    </row>
    <row r="421" spans="1:13" x14ac:dyDescent="0.25">
      <c r="A421">
        <v>2902</v>
      </c>
      <c r="B421">
        <f>Normalize!G421</f>
        <v>7.1286949429037509</v>
      </c>
      <c r="D421">
        <v>2902</v>
      </c>
      <c r="E421">
        <f>Normalize!N421</f>
        <v>9.303637846655791</v>
      </c>
      <c r="G421">
        <v>2902</v>
      </c>
      <c r="H421">
        <f>Normalize!U421</f>
        <v>6.8927406199021197</v>
      </c>
      <c r="J421">
        <v>2902</v>
      </c>
      <c r="K421">
        <f>Normalize!AB421</f>
        <v>6.9596247960848299</v>
      </c>
      <c r="M421" s="1">
        <f t="shared" si="6"/>
        <v>7.5711745513866227</v>
      </c>
    </row>
    <row r="422" spans="1:13" x14ac:dyDescent="0.25">
      <c r="A422">
        <v>2931</v>
      </c>
      <c r="B422">
        <f>Normalize!G422</f>
        <v>7.4086949429037521</v>
      </c>
      <c r="D422">
        <v>2931</v>
      </c>
      <c r="E422">
        <f>Normalize!N422</f>
        <v>9.4836378466557907</v>
      </c>
      <c r="G422">
        <v>2931</v>
      </c>
      <c r="H422">
        <f>Normalize!U422</f>
        <v>6.8227406199021203</v>
      </c>
      <c r="J422">
        <v>2931</v>
      </c>
      <c r="K422">
        <f>Normalize!AB422</f>
        <v>7.0396247960848299</v>
      </c>
      <c r="M422" s="1">
        <f t="shared" si="6"/>
        <v>7.6886745513866233</v>
      </c>
    </row>
    <row r="423" spans="1:13" x14ac:dyDescent="0.25">
      <c r="A423">
        <v>2960</v>
      </c>
      <c r="B423">
        <f>Normalize!G423</f>
        <v>7.4286949429037517</v>
      </c>
      <c r="D423">
        <v>2960</v>
      </c>
      <c r="E423">
        <f>Normalize!N423</f>
        <v>9.7036378466557913</v>
      </c>
      <c r="G423">
        <v>2960</v>
      </c>
      <c r="H423">
        <f>Normalize!U423</f>
        <v>6.67274061990212</v>
      </c>
      <c r="J423">
        <v>2960</v>
      </c>
      <c r="K423">
        <f>Normalize!AB423</f>
        <v>7.0996247960848304</v>
      </c>
      <c r="M423" s="1">
        <f t="shared" si="6"/>
        <v>7.7261745513866238</v>
      </c>
    </row>
    <row r="424" spans="1:13" x14ac:dyDescent="0.25">
      <c r="A424">
        <v>2990</v>
      </c>
      <c r="B424">
        <f>Normalize!G424</f>
        <v>7.8086949429037524</v>
      </c>
      <c r="D424">
        <v>2990</v>
      </c>
      <c r="E424">
        <f>Normalize!N424</f>
        <v>9.5236378466557916</v>
      </c>
      <c r="G424">
        <v>2990</v>
      </c>
      <c r="H424">
        <f>Normalize!U424</f>
        <v>6.71274061990212</v>
      </c>
      <c r="J424">
        <v>2990</v>
      </c>
      <c r="K424">
        <f>Normalize!AB424</f>
        <v>7.5896247960848306</v>
      </c>
      <c r="M424" s="1">
        <f t="shared" si="6"/>
        <v>7.9086745513866239</v>
      </c>
    </row>
    <row r="425" spans="1:13" x14ac:dyDescent="0.25">
      <c r="A425">
        <v>3020</v>
      </c>
      <c r="B425">
        <f>Normalize!G425</f>
        <v>8.2586949429037517</v>
      </c>
      <c r="D425">
        <v>3020</v>
      </c>
      <c r="E425">
        <f>Normalize!N425</f>
        <v>9.9536378466557913</v>
      </c>
      <c r="G425">
        <v>3020</v>
      </c>
      <c r="H425">
        <f>Normalize!U425</f>
        <v>6.8127406199021205</v>
      </c>
      <c r="J425">
        <v>3020</v>
      </c>
      <c r="K425">
        <f>Normalize!AB425</f>
        <v>7.9996247960848308</v>
      </c>
      <c r="M425" s="1">
        <f t="shared" si="6"/>
        <v>8.2561745513866232</v>
      </c>
    </row>
    <row r="426" spans="1:13" x14ac:dyDescent="0.25">
      <c r="A426">
        <v>3050</v>
      </c>
      <c r="B426">
        <f>Normalize!G426</f>
        <v>8.3586949429037514</v>
      </c>
      <c r="D426">
        <v>3050</v>
      </c>
      <c r="E426">
        <f>Normalize!N426</f>
        <v>10.143637846655791</v>
      </c>
      <c r="G426">
        <v>3050</v>
      </c>
      <c r="H426">
        <f>Normalize!U426</f>
        <v>6.8727406199021202</v>
      </c>
      <c r="J426">
        <v>3050</v>
      </c>
      <c r="K426">
        <f>Normalize!AB426</f>
        <v>8.4496247960848301</v>
      </c>
      <c r="M426" s="1">
        <f t="shared" si="6"/>
        <v>8.4561745513866242</v>
      </c>
    </row>
    <row r="427" spans="1:13" x14ac:dyDescent="0.25">
      <c r="A427">
        <v>3080</v>
      </c>
      <c r="B427">
        <f>Normalize!G427</f>
        <v>8.5586949429037524</v>
      </c>
      <c r="D427">
        <v>3080</v>
      </c>
      <c r="E427">
        <f>Normalize!N427</f>
        <v>10.123637846655791</v>
      </c>
      <c r="G427">
        <v>3080</v>
      </c>
      <c r="H427">
        <f>Normalize!U427</f>
        <v>6.8827406199021199</v>
      </c>
      <c r="J427">
        <v>3080</v>
      </c>
      <c r="K427">
        <f>Normalize!AB427</f>
        <v>8.6696247960848307</v>
      </c>
      <c r="M427" s="1">
        <f t="shared" si="6"/>
        <v>8.5586745513866234</v>
      </c>
    </row>
    <row r="428" spans="1:13" x14ac:dyDescent="0.25">
      <c r="A428">
        <v>3111</v>
      </c>
      <c r="B428">
        <f>Normalize!G428</f>
        <v>8.8186949429037522</v>
      </c>
      <c r="D428">
        <v>3111</v>
      </c>
      <c r="E428">
        <f>Normalize!N428</f>
        <v>10.363637846655791</v>
      </c>
      <c r="G428">
        <v>3111</v>
      </c>
      <c r="H428">
        <f>Normalize!U428</f>
        <v>6.8927406199021197</v>
      </c>
      <c r="J428">
        <v>3111</v>
      </c>
      <c r="K428">
        <f>Normalize!AB428</f>
        <v>8.9496247960848301</v>
      </c>
      <c r="M428" s="1">
        <f t="shared" si="6"/>
        <v>8.7561745513866249</v>
      </c>
    </row>
    <row r="429" spans="1:13" x14ac:dyDescent="0.25">
      <c r="A429">
        <v>3142</v>
      </c>
      <c r="B429">
        <f>Normalize!G429</f>
        <v>9.2686949429037515</v>
      </c>
      <c r="D429">
        <v>3142</v>
      </c>
      <c r="E429">
        <f>Normalize!N429</f>
        <v>10.773637846655792</v>
      </c>
      <c r="G429">
        <v>3142</v>
      </c>
      <c r="H429">
        <f>Normalize!U429</f>
        <v>6.9127406199021202</v>
      </c>
      <c r="J429">
        <v>3142</v>
      </c>
      <c r="K429">
        <f>Normalize!AB429</f>
        <v>9.1496247960848294</v>
      </c>
      <c r="M429" s="1">
        <f t="shared" si="6"/>
        <v>9.0261745513866245</v>
      </c>
    </row>
    <row r="430" spans="1:13" x14ac:dyDescent="0.25">
      <c r="A430">
        <v>3174</v>
      </c>
      <c r="B430">
        <f>Normalize!G430</f>
        <v>9.5386949429037511</v>
      </c>
      <c r="D430">
        <v>3174</v>
      </c>
      <c r="E430">
        <f>Normalize!N430</f>
        <v>11.113637846655791</v>
      </c>
      <c r="G430">
        <v>3174</v>
      </c>
      <c r="H430">
        <f>Normalize!U430</f>
        <v>6.96274061990212</v>
      </c>
      <c r="J430">
        <v>3174</v>
      </c>
      <c r="K430">
        <f>Normalize!AB430</f>
        <v>9.2996247960848297</v>
      </c>
      <c r="M430" s="1">
        <f t="shared" si="6"/>
        <v>9.2286745513866233</v>
      </c>
    </row>
    <row r="431" spans="1:13" x14ac:dyDescent="0.25">
      <c r="A431">
        <v>3206</v>
      </c>
      <c r="B431">
        <f>Normalize!G431</f>
        <v>9.6086949429037514</v>
      </c>
      <c r="D431">
        <v>3206</v>
      </c>
      <c r="E431">
        <f>Normalize!N431</f>
        <v>11.403637846655791</v>
      </c>
      <c r="G431">
        <v>3206</v>
      </c>
      <c r="H431">
        <f>Normalize!U431</f>
        <v>7.0527406199021199</v>
      </c>
      <c r="J431">
        <v>3206</v>
      </c>
      <c r="K431">
        <f>Normalize!AB431</f>
        <v>9.3796247960848298</v>
      </c>
      <c r="M431" s="1">
        <f t="shared" si="6"/>
        <v>9.3611745513866236</v>
      </c>
    </row>
    <row r="432" spans="1:13" x14ac:dyDescent="0.25">
      <c r="A432">
        <v>3238</v>
      </c>
      <c r="B432">
        <f>Normalize!G432</f>
        <v>9.8886949429037525</v>
      </c>
      <c r="D432">
        <v>3238</v>
      </c>
      <c r="E432">
        <f>Normalize!N432</f>
        <v>11.403637846655791</v>
      </c>
      <c r="G432">
        <v>3238</v>
      </c>
      <c r="H432">
        <f>Normalize!U432</f>
        <v>7.1127406199021204</v>
      </c>
      <c r="J432">
        <v>3238</v>
      </c>
      <c r="K432">
        <f>Normalize!AB432</f>
        <v>9.3496247960848304</v>
      </c>
      <c r="M432" s="1">
        <f t="shared" si="6"/>
        <v>9.4386745513866241</v>
      </c>
    </row>
    <row r="433" spans="1:13" x14ac:dyDescent="0.25">
      <c r="A433">
        <v>3270</v>
      </c>
      <c r="B433">
        <f>Normalize!G433</f>
        <v>10.148694942903752</v>
      </c>
      <c r="D433">
        <v>3270</v>
      </c>
      <c r="E433">
        <f>Normalize!N433</f>
        <v>11.24363784665579</v>
      </c>
      <c r="G433">
        <v>3270</v>
      </c>
      <c r="H433">
        <f>Normalize!U433</f>
        <v>7.0927406199021199</v>
      </c>
      <c r="J433">
        <v>3270</v>
      </c>
      <c r="K433">
        <f>Normalize!AB433</f>
        <v>9.1696247960848307</v>
      </c>
      <c r="M433" s="1">
        <f t="shared" si="6"/>
        <v>9.4136745513866238</v>
      </c>
    </row>
    <row r="434" spans="1:13" x14ac:dyDescent="0.25">
      <c r="A434">
        <v>3303</v>
      </c>
      <c r="B434">
        <f>Normalize!G434</f>
        <v>10.158694942903752</v>
      </c>
      <c r="D434">
        <v>3303</v>
      </c>
      <c r="E434">
        <f>Normalize!N434</f>
        <v>11.213637846655791</v>
      </c>
      <c r="G434">
        <v>3303</v>
      </c>
      <c r="H434">
        <f>Normalize!U434</f>
        <v>6.9727406199021198</v>
      </c>
      <c r="J434">
        <v>3303</v>
      </c>
      <c r="K434">
        <f>Normalize!AB434</f>
        <v>9.0596247960848295</v>
      </c>
      <c r="M434" s="1">
        <f t="shared" si="6"/>
        <v>9.3511745513866238</v>
      </c>
    </row>
    <row r="435" spans="1:13" x14ac:dyDescent="0.25">
      <c r="A435">
        <v>3336</v>
      </c>
      <c r="B435">
        <f>Normalize!G435</f>
        <v>10.198694942903751</v>
      </c>
      <c r="D435">
        <v>3336</v>
      </c>
      <c r="E435">
        <f>Normalize!N435</f>
        <v>11.233637846655791</v>
      </c>
      <c r="G435">
        <v>3336</v>
      </c>
      <c r="H435">
        <f>Normalize!U435</f>
        <v>6.7427406199021203</v>
      </c>
      <c r="J435">
        <v>3336</v>
      </c>
      <c r="K435">
        <f>Normalize!AB435</f>
        <v>9.0796247960848291</v>
      </c>
      <c r="M435" s="1">
        <f t="shared" si="6"/>
        <v>9.3136745513866224</v>
      </c>
    </row>
    <row r="436" spans="1:13" x14ac:dyDescent="0.25">
      <c r="A436">
        <v>3369</v>
      </c>
      <c r="B436">
        <f>Normalize!G436</f>
        <v>10.308694942903752</v>
      </c>
      <c r="D436">
        <v>3369</v>
      </c>
      <c r="E436">
        <f>Normalize!N436</f>
        <v>11.49363784665579</v>
      </c>
      <c r="G436">
        <v>3369</v>
      </c>
      <c r="H436">
        <f>Normalize!U436</f>
        <v>6.6627406199021202</v>
      </c>
      <c r="J436">
        <v>3369</v>
      </c>
      <c r="K436">
        <f>Normalize!AB436</f>
        <v>9.11962479608483</v>
      </c>
      <c r="M436" s="1">
        <f t="shared" si="6"/>
        <v>9.3961745513866237</v>
      </c>
    </row>
    <row r="437" spans="1:13" x14ac:dyDescent="0.25">
      <c r="A437">
        <v>3403</v>
      </c>
      <c r="B437">
        <f>Normalize!G437</f>
        <v>10.418694942903752</v>
      </c>
      <c r="D437">
        <v>3403</v>
      </c>
      <c r="E437">
        <f>Normalize!N437</f>
        <v>11.553637846655791</v>
      </c>
      <c r="G437">
        <v>3403</v>
      </c>
      <c r="H437">
        <f>Normalize!U437</f>
        <v>6.5527406199021199</v>
      </c>
      <c r="J437">
        <v>3403</v>
      </c>
      <c r="K437">
        <f>Normalize!AB437</f>
        <v>8.9796247960848294</v>
      </c>
      <c r="M437" s="1">
        <f t="shared" si="6"/>
        <v>9.3761745513866241</v>
      </c>
    </row>
    <row r="438" spans="1:13" x14ac:dyDescent="0.25">
      <c r="A438">
        <v>3437</v>
      </c>
      <c r="B438">
        <f>Normalize!G438</f>
        <v>10.548694942903751</v>
      </c>
      <c r="D438">
        <v>3437</v>
      </c>
      <c r="E438">
        <f>Normalize!N438</f>
        <v>11.653637846655791</v>
      </c>
      <c r="G438">
        <v>3437</v>
      </c>
      <c r="H438">
        <f>Normalize!U438</f>
        <v>6.5127406199021198</v>
      </c>
      <c r="J438">
        <v>3437</v>
      </c>
      <c r="K438">
        <f>Normalize!AB438</f>
        <v>8.9396247960848303</v>
      </c>
      <c r="M438" s="1">
        <f t="shared" si="6"/>
        <v>9.413674551386622</v>
      </c>
    </row>
    <row r="439" spans="1:13" x14ac:dyDescent="0.25">
      <c r="A439">
        <v>3471</v>
      </c>
      <c r="B439">
        <f>Normalize!G439</f>
        <v>10.398694942903752</v>
      </c>
      <c r="D439">
        <v>3471</v>
      </c>
      <c r="E439">
        <f>Normalize!N439</f>
        <v>11.793637846655791</v>
      </c>
      <c r="G439">
        <v>3471</v>
      </c>
      <c r="H439">
        <f>Normalize!U439</f>
        <v>6.4427406199021204</v>
      </c>
      <c r="J439">
        <v>3471</v>
      </c>
      <c r="K439">
        <f>Normalize!AB439</f>
        <v>9.0396247960848299</v>
      </c>
      <c r="M439" s="1">
        <f t="shared" si="6"/>
        <v>9.4186745513866228</v>
      </c>
    </row>
    <row r="440" spans="1:13" x14ac:dyDescent="0.25">
      <c r="A440">
        <v>3506</v>
      </c>
      <c r="B440">
        <f>Normalize!G440</f>
        <v>10.158694942903752</v>
      </c>
      <c r="D440">
        <v>3506</v>
      </c>
      <c r="E440">
        <f>Normalize!N440</f>
        <v>11.593637846655792</v>
      </c>
      <c r="G440">
        <v>3506</v>
      </c>
      <c r="H440">
        <f>Normalize!U440</f>
        <v>6.4527406199021202</v>
      </c>
      <c r="J440">
        <v>3506</v>
      </c>
      <c r="K440">
        <f>Normalize!AB440</f>
        <v>9.1396247960848296</v>
      </c>
      <c r="M440" s="1">
        <f t="shared" si="6"/>
        <v>9.3361745513866232</v>
      </c>
    </row>
    <row r="441" spans="1:13" x14ac:dyDescent="0.25">
      <c r="A441">
        <v>3541</v>
      </c>
      <c r="B441">
        <f>Normalize!G441</f>
        <v>10.178694942903752</v>
      </c>
      <c r="D441">
        <v>3541</v>
      </c>
      <c r="E441">
        <f>Normalize!N441</f>
        <v>11.403637846655791</v>
      </c>
      <c r="G441">
        <v>3541</v>
      </c>
      <c r="H441">
        <f>Normalize!U441</f>
        <v>6.46274061990212</v>
      </c>
      <c r="J441">
        <v>3541</v>
      </c>
      <c r="K441">
        <f>Normalize!AB441</f>
        <v>9.0896247960848306</v>
      </c>
      <c r="M441" s="1">
        <f t="shared" si="6"/>
        <v>9.2836745513866248</v>
      </c>
    </row>
    <row r="442" spans="1:13" x14ac:dyDescent="0.25">
      <c r="A442">
        <v>3576</v>
      </c>
      <c r="B442">
        <f>Normalize!G442</f>
        <v>10.228694942903752</v>
      </c>
      <c r="D442">
        <v>3576</v>
      </c>
      <c r="E442">
        <f>Normalize!N442</f>
        <v>11.233637846655791</v>
      </c>
      <c r="G442">
        <v>3576</v>
      </c>
      <c r="H442">
        <f>Normalize!U442</f>
        <v>6.5227406199021205</v>
      </c>
      <c r="J442">
        <v>3576</v>
      </c>
      <c r="K442">
        <f>Normalize!AB442</f>
        <v>9.0196247960848304</v>
      </c>
      <c r="M442" s="1">
        <f t="shared" si="6"/>
        <v>9.2511745513866224</v>
      </c>
    </row>
    <row r="443" spans="1:13" x14ac:dyDescent="0.25">
      <c r="A443">
        <v>3612</v>
      </c>
      <c r="B443">
        <f>Normalize!G443</f>
        <v>10.148694942903752</v>
      </c>
      <c r="D443">
        <v>3612</v>
      </c>
      <c r="E443">
        <f>Normalize!N443</f>
        <v>11.253637846655792</v>
      </c>
      <c r="G443">
        <v>3612</v>
      </c>
      <c r="H443">
        <f>Normalize!U443</f>
        <v>6.46274061990212</v>
      </c>
      <c r="J443">
        <v>3612</v>
      </c>
      <c r="K443">
        <f>Normalize!AB443</f>
        <v>8.8596247960848302</v>
      </c>
      <c r="M443" s="1">
        <f t="shared" si="6"/>
        <v>9.1811745513866239</v>
      </c>
    </row>
    <row r="444" spans="1:13" x14ac:dyDescent="0.25">
      <c r="A444">
        <v>3648</v>
      </c>
      <c r="B444">
        <f>Normalize!G444</f>
        <v>10.008694942903752</v>
      </c>
      <c r="D444">
        <v>3648</v>
      </c>
      <c r="E444">
        <f>Normalize!N444</f>
        <v>11.033637846655791</v>
      </c>
      <c r="G444">
        <v>3648</v>
      </c>
      <c r="H444">
        <f>Normalize!U444</f>
        <v>6.1327406199021199</v>
      </c>
      <c r="J444">
        <v>3648</v>
      </c>
      <c r="K444">
        <f>Normalize!AB444</f>
        <v>8.9896247960848292</v>
      </c>
      <c r="M444" s="1">
        <f t="shared" si="6"/>
        <v>9.0411745513866233</v>
      </c>
    </row>
    <row r="445" spans="1:13" x14ac:dyDescent="0.25">
      <c r="A445">
        <v>3685</v>
      </c>
      <c r="B445">
        <f>Normalize!G445</f>
        <v>9.8186949429037522</v>
      </c>
      <c r="D445">
        <v>3685</v>
      </c>
      <c r="E445">
        <f>Normalize!N445</f>
        <v>10.813637846655791</v>
      </c>
      <c r="G445">
        <v>3685</v>
      </c>
      <c r="H445">
        <f>Normalize!U445</f>
        <v>6.0427406199021201</v>
      </c>
      <c r="J445">
        <v>3685</v>
      </c>
      <c r="K445">
        <f>Normalize!AB445</f>
        <v>9.1596247960848292</v>
      </c>
      <c r="M445" s="1">
        <f t="shared" si="6"/>
        <v>8.9586745513866219</v>
      </c>
    </row>
    <row r="446" spans="1:13" x14ac:dyDescent="0.25">
      <c r="A446">
        <v>3721</v>
      </c>
      <c r="B446">
        <f>Normalize!G446</f>
        <v>9.5586949429037524</v>
      </c>
      <c r="D446">
        <v>3721</v>
      </c>
      <c r="E446">
        <f>Normalize!N446</f>
        <v>10.483637846655791</v>
      </c>
      <c r="G446">
        <v>3721</v>
      </c>
      <c r="H446">
        <f>Normalize!U446</f>
        <v>6.0127406199021198</v>
      </c>
      <c r="J446">
        <v>3721</v>
      </c>
      <c r="K446">
        <f>Normalize!AB446</f>
        <v>9.1396247960848296</v>
      </c>
      <c r="M446" s="1">
        <f t="shared" si="6"/>
        <v>8.7986745513866236</v>
      </c>
    </row>
    <row r="447" spans="1:13" x14ac:dyDescent="0.25">
      <c r="A447">
        <v>3759</v>
      </c>
      <c r="B447">
        <f>Normalize!G447</f>
        <v>9.2786949429037513</v>
      </c>
      <c r="D447">
        <v>3759</v>
      </c>
      <c r="E447">
        <f>Normalize!N447</f>
        <v>10.163637846655792</v>
      </c>
      <c r="G447">
        <v>3759</v>
      </c>
      <c r="H447">
        <f>Normalize!U447</f>
        <v>5.9927406199021203</v>
      </c>
      <c r="J447">
        <v>3759</v>
      </c>
      <c r="K447">
        <f>Normalize!AB447</f>
        <v>9.1296247960848298</v>
      </c>
      <c r="M447" s="1">
        <f t="shared" si="6"/>
        <v>8.6411745513866229</v>
      </c>
    </row>
    <row r="448" spans="1:13" x14ac:dyDescent="0.25">
      <c r="A448">
        <v>3796</v>
      </c>
      <c r="B448">
        <f>Normalize!G448</f>
        <v>8.828694942903752</v>
      </c>
      <c r="D448">
        <v>3796</v>
      </c>
      <c r="E448">
        <f>Normalize!N448</f>
        <v>9.7436378466557905</v>
      </c>
      <c r="G448">
        <v>3796</v>
      </c>
      <c r="H448">
        <f>Normalize!U448</f>
        <v>5.9327406199021198</v>
      </c>
      <c r="J448">
        <v>3796</v>
      </c>
      <c r="K448">
        <f>Normalize!AB448</f>
        <v>9.1296247960848298</v>
      </c>
      <c r="M448" s="1">
        <f t="shared" si="6"/>
        <v>8.408674551386623</v>
      </c>
    </row>
    <row r="449" spans="1:13" x14ac:dyDescent="0.25">
      <c r="A449">
        <v>3834</v>
      </c>
      <c r="B449">
        <f>Normalize!G449</f>
        <v>8.5186949429037515</v>
      </c>
      <c r="D449">
        <v>3834</v>
      </c>
      <c r="E449">
        <f>Normalize!N449</f>
        <v>9.3336378466557921</v>
      </c>
      <c r="G449">
        <v>3834</v>
      </c>
      <c r="H449">
        <f>Normalize!U449</f>
        <v>5.9327406199021198</v>
      </c>
      <c r="J449">
        <v>3834</v>
      </c>
      <c r="K449">
        <f>Normalize!AB449</f>
        <v>9.1996247960848301</v>
      </c>
      <c r="M449" s="1">
        <f t="shared" si="6"/>
        <v>8.2461745513866234</v>
      </c>
    </row>
    <row r="450" spans="1:13" x14ac:dyDescent="0.25">
      <c r="A450">
        <v>3873</v>
      </c>
      <c r="B450">
        <f>Normalize!G450</f>
        <v>8.2786949429037513</v>
      </c>
      <c r="D450">
        <v>3873</v>
      </c>
      <c r="E450">
        <f>Normalize!N450</f>
        <v>8.9936378466557905</v>
      </c>
      <c r="G450">
        <v>3873</v>
      </c>
      <c r="H450">
        <f>Normalize!U450</f>
        <v>5.8727406199021202</v>
      </c>
      <c r="J450">
        <v>3873</v>
      </c>
      <c r="K450">
        <f>Normalize!AB450</f>
        <v>9.3096247960848295</v>
      </c>
      <c r="M450" s="1">
        <f t="shared" si="6"/>
        <v>8.1136745513866231</v>
      </c>
    </row>
    <row r="451" spans="1:13" x14ac:dyDescent="0.25">
      <c r="A451">
        <v>3911</v>
      </c>
      <c r="B451">
        <f>Normalize!G451</f>
        <v>8.1286949429037509</v>
      </c>
      <c r="D451">
        <v>3911</v>
      </c>
      <c r="E451">
        <f>Normalize!N451</f>
        <v>8.7336378466557907</v>
      </c>
      <c r="G451">
        <v>3911</v>
      </c>
      <c r="H451">
        <f>Normalize!U451</f>
        <v>5.9427406199021204</v>
      </c>
      <c r="J451">
        <v>3911</v>
      </c>
      <c r="K451">
        <f>Normalize!AB451</f>
        <v>9.1496247960848294</v>
      </c>
      <c r="M451" s="1">
        <f t="shared" si="6"/>
        <v>7.9886745513866231</v>
      </c>
    </row>
    <row r="452" spans="1:13" x14ac:dyDescent="0.25">
      <c r="A452">
        <v>3950</v>
      </c>
      <c r="B452">
        <f>Normalize!G452</f>
        <v>7.9886949429037521</v>
      </c>
      <c r="D452">
        <v>3950</v>
      </c>
      <c r="E452">
        <f>Normalize!N452</f>
        <v>8.383637846655791</v>
      </c>
      <c r="G452">
        <v>3950</v>
      </c>
      <c r="H452">
        <f>Normalize!U452</f>
        <v>6.0127406199021198</v>
      </c>
      <c r="J452">
        <v>3950</v>
      </c>
      <c r="K452">
        <f>Normalize!AB452</f>
        <v>8.8296247960848291</v>
      </c>
      <c r="M452" s="1">
        <f t="shared" ref="M452:M515" si="7">AVERAGE(B452,E452,H452,K452)</f>
        <v>7.8036745513866226</v>
      </c>
    </row>
    <row r="453" spans="1:13" x14ac:dyDescent="0.25">
      <c r="A453">
        <v>3990</v>
      </c>
      <c r="B453">
        <f>Normalize!G453</f>
        <v>8.0586949429037524</v>
      </c>
      <c r="D453">
        <v>3990</v>
      </c>
      <c r="E453">
        <f>Normalize!N453</f>
        <v>7.9536378466557913</v>
      </c>
      <c r="G453">
        <v>3990</v>
      </c>
      <c r="H453">
        <f>Normalize!U453</f>
        <v>6.1927406199021204</v>
      </c>
      <c r="J453">
        <v>3990</v>
      </c>
      <c r="K453">
        <f>Normalize!AB453</f>
        <v>8.5296247960848302</v>
      </c>
      <c r="M453" s="1">
        <f t="shared" si="7"/>
        <v>7.6836745513866234</v>
      </c>
    </row>
    <row r="454" spans="1:13" x14ac:dyDescent="0.25">
      <c r="A454">
        <v>4030</v>
      </c>
      <c r="B454">
        <f>Normalize!G454</f>
        <v>8.0586949429037524</v>
      </c>
      <c r="D454">
        <v>4030</v>
      </c>
      <c r="E454">
        <f>Normalize!N454</f>
        <v>7.7136378466557911</v>
      </c>
      <c r="G454">
        <v>4030</v>
      </c>
      <c r="H454">
        <f>Normalize!U454</f>
        <v>6.3027406199021199</v>
      </c>
      <c r="J454">
        <v>4030</v>
      </c>
      <c r="K454">
        <f>Normalize!AB454</f>
        <v>8.2796247960848302</v>
      </c>
      <c r="M454" s="1">
        <f t="shared" si="7"/>
        <v>7.5886745513866227</v>
      </c>
    </row>
    <row r="455" spans="1:13" x14ac:dyDescent="0.25">
      <c r="A455">
        <v>4070</v>
      </c>
      <c r="B455">
        <f>Normalize!G455</f>
        <v>8.0386949429037511</v>
      </c>
      <c r="D455">
        <v>4070</v>
      </c>
      <c r="E455">
        <f>Normalize!N455</f>
        <v>7.5136378466557918</v>
      </c>
      <c r="G455">
        <v>4070</v>
      </c>
      <c r="H455">
        <f>Normalize!U455</f>
        <v>6.4927406199021203</v>
      </c>
      <c r="J455">
        <v>4070</v>
      </c>
      <c r="K455">
        <f>Normalize!AB455</f>
        <v>8.1096247960848302</v>
      </c>
      <c r="M455" s="1">
        <f t="shared" si="7"/>
        <v>7.5386745513866238</v>
      </c>
    </row>
    <row r="456" spans="1:13" x14ac:dyDescent="0.25">
      <c r="A456">
        <v>4111</v>
      </c>
      <c r="B456">
        <f>Normalize!G456</f>
        <v>8.0286949429037513</v>
      </c>
      <c r="D456">
        <v>4111</v>
      </c>
      <c r="E456">
        <f>Normalize!N456</f>
        <v>7.303637846655791</v>
      </c>
      <c r="G456">
        <v>4111</v>
      </c>
      <c r="H456">
        <f>Normalize!U456</f>
        <v>6.6027406199021206</v>
      </c>
      <c r="J456">
        <v>4111</v>
      </c>
      <c r="K456">
        <f>Normalize!AB456</f>
        <v>7.9896247960848292</v>
      </c>
      <c r="M456" s="1">
        <f t="shared" si="7"/>
        <v>7.4811745513866228</v>
      </c>
    </row>
    <row r="457" spans="1:13" x14ac:dyDescent="0.25">
      <c r="A457">
        <v>4152</v>
      </c>
      <c r="B457">
        <f>Normalize!G457</f>
        <v>8.078694942903752</v>
      </c>
      <c r="D457">
        <v>4152</v>
      </c>
      <c r="E457">
        <f>Normalize!N457</f>
        <v>7.003637846655792</v>
      </c>
      <c r="G457">
        <v>4152</v>
      </c>
      <c r="H457">
        <f>Normalize!U457</f>
        <v>6.6327406199021199</v>
      </c>
      <c r="J457">
        <v>4152</v>
      </c>
      <c r="K457">
        <f>Normalize!AB457</f>
        <v>7.86962479608483</v>
      </c>
      <c r="M457" s="1">
        <f t="shared" si="7"/>
        <v>7.3961745513866237</v>
      </c>
    </row>
    <row r="458" spans="1:13" x14ac:dyDescent="0.25">
      <c r="A458">
        <v>4193</v>
      </c>
      <c r="B458">
        <f>Normalize!G458</f>
        <v>8.0386949429037511</v>
      </c>
      <c r="D458">
        <v>4193</v>
      </c>
      <c r="E458">
        <f>Normalize!N458</f>
        <v>6.9136378466557922</v>
      </c>
      <c r="G458">
        <v>4193</v>
      </c>
      <c r="H458">
        <f>Normalize!U458</f>
        <v>6.5927406199021199</v>
      </c>
      <c r="J458">
        <v>4193</v>
      </c>
      <c r="K458">
        <f>Normalize!AB458</f>
        <v>7.7296247960848294</v>
      </c>
      <c r="M458" s="1">
        <f t="shared" si="7"/>
        <v>7.3186745513866232</v>
      </c>
    </row>
    <row r="459" spans="1:13" x14ac:dyDescent="0.25">
      <c r="A459">
        <v>4235</v>
      </c>
      <c r="B459">
        <f>Normalize!G459</f>
        <v>8.0386949429037511</v>
      </c>
      <c r="D459">
        <v>4235</v>
      </c>
      <c r="E459">
        <f>Normalize!N459</f>
        <v>6.6836378466557917</v>
      </c>
      <c r="G459">
        <v>4235</v>
      </c>
      <c r="H459">
        <f>Normalize!U459</f>
        <v>6.3927406199021197</v>
      </c>
      <c r="J459">
        <v>4235</v>
      </c>
      <c r="K459">
        <f>Normalize!AB459</f>
        <v>7.5396247960848299</v>
      </c>
      <c r="M459" s="1">
        <f t="shared" si="7"/>
        <v>7.1636745513866229</v>
      </c>
    </row>
    <row r="460" spans="1:13" x14ac:dyDescent="0.25">
      <c r="A460">
        <v>4278</v>
      </c>
      <c r="B460">
        <f>Normalize!G460</f>
        <v>7.9986949429037519</v>
      </c>
      <c r="D460">
        <v>4278</v>
      </c>
      <c r="E460">
        <f>Normalize!N460</f>
        <v>6.4736378466557909</v>
      </c>
      <c r="G460">
        <v>4278</v>
      </c>
      <c r="H460">
        <f>Normalize!U460</f>
        <v>6.1227406199021202</v>
      </c>
      <c r="J460">
        <v>4278</v>
      </c>
      <c r="K460">
        <f>Normalize!AB460</f>
        <v>7.4796247960848294</v>
      </c>
      <c r="M460" s="1">
        <f t="shared" si="7"/>
        <v>7.0186745513866224</v>
      </c>
    </row>
    <row r="461" spans="1:13" x14ac:dyDescent="0.25">
      <c r="A461">
        <v>4321</v>
      </c>
      <c r="B461">
        <f>Normalize!G461</f>
        <v>7.9486949429037512</v>
      </c>
      <c r="D461">
        <v>4321</v>
      </c>
      <c r="E461">
        <f>Normalize!N461</f>
        <v>6.4436378466557915</v>
      </c>
      <c r="G461">
        <v>4321</v>
      </c>
      <c r="H461">
        <f>Normalize!U461</f>
        <v>5.96274061990212</v>
      </c>
      <c r="J461">
        <v>4321</v>
      </c>
      <c r="K461">
        <f>Normalize!AB461</f>
        <v>7.4296247960848305</v>
      </c>
      <c r="M461" s="1">
        <f t="shared" si="7"/>
        <v>6.9461745513866235</v>
      </c>
    </row>
    <row r="462" spans="1:13" x14ac:dyDescent="0.25">
      <c r="A462">
        <v>4364</v>
      </c>
      <c r="B462">
        <f>Normalize!G462</f>
        <v>7.8686949429037512</v>
      </c>
      <c r="D462">
        <v>4364</v>
      </c>
      <c r="E462">
        <f>Normalize!N462</f>
        <v>6.3636378466557915</v>
      </c>
      <c r="G462">
        <v>4364</v>
      </c>
      <c r="H462">
        <f>Normalize!U462</f>
        <v>5.8127406199021205</v>
      </c>
      <c r="J462">
        <v>4364</v>
      </c>
      <c r="K462">
        <f>Normalize!AB462</f>
        <v>7.36962479608483</v>
      </c>
      <c r="M462" s="1">
        <f t="shared" si="7"/>
        <v>6.8536745513866233</v>
      </c>
    </row>
    <row r="463" spans="1:13" x14ac:dyDescent="0.25">
      <c r="A463">
        <v>4407</v>
      </c>
      <c r="B463">
        <f>Normalize!G463</f>
        <v>7.8686949429037512</v>
      </c>
      <c r="D463">
        <v>4407</v>
      </c>
      <c r="E463">
        <f>Normalize!N463</f>
        <v>6.2236378466557909</v>
      </c>
      <c r="G463">
        <v>4407</v>
      </c>
      <c r="H463">
        <f>Normalize!U463</f>
        <v>5.4427406199021204</v>
      </c>
      <c r="J463">
        <v>4407</v>
      </c>
      <c r="K463">
        <f>Normalize!AB463</f>
        <v>7.2696247960848304</v>
      </c>
      <c r="M463" s="1">
        <f t="shared" si="7"/>
        <v>6.7011745513866234</v>
      </c>
    </row>
    <row r="464" spans="1:13" x14ac:dyDescent="0.25">
      <c r="A464">
        <v>4451</v>
      </c>
      <c r="B464">
        <f>Normalize!G464</f>
        <v>7.828694942903752</v>
      </c>
      <c r="D464">
        <v>4451</v>
      </c>
      <c r="E464">
        <f>Normalize!N464</f>
        <v>6.3336378466557921</v>
      </c>
      <c r="G464">
        <v>4451</v>
      </c>
      <c r="H464">
        <f>Normalize!U464</f>
        <v>5.3027406199021199</v>
      </c>
      <c r="J464">
        <v>4451</v>
      </c>
      <c r="K464">
        <f>Normalize!AB464</f>
        <v>7.3496247960848304</v>
      </c>
      <c r="M464" s="1">
        <f t="shared" si="7"/>
        <v>6.7036745513866229</v>
      </c>
    </row>
    <row r="465" spans="1:13" x14ac:dyDescent="0.25">
      <c r="A465">
        <v>4496</v>
      </c>
      <c r="B465">
        <f>Normalize!G465</f>
        <v>7.7786949429037513</v>
      </c>
      <c r="D465">
        <v>4496</v>
      </c>
      <c r="E465">
        <f>Normalize!N465</f>
        <v>6.3336378466557921</v>
      </c>
      <c r="G465">
        <v>4496</v>
      </c>
      <c r="H465">
        <f>Normalize!U465</f>
        <v>4.9827406199021205</v>
      </c>
      <c r="J465">
        <v>4496</v>
      </c>
      <c r="K465">
        <f>Normalize!AB465</f>
        <v>7.5596247960848295</v>
      </c>
      <c r="M465" s="1">
        <f t="shared" si="7"/>
        <v>6.6636745513866229</v>
      </c>
    </row>
    <row r="466" spans="1:13" x14ac:dyDescent="0.25">
      <c r="A466">
        <v>4541</v>
      </c>
      <c r="B466">
        <f>Normalize!G466</f>
        <v>7.6486949429037523</v>
      </c>
      <c r="D466">
        <v>4541</v>
      </c>
      <c r="E466">
        <f>Normalize!N466</f>
        <v>6.2736378466557916</v>
      </c>
      <c r="G466">
        <v>4541</v>
      </c>
      <c r="H466">
        <f>Normalize!U466</f>
        <v>4.4027406199021204</v>
      </c>
      <c r="J466">
        <v>4541</v>
      </c>
      <c r="K466">
        <f>Normalize!AB466</f>
        <v>7.6796247960848305</v>
      </c>
      <c r="M466" s="1">
        <f t="shared" si="7"/>
        <v>6.5011745513866241</v>
      </c>
    </row>
    <row r="467" spans="1:13" x14ac:dyDescent="0.25">
      <c r="A467">
        <v>4586</v>
      </c>
      <c r="B467">
        <f>Normalize!G467</f>
        <v>7.4786949429037524</v>
      </c>
      <c r="D467">
        <v>4586</v>
      </c>
      <c r="E467">
        <f>Normalize!N467</f>
        <v>6.2636378466557918</v>
      </c>
      <c r="G467">
        <v>4586</v>
      </c>
      <c r="H467">
        <f>Normalize!U467</f>
        <v>4.0827406199021201</v>
      </c>
      <c r="J467">
        <v>4586</v>
      </c>
      <c r="K467">
        <f>Normalize!AB467</f>
        <v>7.8496247960848304</v>
      </c>
      <c r="M467" s="1">
        <f t="shared" si="7"/>
        <v>6.4186745513866246</v>
      </c>
    </row>
    <row r="468" spans="1:13" x14ac:dyDescent="0.25">
      <c r="A468">
        <v>4632</v>
      </c>
      <c r="B468">
        <f>Normalize!G468</f>
        <v>7.3886949429037525</v>
      </c>
      <c r="D468">
        <v>4632</v>
      </c>
      <c r="E468">
        <f>Normalize!N468</f>
        <v>6.1436378466557926</v>
      </c>
      <c r="G468">
        <v>4632</v>
      </c>
      <c r="H468">
        <f>Normalize!U468</f>
        <v>3.6627406199021206</v>
      </c>
      <c r="J468">
        <v>4632</v>
      </c>
      <c r="K468">
        <f>Normalize!AB468</f>
        <v>8.0896247960848306</v>
      </c>
      <c r="M468" s="1">
        <f t="shared" si="7"/>
        <v>6.3211745513866244</v>
      </c>
    </row>
    <row r="469" spans="1:13" x14ac:dyDescent="0.25">
      <c r="A469">
        <v>4679</v>
      </c>
      <c r="B469">
        <f>Normalize!G469</f>
        <v>7.1786949429037517</v>
      </c>
      <c r="D469">
        <v>4679</v>
      </c>
      <c r="E469">
        <f>Normalize!N469</f>
        <v>5.9336378466557917</v>
      </c>
      <c r="G469">
        <v>4679</v>
      </c>
      <c r="H469">
        <f>Normalize!U469</f>
        <v>3.0827406199021206</v>
      </c>
      <c r="J469">
        <v>4679</v>
      </c>
      <c r="K469">
        <f>Normalize!AB469</f>
        <v>8.0296247960848302</v>
      </c>
      <c r="M469" s="1">
        <f t="shared" si="7"/>
        <v>6.0561745513866239</v>
      </c>
    </row>
    <row r="470" spans="1:13" x14ac:dyDescent="0.25">
      <c r="A470">
        <v>4725</v>
      </c>
      <c r="B470">
        <f>Normalize!G470</f>
        <v>7.0086949429037517</v>
      </c>
      <c r="D470">
        <v>4725</v>
      </c>
      <c r="E470">
        <f>Normalize!N470</f>
        <v>5.6936378466557915</v>
      </c>
      <c r="G470">
        <v>4725</v>
      </c>
      <c r="H470">
        <f>Normalize!U470</f>
        <v>2.6427406199021206</v>
      </c>
      <c r="J470">
        <v>4725</v>
      </c>
      <c r="K470">
        <f>Normalize!AB470</f>
        <v>7.9796247960848294</v>
      </c>
      <c r="M470" s="1">
        <f t="shared" si="7"/>
        <v>5.8311745513866233</v>
      </c>
    </row>
    <row r="471" spans="1:13" x14ac:dyDescent="0.25">
      <c r="A471">
        <v>4773</v>
      </c>
      <c r="B471">
        <f>Normalize!G471</f>
        <v>6.8986949429037514</v>
      </c>
      <c r="D471">
        <v>4773</v>
      </c>
      <c r="E471">
        <f>Normalize!N471</f>
        <v>5.4436378466557915</v>
      </c>
      <c r="G471">
        <v>4773</v>
      </c>
      <c r="H471">
        <f>Normalize!U471</f>
        <v>2.1727406199021204</v>
      </c>
      <c r="J471">
        <v>4773</v>
      </c>
      <c r="K471">
        <f>Normalize!AB471</f>
        <v>7.9896247960848292</v>
      </c>
      <c r="M471" s="1">
        <f t="shared" si="7"/>
        <v>5.6261745513866224</v>
      </c>
    </row>
    <row r="472" spans="1:13" x14ac:dyDescent="0.25">
      <c r="A472">
        <v>4820</v>
      </c>
      <c r="B472">
        <f>Normalize!G472</f>
        <v>6.7486949429037519</v>
      </c>
      <c r="D472">
        <v>4820</v>
      </c>
      <c r="E472">
        <f>Normalize!N472</f>
        <v>5.1636378466557922</v>
      </c>
      <c r="G472">
        <v>4820</v>
      </c>
      <c r="H472">
        <f>Normalize!U472</f>
        <v>1.4527406199021207</v>
      </c>
      <c r="J472">
        <v>4820</v>
      </c>
      <c r="K472">
        <f>Normalize!AB472</f>
        <v>8.0596247960848295</v>
      </c>
      <c r="M472" s="1">
        <f t="shared" si="7"/>
        <v>5.3561745513866237</v>
      </c>
    </row>
    <row r="473" spans="1:13" x14ac:dyDescent="0.25">
      <c r="A473">
        <v>4868</v>
      </c>
      <c r="B473">
        <f>Normalize!G473</f>
        <v>6.5486949429037518</v>
      </c>
      <c r="D473">
        <v>4868</v>
      </c>
      <c r="E473">
        <f>Normalize!N473</f>
        <v>4.7836378466557914</v>
      </c>
      <c r="G473">
        <v>4868</v>
      </c>
      <c r="H473">
        <f>Normalize!U473</f>
        <v>0.87274061990212048</v>
      </c>
      <c r="J473">
        <v>4868</v>
      </c>
      <c r="K473">
        <f>Normalize!AB473</f>
        <v>8.1396247960848296</v>
      </c>
      <c r="M473" s="1">
        <f t="shared" si="7"/>
        <v>5.0861745513866232</v>
      </c>
    </row>
    <row r="474" spans="1:13" x14ac:dyDescent="0.25">
      <c r="A474">
        <v>4917</v>
      </c>
      <c r="B474">
        <f>Normalize!G474</f>
        <v>6.3986949429037514</v>
      </c>
      <c r="D474">
        <v>4917</v>
      </c>
      <c r="E474">
        <f>Normalize!N474</f>
        <v>4.4936378466557922</v>
      </c>
      <c r="G474">
        <v>4917</v>
      </c>
      <c r="H474">
        <f>Normalize!U474</f>
        <v>0.37274061990212048</v>
      </c>
      <c r="J474">
        <v>4917</v>
      </c>
      <c r="K474">
        <f>Normalize!AB474</f>
        <v>8.2496247960848308</v>
      </c>
      <c r="M474" s="1">
        <f t="shared" si="7"/>
        <v>4.8786745513866236</v>
      </c>
    </row>
    <row r="475" spans="1:13" x14ac:dyDescent="0.25">
      <c r="A475">
        <v>4966</v>
      </c>
      <c r="B475">
        <f>Normalize!G475</f>
        <v>6.1386949429037516</v>
      </c>
      <c r="D475">
        <v>4966</v>
      </c>
      <c r="E475">
        <f>Normalize!N475</f>
        <v>4.3336378466557921</v>
      </c>
      <c r="G475">
        <v>4966</v>
      </c>
      <c r="H475">
        <f>Normalize!U475</f>
        <v>-0.15725938009787954</v>
      </c>
      <c r="J475">
        <v>4966</v>
      </c>
      <c r="K475">
        <f>Normalize!AB475</f>
        <v>8.2096247960848299</v>
      </c>
      <c r="M475" s="1">
        <f t="shared" si="7"/>
        <v>4.6311745513866232</v>
      </c>
    </row>
    <row r="476" spans="1:13" x14ac:dyDescent="0.25">
      <c r="A476">
        <v>5016</v>
      </c>
      <c r="B476">
        <f>Normalize!G476</f>
        <v>5.8386949429037518</v>
      </c>
      <c r="D476">
        <v>5016</v>
      </c>
      <c r="E476">
        <f>Normalize!N476</f>
        <v>3.9736378466557913</v>
      </c>
      <c r="G476">
        <v>5016</v>
      </c>
      <c r="H476">
        <f>Normalize!U476</f>
        <v>-0.87725938009787952</v>
      </c>
      <c r="J476">
        <v>5016</v>
      </c>
      <c r="K476">
        <f>Normalize!AB476</f>
        <v>8.1296247960848298</v>
      </c>
      <c r="M476" s="1">
        <f t="shared" si="7"/>
        <v>4.2661745513866229</v>
      </c>
    </row>
    <row r="477" spans="1:13" x14ac:dyDescent="0.25">
      <c r="A477">
        <v>5066</v>
      </c>
      <c r="B477">
        <f>Normalize!G477</f>
        <v>5.5986949429037516</v>
      </c>
      <c r="D477">
        <v>5066</v>
      </c>
      <c r="E477">
        <f>Normalize!N477</f>
        <v>3.6036378466557921</v>
      </c>
      <c r="G477">
        <v>5066</v>
      </c>
      <c r="H477">
        <f>Normalize!U477</f>
        <v>-1.4472593800978795</v>
      </c>
      <c r="J477">
        <v>5066</v>
      </c>
      <c r="K477">
        <f>Normalize!AB477</f>
        <v>7.9596247960848299</v>
      </c>
      <c r="M477" s="1">
        <f t="shared" si="7"/>
        <v>3.9286745513866235</v>
      </c>
    </row>
    <row r="478" spans="1:13" x14ac:dyDescent="0.25">
      <c r="A478">
        <v>5117</v>
      </c>
      <c r="B478">
        <f>Normalize!G478</f>
        <v>5.4186949429037519</v>
      </c>
      <c r="D478">
        <v>5117</v>
      </c>
      <c r="E478">
        <f>Normalize!N478</f>
        <v>2.9336378466557917</v>
      </c>
      <c r="G478">
        <v>5117</v>
      </c>
      <c r="H478">
        <f>Normalize!U478</f>
        <v>-1.8672593800978794</v>
      </c>
      <c r="J478">
        <v>5117</v>
      </c>
      <c r="K478">
        <f>Normalize!AB478</f>
        <v>7.8296247960848291</v>
      </c>
      <c r="M478" s="1">
        <f t="shared" si="7"/>
        <v>3.5786745513866234</v>
      </c>
    </row>
    <row r="479" spans="1:13" x14ac:dyDescent="0.25">
      <c r="A479">
        <v>5168</v>
      </c>
      <c r="B479">
        <f>Normalize!G479</f>
        <v>5.1686949429037519</v>
      </c>
      <c r="D479">
        <v>5168</v>
      </c>
      <c r="E479">
        <f>Normalize!N479</f>
        <v>2.6036378466557917</v>
      </c>
      <c r="G479">
        <v>5168</v>
      </c>
      <c r="H479">
        <f>Normalize!U479</f>
        <v>-2.4772593800978795</v>
      </c>
      <c r="J479">
        <v>5168</v>
      </c>
      <c r="K479">
        <f>Normalize!AB479</f>
        <v>7.4896247960848292</v>
      </c>
      <c r="M479" s="1">
        <f t="shared" si="7"/>
        <v>3.1961745513866235</v>
      </c>
    </row>
    <row r="480" spans="1:13" x14ac:dyDescent="0.25">
      <c r="A480">
        <v>5220</v>
      </c>
      <c r="B480">
        <f>Normalize!G480</f>
        <v>4.9686949429037517</v>
      </c>
      <c r="D480">
        <v>5220</v>
      </c>
      <c r="E480">
        <f>Normalize!N480</f>
        <v>2.0536378466557919</v>
      </c>
      <c r="G480">
        <v>5220</v>
      </c>
      <c r="H480">
        <f>Normalize!U480</f>
        <v>-3.0572593800978796</v>
      </c>
      <c r="J480">
        <v>5220</v>
      </c>
      <c r="K480">
        <f>Normalize!AB480</f>
        <v>6.9796247960848294</v>
      </c>
      <c r="M480" s="1">
        <f t="shared" si="7"/>
        <v>2.7361745513866236</v>
      </c>
    </row>
    <row r="481" spans="1:13" x14ac:dyDescent="0.25">
      <c r="A481">
        <v>5272</v>
      </c>
      <c r="B481">
        <f>Normalize!G481</f>
        <v>4.7686949429037515</v>
      </c>
      <c r="D481">
        <v>5272</v>
      </c>
      <c r="E481">
        <f>Normalize!N481</f>
        <v>1.7136378466557916</v>
      </c>
      <c r="G481">
        <v>5272</v>
      </c>
      <c r="H481">
        <f>Normalize!U481</f>
        <v>-3.4272593800978792</v>
      </c>
      <c r="J481">
        <v>5272</v>
      </c>
      <c r="K481">
        <f>Normalize!AB481</f>
        <v>6.3096247960848295</v>
      </c>
      <c r="M481" s="1">
        <f t="shared" si="7"/>
        <v>2.3411745513866231</v>
      </c>
    </row>
    <row r="482" spans="1:13" x14ac:dyDescent="0.25">
      <c r="A482">
        <v>5325</v>
      </c>
      <c r="B482">
        <f>Normalize!G482</f>
        <v>4.4586949429037519</v>
      </c>
      <c r="D482">
        <v>5325</v>
      </c>
      <c r="E482">
        <f>Normalize!N482</f>
        <v>1.4236378466557917</v>
      </c>
      <c r="G482">
        <v>5325</v>
      </c>
      <c r="H482">
        <f>Normalize!U482</f>
        <v>-3.8772593800978794</v>
      </c>
      <c r="J482">
        <v>5325</v>
      </c>
      <c r="K482">
        <f>Normalize!AB482</f>
        <v>5.8796247960848298</v>
      </c>
      <c r="M482" s="1">
        <f t="shared" si="7"/>
        <v>1.9711745513866235</v>
      </c>
    </row>
    <row r="483" spans="1:13" x14ac:dyDescent="0.25">
      <c r="A483">
        <v>5378</v>
      </c>
      <c r="B483">
        <f>Normalize!G483</f>
        <v>4.1486949429037514</v>
      </c>
      <c r="D483">
        <v>5378</v>
      </c>
      <c r="E483">
        <f>Normalize!N483</f>
        <v>1.1036378466557917</v>
      </c>
      <c r="G483">
        <v>5378</v>
      </c>
      <c r="H483">
        <f>Normalize!U483</f>
        <v>-4.28725938009788</v>
      </c>
      <c r="J483">
        <v>5378</v>
      </c>
      <c r="K483">
        <f>Normalize!AB483</f>
        <v>5.4796247960848294</v>
      </c>
      <c r="M483" s="1">
        <f t="shared" si="7"/>
        <v>1.6111745513866231</v>
      </c>
    </row>
    <row r="484" spans="1:13" x14ac:dyDescent="0.25">
      <c r="A484">
        <v>5432</v>
      </c>
      <c r="B484">
        <f>Normalize!G484</f>
        <v>4.0686949429037513</v>
      </c>
      <c r="D484">
        <v>5432</v>
      </c>
      <c r="E484">
        <f>Normalize!N484</f>
        <v>0.62363784665579169</v>
      </c>
      <c r="G484">
        <v>5432</v>
      </c>
      <c r="H484">
        <f>Normalize!U484</f>
        <v>-4.53725938009788</v>
      </c>
      <c r="J484">
        <v>5432</v>
      </c>
      <c r="K484">
        <f>Normalize!AB484</f>
        <v>4.7196247960848297</v>
      </c>
      <c r="M484" s="1">
        <f t="shared" si="7"/>
        <v>1.2186745513866233</v>
      </c>
    </row>
    <row r="485" spans="1:13" x14ac:dyDescent="0.25">
      <c r="A485">
        <v>5486</v>
      </c>
      <c r="B485">
        <f>Normalize!G485</f>
        <v>4.118694942903752</v>
      </c>
      <c r="D485">
        <v>5486</v>
      </c>
      <c r="E485">
        <f>Normalize!N485</f>
        <v>0.1136378466557918</v>
      </c>
      <c r="G485">
        <v>5486</v>
      </c>
      <c r="H485">
        <f>Normalize!U485</f>
        <v>-4.7572593800978797</v>
      </c>
      <c r="J485">
        <v>5486</v>
      </c>
      <c r="K485">
        <f>Normalize!AB485</f>
        <v>4.11962479608483</v>
      </c>
      <c r="M485" s="1">
        <f t="shared" si="7"/>
        <v>0.89867455138662344</v>
      </c>
    </row>
    <row r="486" spans="1:13" x14ac:dyDescent="0.25">
      <c r="A486">
        <v>5541</v>
      </c>
      <c r="B486">
        <f>Normalize!G486</f>
        <v>3.5686949429037513</v>
      </c>
      <c r="D486">
        <v>5541</v>
      </c>
      <c r="E486">
        <f>Normalize!N486</f>
        <v>-0.37636215334420819</v>
      </c>
      <c r="G486">
        <v>5541</v>
      </c>
      <c r="H486">
        <f>Normalize!U486</f>
        <v>-4.8172593800978802</v>
      </c>
      <c r="J486">
        <v>5541</v>
      </c>
      <c r="K486">
        <f>Normalize!AB486</f>
        <v>3.34962479608483</v>
      </c>
      <c r="M486" s="1">
        <f t="shared" si="7"/>
        <v>0.43117455138662319</v>
      </c>
    </row>
    <row r="487" spans="1:13" x14ac:dyDescent="0.25">
      <c r="A487">
        <v>5596</v>
      </c>
      <c r="B487">
        <f>Normalize!G487</f>
        <v>3.2786949429037513</v>
      </c>
      <c r="D487">
        <v>5596</v>
      </c>
      <c r="E487">
        <f>Normalize!N487</f>
        <v>-0.56636215334420825</v>
      </c>
      <c r="G487">
        <v>5596</v>
      </c>
      <c r="H487">
        <f>Normalize!U487</f>
        <v>-4.8872593800978796</v>
      </c>
      <c r="J487">
        <v>5596</v>
      </c>
      <c r="K487">
        <f>Normalize!AB487</f>
        <v>2.4396247960848298</v>
      </c>
      <c r="M487" s="1">
        <f t="shared" si="7"/>
        <v>6.6174551386623315E-2</v>
      </c>
    </row>
    <row r="488" spans="1:13" x14ac:dyDescent="0.25">
      <c r="A488">
        <v>5652</v>
      </c>
      <c r="B488">
        <f>Normalize!G488</f>
        <v>2.7986949429037518</v>
      </c>
      <c r="D488">
        <v>5652</v>
      </c>
      <c r="E488">
        <f>Normalize!N488</f>
        <v>-0.57636215334420826</v>
      </c>
      <c r="G488">
        <v>5652</v>
      </c>
      <c r="H488">
        <f>Normalize!U488</f>
        <v>-5.0272593800978802</v>
      </c>
      <c r="J488">
        <v>5652</v>
      </c>
      <c r="K488">
        <f>Normalize!AB488</f>
        <v>1.7396247960848301</v>
      </c>
      <c r="M488" s="1">
        <f t="shared" si="7"/>
        <v>-0.26632544861337659</v>
      </c>
    </row>
    <row r="489" spans="1:13" x14ac:dyDescent="0.25">
      <c r="A489">
        <v>5709</v>
      </c>
      <c r="B489">
        <f>Normalize!G489</f>
        <v>2.4486949429037521</v>
      </c>
      <c r="D489">
        <v>5709</v>
      </c>
      <c r="E489">
        <f>Normalize!N489</f>
        <v>-0.52636215334420822</v>
      </c>
      <c r="G489">
        <v>5709</v>
      </c>
      <c r="H489">
        <f>Normalize!U489</f>
        <v>-4.7672593800978795</v>
      </c>
      <c r="J489">
        <v>5709</v>
      </c>
      <c r="K489">
        <f>Normalize!AB489</f>
        <v>0.67962479608483006</v>
      </c>
      <c r="M489" s="1">
        <f t="shared" si="7"/>
        <v>-0.54132544861337639</v>
      </c>
    </row>
    <row r="490" spans="1:13" x14ac:dyDescent="0.25">
      <c r="A490">
        <v>5766</v>
      </c>
      <c r="B490">
        <f>Normalize!G490</f>
        <v>2.3886949429037516</v>
      </c>
      <c r="D490">
        <v>5766</v>
      </c>
      <c r="E490">
        <f>Normalize!N490</f>
        <v>-1.0263621533442082</v>
      </c>
      <c r="G490">
        <v>5766</v>
      </c>
      <c r="H490">
        <f>Normalize!U490</f>
        <v>-4.4472593800978801</v>
      </c>
      <c r="J490">
        <v>5766</v>
      </c>
      <c r="K490">
        <f>Normalize!AB490</f>
        <v>-0.29037520391517013</v>
      </c>
      <c r="M490" s="1">
        <f t="shared" si="7"/>
        <v>-0.84382544861337672</v>
      </c>
    </row>
    <row r="491" spans="1:13" x14ac:dyDescent="0.25">
      <c r="A491">
        <v>5823</v>
      </c>
      <c r="B491">
        <f>Normalize!G491</f>
        <v>2.3886949429037516</v>
      </c>
      <c r="D491">
        <v>5823</v>
      </c>
      <c r="E491">
        <f>Normalize!N491</f>
        <v>-0.87636215334420831</v>
      </c>
      <c r="G491">
        <v>5823</v>
      </c>
      <c r="H491">
        <f>Normalize!U491</f>
        <v>-4.32725938009788</v>
      </c>
      <c r="J491">
        <v>5823</v>
      </c>
      <c r="K491">
        <f>Normalize!AB491</f>
        <v>-0.90037520391517001</v>
      </c>
      <c r="M491" s="1">
        <f t="shared" si="7"/>
        <v>-0.92882544861337668</v>
      </c>
    </row>
    <row r="492" spans="1:13" x14ac:dyDescent="0.25">
      <c r="A492">
        <v>5882</v>
      </c>
      <c r="B492">
        <f>Normalize!G492</f>
        <v>2.7086949429037519</v>
      </c>
      <c r="D492">
        <v>5882</v>
      </c>
      <c r="E492">
        <f>Normalize!N492</f>
        <v>-0.33636215334420827</v>
      </c>
      <c r="G492">
        <v>5882</v>
      </c>
      <c r="H492">
        <f>Normalize!U492</f>
        <v>-4.1172593800978801</v>
      </c>
      <c r="J492">
        <v>5882</v>
      </c>
      <c r="K492">
        <f>Normalize!AB492</f>
        <v>-1.7003752039151698</v>
      </c>
      <c r="M492" s="1">
        <f t="shared" si="7"/>
        <v>-0.86132544861337657</v>
      </c>
    </row>
    <row r="493" spans="1:13" x14ac:dyDescent="0.25">
      <c r="A493">
        <v>5940</v>
      </c>
      <c r="B493">
        <f>Normalize!G493</f>
        <v>2.6886949429037523</v>
      </c>
      <c r="D493">
        <v>5940</v>
      </c>
      <c r="E493">
        <f>Normalize!N493</f>
        <v>0.34363784665579178</v>
      </c>
      <c r="G493">
        <v>5940</v>
      </c>
      <c r="H493">
        <f>Normalize!U493</f>
        <v>-3.8472593800978796</v>
      </c>
      <c r="J493">
        <v>5940</v>
      </c>
      <c r="K493">
        <f>Normalize!AB493</f>
        <v>-2.2303752039151701</v>
      </c>
      <c r="M493" s="1">
        <f t="shared" si="7"/>
        <v>-0.76132544861337637</v>
      </c>
    </row>
    <row r="494" spans="1:13" x14ac:dyDescent="0.25">
      <c r="A494">
        <v>6000</v>
      </c>
      <c r="B494">
        <f>Normalize!G494</f>
        <v>2.7786949429037522</v>
      </c>
      <c r="D494">
        <v>6000</v>
      </c>
      <c r="E494">
        <f>Normalize!N494</f>
        <v>0.67363784665579174</v>
      </c>
      <c r="G494">
        <v>6000</v>
      </c>
      <c r="H494">
        <f>Normalize!U494</f>
        <v>-3.6072593800978794</v>
      </c>
      <c r="J494">
        <v>6000</v>
      </c>
      <c r="K494">
        <f>Normalize!AB494</f>
        <v>-2.7303752039151701</v>
      </c>
      <c r="M494" s="1">
        <f t="shared" si="7"/>
        <v>-0.72132544861337633</v>
      </c>
    </row>
    <row r="495" spans="1:13" x14ac:dyDescent="0.25">
      <c r="A495">
        <v>6060</v>
      </c>
      <c r="B495">
        <f>Normalize!G495</f>
        <v>2.4386949429037523</v>
      </c>
      <c r="D495">
        <v>6060</v>
      </c>
      <c r="E495">
        <f>Normalize!N495</f>
        <v>0.48363784665579179</v>
      </c>
      <c r="G495">
        <v>6060</v>
      </c>
      <c r="H495">
        <f>Normalize!U495</f>
        <v>-3.5972593800978796</v>
      </c>
      <c r="J495">
        <v>6060</v>
      </c>
      <c r="K495">
        <f>Normalize!AB495</f>
        <v>-3.1203752039151698</v>
      </c>
      <c r="M495" s="1">
        <f t="shared" si="7"/>
        <v>-0.94882544861337637</v>
      </c>
    </row>
    <row r="496" spans="1:13" x14ac:dyDescent="0.25">
      <c r="A496">
        <v>6120</v>
      </c>
      <c r="B496">
        <f>Normalize!G496</f>
        <v>1.7386949429037519</v>
      </c>
      <c r="D496">
        <v>6120</v>
      </c>
      <c r="E496">
        <f>Normalize!N496</f>
        <v>0.12363784665579181</v>
      </c>
      <c r="G496">
        <v>6120</v>
      </c>
      <c r="H496">
        <f>Normalize!U496</f>
        <v>-3.5272593800978793</v>
      </c>
      <c r="J496">
        <v>6120</v>
      </c>
      <c r="K496">
        <f>Normalize!AB496</f>
        <v>-3.4303752039151703</v>
      </c>
      <c r="M496" s="1">
        <f t="shared" si="7"/>
        <v>-1.2738254486133764</v>
      </c>
    </row>
    <row r="497" spans="1:13" x14ac:dyDescent="0.25">
      <c r="A497">
        <v>6182</v>
      </c>
      <c r="B497">
        <f>Normalize!G497</f>
        <v>1.3086949429037518</v>
      </c>
      <c r="D497">
        <v>6182</v>
      </c>
      <c r="E497">
        <f>Normalize!N497</f>
        <v>-0.26636215334420821</v>
      </c>
      <c r="G497">
        <v>6182</v>
      </c>
      <c r="H497">
        <f>Normalize!U497</f>
        <v>-3.5472593800978793</v>
      </c>
      <c r="J497">
        <v>6182</v>
      </c>
      <c r="K497">
        <f>Normalize!AB497</f>
        <v>-3.5103752039151703</v>
      </c>
      <c r="M497" s="1">
        <f t="shared" si="7"/>
        <v>-1.5038254486133766</v>
      </c>
    </row>
    <row r="498" spans="1:13" x14ac:dyDescent="0.25">
      <c r="A498">
        <v>6244</v>
      </c>
      <c r="B498">
        <f>Normalize!G498</f>
        <v>0.78869494290375197</v>
      </c>
      <c r="D498">
        <v>6244</v>
      </c>
      <c r="E498">
        <f>Normalize!N498</f>
        <v>-1.5363621533442082</v>
      </c>
      <c r="G498">
        <v>6244</v>
      </c>
      <c r="H498">
        <f>Normalize!U498</f>
        <v>-3.6872593800978795</v>
      </c>
      <c r="J498">
        <v>6244</v>
      </c>
      <c r="K498">
        <f>Normalize!AB498</f>
        <v>-3.1703752039151705</v>
      </c>
      <c r="M498" s="1">
        <f t="shared" si="7"/>
        <v>-1.9013254486133766</v>
      </c>
    </row>
    <row r="499" spans="1:13" x14ac:dyDescent="0.25">
      <c r="A499">
        <v>6306</v>
      </c>
      <c r="B499">
        <f>Normalize!G499</f>
        <v>1.0086949429037519</v>
      </c>
      <c r="D499">
        <v>6306</v>
      </c>
      <c r="E499">
        <f>Normalize!N499</f>
        <v>-2.1863621533442084</v>
      </c>
      <c r="G499">
        <v>6306</v>
      </c>
      <c r="H499">
        <f>Normalize!U499</f>
        <v>-3.6072593800978794</v>
      </c>
      <c r="J499">
        <v>6306</v>
      </c>
      <c r="K499">
        <f>Normalize!AB499</f>
        <v>-3.19037520391517</v>
      </c>
      <c r="M499" s="1">
        <f t="shared" si="7"/>
        <v>-1.9938254486133764</v>
      </c>
    </row>
    <row r="500" spans="1:13" x14ac:dyDescent="0.25">
      <c r="A500">
        <v>6369</v>
      </c>
      <c r="B500">
        <f>Normalize!G500</f>
        <v>0.89869494290375185</v>
      </c>
      <c r="D500">
        <v>6369</v>
      </c>
      <c r="E500">
        <f>Normalize!N500</f>
        <v>-2.5463621533442082</v>
      </c>
      <c r="G500">
        <v>6369</v>
      </c>
      <c r="H500">
        <f>Normalize!U500</f>
        <v>-3.5272593800978793</v>
      </c>
      <c r="J500">
        <v>6369</v>
      </c>
      <c r="K500">
        <f>Normalize!AB500</f>
        <v>-2.9203752039151705</v>
      </c>
      <c r="M500" s="1">
        <f t="shared" si="7"/>
        <v>-2.0238254486133767</v>
      </c>
    </row>
    <row r="501" spans="1:13" x14ac:dyDescent="0.25">
      <c r="A501">
        <v>6433</v>
      </c>
      <c r="B501">
        <f>Normalize!G501</f>
        <v>0.46869494290375191</v>
      </c>
      <c r="D501">
        <v>6433</v>
      </c>
      <c r="E501">
        <f>Normalize!N501</f>
        <v>-2.1263621533442083</v>
      </c>
      <c r="G501">
        <v>6433</v>
      </c>
      <c r="H501">
        <f>Normalize!U501</f>
        <v>-3.5872593800978794</v>
      </c>
      <c r="J501">
        <v>6433</v>
      </c>
      <c r="K501">
        <f>Normalize!AB501</f>
        <v>-2.4303752039151703</v>
      </c>
      <c r="M501" s="1">
        <f t="shared" si="7"/>
        <v>-1.9188254486133767</v>
      </c>
    </row>
    <row r="502" spans="1:13" x14ac:dyDescent="0.25">
      <c r="A502">
        <v>6497</v>
      </c>
      <c r="B502">
        <f>Normalize!G502</f>
        <v>-6.1305057096248006E-2</v>
      </c>
      <c r="D502">
        <v>6497</v>
      </c>
      <c r="E502">
        <f>Normalize!N502</f>
        <v>-1.3063621533442082</v>
      </c>
      <c r="G502">
        <v>6497</v>
      </c>
      <c r="H502">
        <f>Normalize!U502</f>
        <v>-3.6072593800978794</v>
      </c>
      <c r="J502">
        <v>6497</v>
      </c>
      <c r="K502">
        <f>Normalize!AB502</f>
        <v>-2.4203752039151705</v>
      </c>
      <c r="M502" s="1">
        <f t="shared" si="7"/>
        <v>-1.8488254486133764</v>
      </c>
    </row>
    <row r="503" spans="1:13" x14ac:dyDescent="0.25">
      <c r="A503">
        <v>6562</v>
      </c>
      <c r="B503">
        <f>Normalize!G503</f>
        <v>-0.35130505709624804</v>
      </c>
      <c r="D503">
        <v>6562</v>
      </c>
      <c r="E503">
        <f>Normalize!N503</f>
        <v>-1.3563621533442083</v>
      </c>
      <c r="G503">
        <v>6562</v>
      </c>
      <c r="H503">
        <f>Normalize!U503</f>
        <v>-3.7172593800978793</v>
      </c>
      <c r="J503">
        <v>6562</v>
      </c>
      <c r="K503">
        <f>Normalize!AB503</f>
        <v>-1.8903752039151702</v>
      </c>
      <c r="M503" s="1">
        <f t="shared" si="7"/>
        <v>-1.8288254486133764</v>
      </c>
    </row>
    <row r="504" spans="1:13" x14ac:dyDescent="0.25">
      <c r="A504">
        <v>6628</v>
      </c>
      <c r="B504">
        <f>Normalize!G504</f>
        <v>-0.60130505709624804</v>
      </c>
      <c r="D504">
        <v>6628</v>
      </c>
      <c r="E504">
        <f>Normalize!N504</f>
        <v>-2.0563621533442085</v>
      </c>
      <c r="G504">
        <v>6628</v>
      </c>
      <c r="H504">
        <f>Normalize!U504</f>
        <v>-3.8372593800978794</v>
      </c>
      <c r="J504">
        <v>6628</v>
      </c>
      <c r="K504">
        <f>Normalize!AB504</f>
        <v>-1.2703752039151701</v>
      </c>
      <c r="M504" s="1">
        <f t="shared" si="7"/>
        <v>-1.9413254486133766</v>
      </c>
    </row>
    <row r="505" spans="1:13" x14ac:dyDescent="0.25">
      <c r="A505">
        <v>6694</v>
      </c>
      <c r="B505">
        <f>Normalize!G505</f>
        <v>-0.90130505709624809</v>
      </c>
      <c r="D505">
        <v>6694</v>
      </c>
      <c r="E505">
        <f>Normalize!N505</f>
        <v>-2.6163621533442081</v>
      </c>
      <c r="G505">
        <v>6694</v>
      </c>
      <c r="H505">
        <f>Normalize!U505</f>
        <v>-3.8772593800978794</v>
      </c>
      <c r="J505">
        <v>6694</v>
      </c>
      <c r="K505">
        <f>Normalize!AB505</f>
        <v>-1.1003752039151702</v>
      </c>
      <c r="M505" s="1">
        <f t="shared" si="7"/>
        <v>-2.1238254486133763</v>
      </c>
    </row>
    <row r="506" spans="1:13" x14ac:dyDescent="0.25">
      <c r="A506">
        <v>6761</v>
      </c>
      <c r="B506">
        <f>Normalize!G506</f>
        <v>-1.0613050570962481</v>
      </c>
      <c r="D506">
        <v>6761</v>
      </c>
      <c r="E506">
        <f>Normalize!N506</f>
        <v>-3.1563621533442081</v>
      </c>
      <c r="G506">
        <v>6761</v>
      </c>
      <c r="H506">
        <f>Normalize!U506</f>
        <v>-3.7672593800978795</v>
      </c>
      <c r="J506">
        <v>6761</v>
      </c>
      <c r="K506">
        <f>Normalize!AB506</f>
        <v>-0.73037520391517008</v>
      </c>
      <c r="M506" s="1">
        <f t="shared" si="7"/>
        <v>-2.1788254486133765</v>
      </c>
    </row>
    <row r="507" spans="1:13" x14ac:dyDescent="0.25">
      <c r="A507">
        <v>6828</v>
      </c>
      <c r="B507">
        <f>Normalize!G507</f>
        <v>-1.0313050570962481</v>
      </c>
      <c r="D507">
        <v>6828</v>
      </c>
      <c r="E507">
        <f>Normalize!N507</f>
        <v>-3.9463621533442081</v>
      </c>
      <c r="G507">
        <v>6828</v>
      </c>
      <c r="H507">
        <f>Normalize!U507</f>
        <v>-3.7172593800978793</v>
      </c>
      <c r="J507">
        <v>6828</v>
      </c>
      <c r="K507">
        <f>Normalize!AB507</f>
        <v>-0.22037520391516985</v>
      </c>
      <c r="M507" s="1">
        <f t="shared" si="7"/>
        <v>-2.2288254486133763</v>
      </c>
    </row>
    <row r="508" spans="1:13" x14ac:dyDescent="0.25">
      <c r="A508">
        <v>6897</v>
      </c>
      <c r="B508">
        <f>Normalize!G508</f>
        <v>-1.0313050570962481</v>
      </c>
      <c r="D508">
        <v>6897</v>
      </c>
      <c r="E508">
        <f>Normalize!N508</f>
        <v>-4.3663621533442081</v>
      </c>
      <c r="G508">
        <v>6897</v>
      </c>
      <c r="H508">
        <f>Normalize!U508</f>
        <v>-3.7772593800978793</v>
      </c>
      <c r="J508">
        <v>6897</v>
      </c>
      <c r="K508">
        <f>Normalize!AB508</f>
        <v>-8.0375203915170168E-2</v>
      </c>
      <c r="M508" s="1">
        <f t="shared" si="7"/>
        <v>-2.3138254486133762</v>
      </c>
    </row>
    <row r="509" spans="1:13" x14ac:dyDescent="0.25">
      <c r="A509">
        <v>6966</v>
      </c>
      <c r="B509">
        <f>Normalize!G509</f>
        <v>-1.181305057096248</v>
      </c>
      <c r="D509">
        <v>6966</v>
      </c>
      <c r="E509">
        <f>Normalize!N509</f>
        <v>-5.1363621533442085</v>
      </c>
      <c r="G509">
        <v>6966</v>
      </c>
      <c r="H509">
        <f>Normalize!U509</f>
        <v>-3.7572593800978793</v>
      </c>
      <c r="J509">
        <v>6966</v>
      </c>
      <c r="K509">
        <f>Normalize!AB509</f>
        <v>0.22962479608482989</v>
      </c>
      <c r="M509" s="1">
        <f t="shared" si="7"/>
        <v>-2.4613254486133767</v>
      </c>
    </row>
    <row r="510" spans="1:13" x14ac:dyDescent="0.25">
      <c r="A510">
        <v>7035</v>
      </c>
      <c r="B510">
        <f>Normalize!G510</f>
        <v>-1.2613050570962481</v>
      </c>
      <c r="D510">
        <v>7035</v>
      </c>
      <c r="E510">
        <f>Normalize!N510</f>
        <v>-4.866362153344209</v>
      </c>
      <c r="G510">
        <v>7035</v>
      </c>
      <c r="H510">
        <f>Normalize!U510</f>
        <v>-3.6772593800978792</v>
      </c>
      <c r="J510">
        <v>7035</v>
      </c>
      <c r="K510">
        <f>Normalize!AB510</f>
        <v>0.63962479608483003</v>
      </c>
      <c r="M510" s="1">
        <f t="shared" si="7"/>
        <v>-2.2913254486133767</v>
      </c>
    </row>
    <row r="511" spans="1:13" x14ac:dyDescent="0.25">
      <c r="A511">
        <v>7106</v>
      </c>
      <c r="B511">
        <f>Normalize!G511</f>
        <v>-1.3013050570962481</v>
      </c>
      <c r="D511">
        <v>7106</v>
      </c>
      <c r="E511">
        <f>Normalize!N511</f>
        <v>-3.9463621533442081</v>
      </c>
      <c r="G511">
        <v>7106</v>
      </c>
      <c r="H511">
        <f>Normalize!U511</f>
        <v>-3.6072593800978794</v>
      </c>
      <c r="J511">
        <v>7106</v>
      </c>
      <c r="K511">
        <f>Normalize!AB511</f>
        <v>0.78962479608482994</v>
      </c>
      <c r="M511" s="1">
        <f t="shared" si="7"/>
        <v>-2.0163254486133764</v>
      </c>
    </row>
    <row r="512" spans="1:13" x14ac:dyDescent="0.25">
      <c r="A512">
        <v>7177</v>
      </c>
      <c r="B512">
        <f>Normalize!G512</f>
        <v>-1.381305057096248</v>
      </c>
      <c r="D512">
        <v>7177</v>
      </c>
      <c r="E512">
        <f>Normalize!N512</f>
        <v>-3.9963621533442084</v>
      </c>
      <c r="G512">
        <v>7177</v>
      </c>
      <c r="H512">
        <f>Normalize!U512</f>
        <v>-3.5672593800978794</v>
      </c>
      <c r="J512">
        <v>7177</v>
      </c>
      <c r="K512">
        <f>Normalize!AB512</f>
        <v>1.0496247960848299</v>
      </c>
      <c r="M512" s="1">
        <f t="shared" si="7"/>
        <v>-1.9738254486133768</v>
      </c>
    </row>
    <row r="513" spans="1:13" x14ac:dyDescent="0.25">
      <c r="A513">
        <v>7249</v>
      </c>
      <c r="B513">
        <f>Normalize!G513</f>
        <v>-1.461305057096248</v>
      </c>
      <c r="D513">
        <v>7249</v>
      </c>
      <c r="E513">
        <f>Normalize!N513</f>
        <v>-4.0363621533442089</v>
      </c>
      <c r="G513">
        <v>7249</v>
      </c>
      <c r="H513">
        <f>Normalize!U513</f>
        <v>-3.7372593800978793</v>
      </c>
      <c r="J513">
        <v>7249</v>
      </c>
      <c r="K513">
        <f>Normalize!AB513</f>
        <v>1.05962479608483</v>
      </c>
      <c r="M513" s="1">
        <f t="shared" si="7"/>
        <v>-2.0438254486133767</v>
      </c>
    </row>
    <row r="514" spans="1:13" x14ac:dyDescent="0.25">
      <c r="A514">
        <v>7321</v>
      </c>
      <c r="B514">
        <f>Normalize!G514</f>
        <v>-1.5513050570962481</v>
      </c>
      <c r="D514">
        <v>7321</v>
      </c>
      <c r="E514">
        <f>Normalize!N514</f>
        <v>-3.6263621533442083</v>
      </c>
      <c r="G514">
        <v>7321</v>
      </c>
      <c r="H514">
        <f>Normalize!U514</f>
        <v>-3.7672593800978795</v>
      </c>
      <c r="J514">
        <v>7321</v>
      </c>
      <c r="K514">
        <f>Normalize!AB514</f>
        <v>0.25962479608483013</v>
      </c>
      <c r="M514" s="1">
        <f t="shared" si="7"/>
        <v>-2.1713254486133766</v>
      </c>
    </row>
    <row r="515" spans="1:13" x14ac:dyDescent="0.25">
      <c r="A515">
        <v>7394</v>
      </c>
      <c r="B515">
        <f>Normalize!G515</f>
        <v>-1.721305057096248</v>
      </c>
      <c r="D515">
        <v>7394</v>
      </c>
      <c r="E515">
        <f>Normalize!N515</f>
        <v>-3.7963621533442082</v>
      </c>
      <c r="G515">
        <v>7394</v>
      </c>
      <c r="H515">
        <f>Normalize!U515</f>
        <v>-4.07725938009788</v>
      </c>
      <c r="J515">
        <v>7394</v>
      </c>
      <c r="K515">
        <f>Normalize!AB515</f>
        <v>-0.57037520391516994</v>
      </c>
      <c r="M515" s="1">
        <f t="shared" si="7"/>
        <v>-2.5413254486133763</v>
      </c>
    </row>
    <row r="516" spans="1:13" x14ac:dyDescent="0.25">
      <c r="A516">
        <v>7468</v>
      </c>
      <c r="B516">
        <f>Normalize!G516</f>
        <v>-2.0413050570962481</v>
      </c>
      <c r="D516">
        <v>7468</v>
      </c>
      <c r="E516">
        <f>Normalize!N516</f>
        <v>-3.9563621533442084</v>
      </c>
      <c r="G516">
        <v>7468</v>
      </c>
      <c r="H516">
        <f>Normalize!U516</f>
        <v>-4.3972593800978794</v>
      </c>
      <c r="J516">
        <v>7468</v>
      </c>
      <c r="K516">
        <f>Normalize!AB516</f>
        <v>-0.81037520391517015</v>
      </c>
      <c r="M516" s="1">
        <f t="shared" ref="M516:M579" si="8">AVERAGE(B516,E516,H516,K516)</f>
        <v>-2.8013254486133765</v>
      </c>
    </row>
    <row r="517" spans="1:13" x14ac:dyDescent="0.25">
      <c r="A517">
        <v>7543</v>
      </c>
      <c r="B517">
        <f>Normalize!G517</f>
        <v>-2.2413050570962483</v>
      </c>
      <c r="D517">
        <v>7543</v>
      </c>
      <c r="E517">
        <f>Normalize!N517</f>
        <v>-3.9263621533442081</v>
      </c>
      <c r="G517">
        <v>7543</v>
      </c>
      <c r="H517">
        <f>Normalize!U517</f>
        <v>-4.49725938009788</v>
      </c>
      <c r="J517">
        <v>7543</v>
      </c>
      <c r="K517">
        <f>Normalize!AB517</f>
        <v>-0.85037520391517019</v>
      </c>
      <c r="M517" s="1">
        <f t="shared" si="8"/>
        <v>-2.8788254486133766</v>
      </c>
    </row>
    <row r="518" spans="1:13" x14ac:dyDescent="0.25">
      <c r="A518">
        <v>7618</v>
      </c>
      <c r="B518">
        <f>Normalize!G518</f>
        <v>-2.4713050570962478</v>
      </c>
      <c r="D518">
        <v>7618</v>
      </c>
      <c r="E518">
        <f>Normalize!N518</f>
        <v>-3.6563621533442081</v>
      </c>
      <c r="G518">
        <v>7618</v>
      </c>
      <c r="H518">
        <f>Normalize!U518</f>
        <v>-4.7072593800978799</v>
      </c>
      <c r="J518">
        <v>7618</v>
      </c>
      <c r="K518">
        <f>Normalize!AB518</f>
        <v>-0.99037520391516987</v>
      </c>
      <c r="M518" s="1">
        <f t="shared" si="8"/>
        <v>-2.9563254486133763</v>
      </c>
    </row>
    <row r="519" spans="1:13" x14ac:dyDescent="0.25">
      <c r="A519">
        <v>7694</v>
      </c>
      <c r="B519">
        <f>Normalize!G519</f>
        <v>-2.5013050570962481</v>
      </c>
      <c r="D519">
        <v>7694</v>
      </c>
      <c r="E519">
        <f>Normalize!N519</f>
        <v>-3.3763621533442083</v>
      </c>
      <c r="G519">
        <v>7694</v>
      </c>
      <c r="H519">
        <f>Normalize!U519</f>
        <v>-5.0272593800978802</v>
      </c>
      <c r="J519">
        <v>7694</v>
      </c>
      <c r="K519">
        <f>Normalize!AB519</f>
        <v>-0.73037520391517008</v>
      </c>
      <c r="M519" s="1">
        <f t="shared" si="8"/>
        <v>-2.9088254486133769</v>
      </c>
    </row>
    <row r="520" spans="1:13" x14ac:dyDescent="0.25">
      <c r="A520">
        <v>7771</v>
      </c>
      <c r="B520">
        <f>Normalize!G520</f>
        <v>-2.441305057096248</v>
      </c>
      <c r="D520">
        <v>7771</v>
      </c>
      <c r="E520">
        <f>Normalize!N520</f>
        <v>-2.8963621533442083</v>
      </c>
      <c r="G520">
        <v>7771</v>
      </c>
      <c r="H520">
        <f>Normalize!U520</f>
        <v>-5.0672593800978802</v>
      </c>
      <c r="J520">
        <v>7771</v>
      </c>
      <c r="K520">
        <f>Normalize!AB520</f>
        <v>-0.29037520391517013</v>
      </c>
      <c r="M520" s="1">
        <f t="shared" si="8"/>
        <v>-2.6738254486133766</v>
      </c>
    </row>
    <row r="521" spans="1:13" x14ac:dyDescent="0.25">
      <c r="A521">
        <v>7849</v>
      </c>
      <c r="B521">
        <f>Normalize!G521</f>
        <v>-2.4113050570962482</v>
      </c>
      <c r="D521">
        <v>7849</v>
      </c>
      <c r="E521">
        <f>Normalize!N521</f>
        <v>-2.2363621533442082</v>
      </c>
      <c r="G521">
        <v>7849</v>
      </c>
      <c r="H521">
        <f>Normalize!U521</f>
        <v>-5.2072593800978799</v>
      </c>
      <c r="J521">
        <v>7849</v>
      </c>
      <c r="K521">
        <f>Normalize!AB521</f>
        <v>-0.49037520391516987</v>
      </c>
      <c r="M521" s="1">
        <f t="shared" si="8"/>
        <v>-2.5863254486133767</v>
      </c>
    </row>
    <row r="522" spans="1:13" x14ac:dyDescent="0.25">
      <c r="A522">
        <v>7928</v>
      </c>
      <c r="B522">
        <f>Normalize!G522</f>
        <v>-2.3013050570962479</v>
      </c>
      <c r="D522">
        <v>7928</v>
      </c>
      <c r="E522">
        <f>Normalize!N522</f>
        <v>-2.1863621533442084</v>
      </c>
      <c r="G522">
        <v>7928</v>
      </c>
      <c r="H522">
        <f>Normalize!U522</f>
        <v>-5.28725938009788</v>
      </c>
      <c r="J522">
        <v>7928</v>
      </c>
      <c r="K522">
        <f>Normalize!AB522</f>
        <v>-0.80037520391516992</v>
      </c>
      <c r="M522" s="1">
        <f t="shared" si="8"/>
        <v>-2.6438254486133763</v>
      </c>
    </row>
    <row r="523" spans="1:13" x14ac:dyDescent="0.25">
      <c r="A523">
        <v>8007</v>
      </c>
      <c r="B523">
        <f>Normalize!G523</f>
        <v>-2.1613050570962482</v>
      </c>
      <c r="D523">
        <v>8007</v>
      </c>
      <c r="E523">
        <f>Normalize!N523</f>
        <v>-1.9863621533442082</v>
      </c>
      <c r="G523">
        <v>8007</v>
      </c>
      <c r="H523">
        <f>Normalize!U523</f>
        <v>-5.1472593800978794</v>
      </c>
      <c r="J523">
        <v>8007</v>
      </c>
      <c r="K523">
        <f>Normalize!AB523</f>
        <v>-1.0703752039151699</v>
      </c>
      <c r="M523" s="1">
        <f t="shared" si="8"/>
        <v>-2.5913254486133761</v>
      </c>
    </row>
    <row r="524" spans="1:13" x14ac:dyDescent="0.25">
      <c r="A524">
        <v>8087</v>
      </c>
      <c r="B524">
        <f>Normalize!G524</f>
        <v>-1.921305057096248</v>
      </c>
      <c r="D524">
        <v>8087</v>
      </c>
      <c r="E524">
        <f>Normalize!N524</f>
        <v>-0.74636215334420819</v>
      </c>
      <c r="G524">
        <v>8087</v>
      </c>
      <c r="H524">
        <f>Normalize!U524</f>
        <v>-5.03725938009788</v>
      </c>
      <c r="J524">
        <v>8087</v>
      </c>
      <c r="K524">
        <f>Normalize!AB524</f>
        <v>-1.2103752039151701</v>
      </c>
      <c r="M524" s="1">
        <f t="shared" si="8"/>
        <v>-2.2288254486133763</v>
      </c>
    </row>
    <row r="525" spans="1:13" x14ac:dyDescent="0.25">
      <c r="A525">
        <v>8168</v>
      </c>
      <c r="B525">
        <f>Normalize!G525</f>
        <v>-1.651305057096248</v>
      </c>
      <c r="D525">
        <v>8168</v>
      </c>
      <c r="E525">
        <f>Normalize!N525</f>
        <v>-0.71636215334420827</v>
      </c>
      <c r="G525">
        <v>8168</v>
      </c>
      <c r="H525">
        <f>Normalize!U525</f>
        <v>-4.8372593800978798</v>
      </c>
      <c r="J525">
        <v>8168</v>
      </c>
      <c r="K525">
        <f>Normalize!AB525</f>
        <v>-1.69037520391517</v>
      </c>
      <c r="M525" s="1">
        <f t="shared" si="8"/>
        <v>-2.2238254486133764</v>
      </c>
    </row>
    <row r="526" spans="1:13" x14ac:dyDescent="0.25">
      <c r="A526">
        <v>8250</v>
      </c>
      <c r="B526">
        <f>Normalize!G526</f>
        <v>-1.3413050570962479</v>
      </c>
      <c r="D526">
        <v>8250</v>
      </c>
      <c r="E526">
        <f>Normalize!N526</f>
        <v>6.3637846655791752E-2</v>
      </c>
      <c r="G526">
        <v>8250</v>
      </c>
      <c r="H526">
        <f>Normalize!U526</f>
        <v>-4.4272593800978797</v>
      </c>
      <c r="J526">
        <v>8250</v>
      </c>
      <c r="K526">
        <f>Normalize!AB526</f>
        <v>-2.44037520391517</v>
      </c>
      <c r="M526" s="1">
        <f t="shared" si="8"/>
        <v>-2.0363254486133764</v>
      </c>
    </row>
    <row r="527" spans="1:13" x14ac:dyDescent="0.25">
      <c r="A527">
        <v>8332</v>
      </c>
      <c r="B527">
        <f>Normalize!G527</f>
        <v>-0.66130505709624798</v>
      </c>
      <c r="D527">
        <v>8332</v>
      </c>
      <c r="E527">
        <f>Normalize!N527</f>
        <v>1.2036378466557918</v>
      </c>
      <c r="G527">
        <v>8332</v>
      </c>
      <c r="H527">
        <f>Normalize!U527</f>
        <v>-3.8672593800978796</v>
      </c>
      <c r="J527">
        <v>8332</v>
      </c>
      <c r="K527">
        <f>Normalize!AB527</f>
        <v>-2.6303752039151704</v>
      </c>
      <c r="M527" s="1">
        <f t="shared" si="8"/>
        <v>-1.4888254486133765</v>
      </c>
    </row>
    <row r="528" spans="1:13" x14ac:dyDescent="0.25">
      <c r="A528">
        <v>8415</v>
      </c>
      <c r="B528">
        <f>Normalize!G528</f>
        <v>-0.24130505709624805</v>
      </c>
      <c r="D528">
        <v>8415</v>
      </c>
      <c r="E528">
        <f>Normalize!N528</f>
        <v>1.5336378466557918</v>
      </c>
      <c r="G528">
        <v>8415</v>
      </c>
      <c r="H528">
        <f>Normalize!U528</f>
        <v>-3.4172593800978794</v>
      </c>
      <c r="J528">
        <v>8415</v>
      </c>
      <c r="K528">
        <f>Normalize!AB528</f>
        <v>-2.5203752039151701</v>
      </c>
      <c r="M528" s="1">
        <f t="shared" si="8"/>
        <v>-1.1613254486133764</v>
      </c>
    </row>
    <row r="529" spans="1:13" x14ac:dyDescent="0.25">
      <c r="A529">
        <v>8499</v>
      </c>
      <c r="B529">
        <f>Normalize!G529</f>
        <v>0.24869494290375194</v>
      </c>
      <c r="D529">
        <v>8499</v>
      </c>
      <c r="E529">
        <f>Normalize!N529</f>
        <v>0.94363784665579176</v>
      </c>
      <c r="G529">
        <v>8499</v>
      </c>
      <c r="H529">
        <f>Normalize!U529</f>
        <v>-2.5772593800978796</v>
      </c>
      <c r="J529">
        <v>8499</v>
      </c>
      <c r="K529">
        <f>Normalize!AB529</f>
        <v>-2.2903752039151697</v>
      </c>
      <c r="M529" s="1">
        <f t="shared" si="8"/>
        <v>-0.91882544861337645</v>
      </c>
    </row>
    <row r="530" spans="1:13" x14ac:dyDescent="0.25">
      <c r="A530">
        <v>8584</v>
      </c>
      <c r="B530">
        <f>Normalize!G530</f>
        <v>1.028694942903752</v>
      </c>
      <c r="D530">
        <v>8584</v>
      </c>
      <c r="E530">
        <f>Normalize!N530</f>
        <v>1.6236378466557917</v>
      </c>
      <c r="G530">
        <v>8584</v>
      </c>
      <c r="H530">
        <f>Normalize!U530</f>
        <v>-1.8672593800978794</v>
      </c>
      <c r="J530">
        <v>8584</v>
      </c>
      <c r="K530">
        <f>Normalize!AB530</f>
        <v>-2.0703752039151699</v>
      </c>
      <c r="M530" s="1">
        <f t="shared" si="8"/>
        <v>-0.32132544861337647</v>
      </c>
    </row>
    <row r="531" spans="1:13" x14ac:dyDescent="0.25">
      <c r="A531">
        <v>8670</v>
      </c>
      <c r="B531">
        <f>Normalize!G531</f>
        <v>1.568694942903752</v>
      </c>
      <c r="D531">
        <v>8670</v>
      </c>
      <c r="E531">
        <f>Normalize!N531</f>
        <v>-4.6362153344208235E-2</v>
      </c>
      <c r="G531">
        <v>8670</v>
      </c>
      <c r="H531">
        <f>Normalize!U531</f>
        <v>-1.7072593800978795</v>
      </c>
      <c r="J531">
        <v>8670</v>
      </c>
      <c r="K531">
        <f>Normalize!AB531</f>
        <v>-2.0203752039151701</v>
      </c>
      <c r="M531" s="1">
        <f t="shared" si="8"/>
        <v>-0.55132544861337651</v>
      </c>
    </row>
    <row r="532" spans="1:13" x14ac:dyDescent="0.25">
      <c r="A532">
        <v>8757</v>
      </c>
      <c r="B532">
        <f>Normalize!G532</f>
        <v>1.818694942903752</v>
      </c>
      <c r="D532">
        <v>8757</v>
      </c>
      <c r="E532">
        <f>Normalize!N532</f>
        <v>-3.1663621533442083</v>
      </c>
      <c r="G532">
        <v>8757</v>
      </c>
      <c r="H532">
        <f>Normalize!U532</f>
        <v>-1.4272593800978794</v>
      </c>
      <c r="J532">
        <v>8757</v>
      </c>
      <c r="K532">
        <f>Normalize!AB532</f>
        <v>-2.4503752039151698</v>
      </c>
      <c r="M532" s="1">
        <f t="shared" si="8"/>
        <v>-1.3063254486133764</v>
      </c>
    </row>
    <row r="533" spans="1:13" x14ac:dyDescent="0.25">
      <c r="A533">
        <v>8845</v>
      </c>
      <c r="B533">
        <f>Normalize!G533</f>
        <v>2.0086949429037517</v>
      </c>
      <c r="D533">
        <v>8845</v>
      </c>
      <c r="E533">
        <f>Normalize!N533</f>
        <v>-3.7663621533442084</v>
      </c>
      <c r="G533">
        <v>8845</v>
      </c>
      <c r="H533">
        <f>Normalize!U533</f>
        <v>-1.0172593800978793</v>
      </c>
      <c r="J533">
        <v>8845</v>
      </c>
      <c r="K533">
        <f>Normalize!AB533</f>
        <v>-2.8703752039151698</v>
      </c>
      <c r="M533" s="1">
        <f t="shared" si="8"/>
        <v>-1.4113254486133764</v>
      </c>
    </row>
    <row r="534" spans="1:13" x14ac:dyDescent="0.25">
      <c r="A534">
        <v>8933</v>
      </c>
      <c r="B534">
        <f>Normalize!G534</f>
        <v>2.1586949429037521</v>
      </c>
      <c r="D534">
        <v>8933</v>
      </c>
      <c r="E534">
        <f>Normalize!N534</f>
        <v>-1.4563621533442084</v>
      </c>
      <c r="G534">
        <v>8933</v>
      </c>
      <c r="H534">
        <f>Normalize!U534</f>
        <v>-0.44725938009787947</v>
      </c>
      <c r="J534">
        <v>8933</v>
      </c>
      <c r="K534">
        <f>Normalize!AB534</f>
        <v>-3.9303752039151703</v>
      </c>
      <c r="M534" s="1">
        <f t="shared" si="8"/>
        <v>-0.91882544861337645</v>
      </c>
    </row>
    <row r="535" spans="1:13" x14ac:dyDescent="0.25">
      <c r="A535">
        <v>9022</v>
      </c>
      <c r="B535">
        <f>Normalize!G535</f>
        <v>2.2286949429037524</v>
      </c>
      <c r="D535">
        <v>9022</v>
      </c>
      <c r="E535">
        <f>Normalize!N535</f>
        <v>-0.48636215334420824</v>
      </c>
      <c r="G535">
        <v>9022</v>
      </c>
      <c r="H535">
        <f>Normalize!U535</f>
        <v>0.3227406199021205</v>
      </c>
      <c r="J535">
        <v>9022</v>
      </c>
      <c r="K535">
        <f>Normalize!AB535</f>
        <v>-4.2603752039151708</v>
      </c>
      <c r="M535" s="1">
        <f t="shared" si="8"/>
        <v>-0.54882544861337657</v>
      </c>
    </row>
    <row r="536" spans="1:13" x14ac:dyDescent="0.25">
      <c r="A536">
        <v>9113</v>
      </c>
      <c r="B536">
        <f>Normalize!G536</f>
        <v>2.4386949429037523</v>
      </c>
      <c r="D536">
        <v>9113</v>
      </c>
      <c r="E536">
        <f>Normalize!N536</f>
        <v>0.12363784665579181</v>
      </c>
      <c r="G536">
        <v>9113</v>
      </c>
      <c r="H536">
        <f>Normalize!U536</f>
        <v>2.2740619902120493E-2</v>
      </c>
      <c r="J536">
        <v>9113</v>
      </c>
      <c r="K536">
        <f>Normalize!AB536</f>
        <v>-3.5603752039151702</v>
      </c>
      <c r="M536" s="1">
        <f t="shared" si="8"/>
        <v>-0.24382544861337641</v>
      </c>
    </row>
    <row r="537" spans="1:13" x14ac:dyDescent="0.25">
      <c r="A537">
        <v>9204</v>
      </c>
      <c r="B537">
        <f>Normalize!G537</f>
        <v>2.5486949429037518</v>
      </c>
      <c r="D537">
        <v>9204</v>
      </c>
      <c r="E537">
        <f>Normalize!N537</f>
        <v>0.37363784665579181</v>
      </c>
      <c r="G537">
        <v>9204</v>
      </c>
      <c r="H537">
        <f>Normalize!U537</f>
        <v>0.36274061990212048</v>
      </c>
      <c r="J537">
        <v>9204</v>
      </c>
      <c r="K537">
        <f>Normalize!AB537</f>
        <v>-2.9903752039151699</v>
      </c>
      <c r="M537" s="1">
        <f t="shared" si="8"/>
        <v>7.3674551386623488E-2</v>
      </c>
    </row>
    <row r="538" spans="1:13" x14ac:dyDescent="0.25">
      <c r="A538">
        <v>9296</v>
      </c>
      <c r="B538">
        <f>Normalize!G538</f>
        <v>3.4586949429037519</v>
      </c>
      <c r="D538">
        <v>9296</v>
      </c>
      <c r="E538">
        <f>Normalize!N538</f>
        <v>0.50363784665579181</v>
      </c>
      <c r="G538">
        <v>9296</v>
      </c>
      <c r="H538">
        <f>Normalize!U538</f>
        <v>0.70274061990212044</v>
      </c>
      <c r="J538">
        <v>9296</v>
      </c>
      <c r="K538">
        <f>Normalize!AB538</f>
        <v>-3.3103752039151702</v>
      </c>
      <c r="M538" s="1">
        <f t="shared" si="8"/>
        <v>0.3386745513866235</v>
      </c>
    </row>
    <row r="539" spans="1:13" x14ac:dyDescent="0.25">
      <c r="A539">
        <v>9389</v>
      </c>
      <c r="B539">
        <f>Normalize!G539</f>
        <v>4.4886949429037521</v>
      </c>
      <c r="D539">
        <v>9389</v>
      </c>
      <c r="E539">
        <f>Normalize!N539</f>
        <v>0.48363784665579179</v>
      </c>
      <c r="G539">
        <v>9389</v>
      </c>
      <c r="H539">
        <f>Normalize!U539</f>
        <v>0.79274061990212052</v>
      </c>
      <c r="J539">
        <v>9389</v>
      </c>
      <c r="K539">
        <f>Normalize!AB539</f>
        <v>-2.44037520391517</v>
      </c>
      <c r="M539" s="1">
        <f t="shared" si="8"/>
        <v>0.83117455138662344</v>
      </c>
    </row>
    <row r="540" spans="1:13" x14ac:dyDescent="0.25">
      <c r="A540">
        <v>9483</v>
      </c>
      <c r="B540">
        <f>Normalize!G540</f>
        <v>4.5086949429037517</v>
      </c>
      <c r="D540">
        <v>9483</v>
      </c>
      <c r="E540">
        <f>Normalize!N540</f>
        <v>0.44363784665579176</v>
      </c>
      <c r="G540">
        <v>9483</v>
      </c>
      <c r="H540">
        <f>Normalize!U540</f>
        <v>0.79274061990212052</v>
      </c>
      <c r="J540">
        <v>9483</v>
      </c>
      <c r="K540">
        <f>Normalize!AB540</f>
        <v>-3.2903752039151697</v>
      </c>
      <c r="M540" s="1">
        <f t="shared" si="8"/>
        <v>0.61367455138662363</v>
      </c>
    </row>
    <row r="541" spans="1:13" x14ac:dyDescent="0.25">
      <c r="A541">
        <v>9577</v>
      </c>
      <c r="B541">
        <f>Normalize!G541</f>
        <v>4.0486949429037518</v>
      </c>
      <c r="D541">
        <v>9577</v>
      </c>
      <c r="E541">
        <f>Normalize!N541</f>
        <v>0.39363784665579171</v>
      </c>
      <c r="G541">
        <v>9577</v>
      </c>
      <c r="H541">
        <f>Normalize!U541</f>
        <v>0.69274061990212044</v>
      </c>
      <c r="J541">
        <v>9577</v>
      </c>
      <c r="K541">
        <f>Normalize!AB541</f>
        <v>-5.38037520391517</v>
      </c>
      <c r="M541" s="1">
        <f t="shared" si="8"/>
        <v>-6.1325448613376521E-2</v>
      </c>
    </row>
    <row r="542" spans="1:13" x14ac:dyDescent="0.25">
      <c r="A542">
        <v>9673</v>
      </c>
      <c r="B542">
        <f>Normalize!G542</f>
        <v>3.1786949429037517</v>
      </c>
      <c r="D542">
        <v>9673</v>
      </c>
      <c r="E542">
        <f>Normalize!N542</f>
        <v>0.3636378466557918</v>
      </c>
      <c r="G542">
        <v>9673</v>
      </c>
      <c r="H542">
        <f>Normalize!U542</f>
        <v>0.40274061990212051</v>
      </c>
      <c r="J542">
        <v>9673</v>
      </c>
      <c r="K542">
        <f>Normalize!AB542</f>
        <v>-5.8003752039151699</v>
      </c>
      <c r="M542" s="1">
        <f t="shared" si="8"/>
        <v>-0.46382544861337649</v>
      </c>
    </row>
    <row r="543" spans="1:13" x14ac:dyDescent="0.25">
      <c r="A543">
        <v>9770</v>
      </c>
      <c r="B543">
        <f>Normalize!G543</f>
        <v>1.9486949429037519</v>
      </c>
      <c r="D543">
        <v>9770</v>
      </c>
      <c r="E543">
        <f>Normalize!N543</f>
        <v>0.22363784665579178</v>
      </c>
      <c r="G543">
        <v>9770</v>
      </c>
      <c r="H543">
        <f>Normalize!U543</f>
        <v>-0.1772593800978795</v>
      </c>
      <c r="J543">
        <v>9770</v>
      </c>
      <c r="K543">
        <f>Normalize!AB543</f>
        <v>-6.000375203915171</v>
      </c>
      <c r="M543" s="1">
        <f t="shared" si="8"/>
        <v>-1.0013254486133767</v>
      </c>
    </row>
    <row r="544" spans="1:13" x14ac:dyDescent="0.25">
      <c r="A544">
        <v>9868</v>
      </c>
      <c r="B544">
        <f>Normalize!G544</f>
        <v>1.0786949429037518</v>
      </c>
      <c r="D544">
        <v>9868</v>
      </c>
      <c r="E544">
        <f>Normalize!N544</f>
        <v>-0.17636215334420824</v>
      </c>
      <c r="G544">
        <v>9868</v>
      </c>
      <c r="H544">
        <f>Normalize!U544</f>
        <v>-0.67725938009787956</v>
      </c>
      <c r="J544">
        <v>9868</v>
      </c>
      <c r="K544">
        <f>Normalize!AB544</f>
        <v>-6.8003752039151699</v>
      </c>
      <c r="M544" s="1">
        <f t="shared" si="8"/>
        <v>-1.6438254486133765</v>
      </c>
    </row>
    <row r="545" spans="1:13" x14ac:dyDescent="0.25">
      <c r="A545">
        <v>9966</v>
      </c>
      <c r="B545">
        <f>Normalize!G545</f>
        <v>9.8694942903752025E-2</v>
      </c>
      <c r="D545">
        <v>9966</v>
      </c>
      <c r="E545">
        <f>Normalize!N545</f>
        <v>-0.65636215334420822</v>
      </c>
      <c r="G545">
        <v>9966</v>
      </c>
      <c r="H545">
        <f>Normalize!U545</f>
        <v>-1.0172593800978793</v>
      </c>
      <c r="J545">
        <v>9966</v>
      </c>
      <c r="K545">
        <f>Normalize!AB545</f>
        <v>-7.4803752039151696</v>
      </c>
      <c r="M545" s="1">
        <f t="shared" si="8"/>
        <v>-2.2638254486133764</v>
      </c>
    </row>
    <row r="546" spans="1:13" x14ac:dyDescent="0.25">
      <c r="A546">
        <v>10066</v>
      </c>
      <c r="B546">
        <f>Normalize!G546</f>
        <v>-0.89130505709624808</v>
      </c>
      <c r="D546">
        <v>10066</v>
      </c>
      <c r="E546">
        <f>Normalize!N546</f>
        <v>-1.3963621533442083</v>
      </c>
      <c r="G546">
        <v>10066</v>
      </c>
      <c r="H546">
        <f>Normalize!U546</f>
        <v>-1.7272593800978795</v>
      </c>
      <c r="J546">
        <v>10066</v>
      </c>
      <c r="K546">
        <f>Normalize!AB546</f>
        <v>-5.5203752039151706</v>
      </c>
      <c r="M546" s="1">
        <f t="shared" si="8"/>
        <v>-2.3838254486133765</v>
      </c>
    </row>
    <row r="547" spans="1:13" x14ac:dyDescent="0.25">
      <c r="A547">
        <v>10167</v>
      </c>
      <c r="B547">
        <f>Normalize!G547</f>
        <v>-2.4113050570962482</v>
      </c>
      <c r="D547">
        <v>10167</v>
      </c>
      <c r="E547">
        <f>Normalize!N547</f>
        <v>-1.9963621533442082</v>
      </c>
      <c r="G547">
        <v>10167</v>
      </c>
      <c r="H547">
        <f>Normalize!U547</f>
        <v>-1.7972593800978793</v>
      </c>
      <c r="J547">
        <v>10167</v>
      </c>
      <c r="K547">
        <f>Normalize!AB547</f>
        <v>-4.63037520391517</v>
      </c>
      <c r="M547" s="1">
        <f t="shared" si="8"/>
        <v>-2.7088254486133763</v>
      </c>
    </row>
    <row r="548" spans="1:13" x14ac:dyDescent="0.25">
      <c r="A548">
        <v>10268</v>
      </c>
      <c r="B548">
        <f>Normalize!G548</f>
        <v>-3.8113050570962477</v>
      </c>
      <c r="D548">
        <v>10268</v>
      </c>
      <c r="E548">
        <f>Normalize!N548</f>
        <v>-2.6963621533442081</v>
      </c>
      <c r="G548">
        <v>10268</v>
      </c>
      <c r="H548">
        <f>Normalize!U548</f>
        <v>-1.9572593800978795</v>
      </c>
      <c r="J548">
        <v>10268</v>
      </c>
      <c r="K548">
        <f>Normalize!AB548</f>
        <v>-4.6503752039151696</v>
      </c>
      <c r="M548" s="1">
        <f t="shared" si="8"/>
        <v>-3.2788254486133761</v>
      </c>
    </row>
    <row r="549" spans="1:13" x14ac:dyDescent="0.25">
      <c r="A549">
        <v>10371</v>
      </c>
      <c r="B549">
        <f>Normalize!G549</f>
        <v>-4.9713050570962478</v>
      </c>
      <c r="D549">
        <v>10371</v>
      </c>
      <c r="E549">
        <f>Normalize!N549</f>
        <v>-3.6763621533442081</v>
      </c>
      <c r="G549">
        <v>10371</v>
      </c>
      <c r="H549">
        <f>Normalize!U549</f>
        <v>-2.3772593800978794</v>
      </c>
      <c r="J549">
        <v>10371</v>
      </c>
      <c r="K549">
        <f>Normalize!AB549</f>
        <v>-4.2703752039151706</v>
      </c>
      <c r="M549" s="1">
        <f t="shared" si="8"/>
        <v>-3.8238254486133765</v>
      </c>
    </row>
    <row r="550" spans="1:13" x14ac:dyDescent="0.25">
      <c r="A550">
        <v>10475</v>
      </c>
      <c r="B550">
        <f>Normalize!G550</f>
        <v>-6.2013050570962482</v>
      </c>
      <c r="D550">
        <v>10475</v>
      </c>
      <c r="E550">
        <f>Normalize!N550</f>
        <v>-5.1363621533442085</v>
      </c>
      <c r="G550">
        <v>10475</v>
      </c>
      <c r="H550">
        <f>Normalize!U550</f>
        <v>-2.4972593800978795</v>
      </c>
      <c r="J550">
        <v>10475</v>
      </c>
      <c r="K550">
        <f>Normalize!AB550</f>
        <v>-4.4303752039151707</v>
      </c>
      <c r="M550" s="1">
        <f t="shared" si="8"/>
        <v>-4.5663254486133766</v>
      </c>
    </row>
    <row r="551" spans="1:13" x14ac:dyDescent="0.25">
      <c r="A551">
        <v>10579</v>
      </c>
      <c r="B551">
        <f>Normalize!G551</f>
        <v>-7.6413050570962486</v>
      </c>
      <c r="D551">
        <v>10579</v>
      </c>
      <c r="E551">
        <f>Normalize!N551</f>
        <v>-6.576362153344208</v>
      </c>
      <c r="G551">
        <v>10579</v>
      </c>
      <c r="H551">
        <f>Normalize!U551</f>
        <v>-2.3372593800978794</v>
      </c>
      <c r="J551">
        <v>10579</v>
      </c>
      <c r="K551">
        <f>Normalize!AB551</f>
        <v>-4.13037520391517</v>
      </c>
      <c r="M551" s="1">
        <f t="shared" si="8"/>
        <v>-5.1713254486133771</v>
      </c>
    </row>
    <row r="552" spans="1:13" x14ac:dyDescent="0.25">
      <c r="A552">
        <v>10685</v>
      </c>
      <c r="B552">
        <f>Normalize!G552</f>
        <v>-8.7213050570962487</v>
      </c>
      <c r="D552">
        <v>10685</v>
      </c>
      <c r="E552">
        <f>Normalize!N552</f>
        <v>-6.8463621533442076</v>
      </c>
      <c r="G552">
        <v>10685</v>
      </c>
      <c r="H552">
        <f>Normalize!U552</f>
        <v>-2.1172593800978796</v>
      </c>
      <c r="J552">
        <v>10685</v>
      </c>
      <c r="K552">
        <f>Normalize!AB552</f>
        <v>-3.7603752039151703</v>
      </c>
      <c r="M552" s="1">
        <f t="shared" si="8"/>
        <v>-5.3613254486133766</v>
      </c>
    </row>
    <row r="553" spans="1:13" x14ac:dyDescent="0.25">
      <c r="A553">
        <v>10792</v>
      </c>
      <c r="B553">
        <f>Normalize!G553</f>
        <v>-7.7213050570962487</v>
      </c>
      <c r="D553">
        <v>10792</v>
      </c>
      <c r="E553">
        <f>Normalize!N553</f>
        <v>-6.6863621533442075</v>
      </c>
      <c r="G553">
        <v>10792</v>
      </c>
      <c r="H553">
        <f>Normalize!U553</f>
        <v>-2.5372593800978795</v>
      </c>
      <c r="J553">
        <v>10792</v>
      </c>
      <c r="K553">
        <f>Normalize!AB553</f>
        <v>-2.2403752039151699</v>
      </c>
      <c r="M553" s="1">
        <f t="shared" si="8"/>
        <v>-4.7963254486133771</v>
      </c>
    </row>
    <row r="554" spans="1:13" x14ac:dyDescent="0.25">
      <c r="A554">
        <v>10900</v>
      </c>
      <c r="B554">
        <f>Normalize!G554</f>
        <v>-7.0213050570962485</v>
      </c>
      <c r="D554">
        <v>10900</v>
      </c>
      <c r="E554">
        <f>Normalize!N554</f>
        <v>-5.5963621533442076</v>
      </c>
      <c r="G554">
        <v>10900</v>
      </c>
      <c r="H554">
        <f>Normalize!U554</f>
        <v>-2.6672593800978794</v>
      </c>
      <c r="J554">
        <v>10900</v>
      </c>
      <c r="K554">
        <f>Normalize!AB554</f>
        <v>-2.65037520391517</v>
      </c>
      <c r="M554" s="1">
        <f t="shared" si="8"/>
        <v>-4.4838254486133762</v>
      </c>
    </row>
    <row r="555" spans="1:13" x14ac:dyDescent="0.25">
      <c r="A555">
        <v>11009</v>
      </c>
      <c r="B555">
        <f>Normalize!G555</f>
        <v>-4.0213050570962476</v>
      </c>
      <c r="D555">
        <v>11009</v>
      </c>
      <c r="E555">
        <f>Normalize!N555</f>
        <v>-4.6563621533442081</v>
      </c>
      <c r="G555">
        <v>11009</v>
      </c>
      <c r="H555">
        <f>Normalize!U555</f>
        <v>-3.0172593800978795</v>
      </c>
      <c r="J555">
        <v>11009</v>
      </c>
      <c r="K555">
        <f>Normalize!AB555</f>
        <v>-2.65037520391517</v>
      </c>
      <c r="M555" s="1">
        <f t="shared" si="8"/>
        <v>-3.5863254486133762</v>
      </c>
    </row>
    <row r="556" spans="1:13" x14ac:dyDescent="0.25">
      <c r="A556">
        <v>11119</v>
      </c>
      <c r="B556">
        <f>Normalize!G556</f>
        <v>-4.7813050570962483</v>
      </c>
      <c r="D556">
        <v>11119</v>
      </c>
      <c r="E556">
        <f>Normalize!N556</f>
        <v>-3.2263621533442084</v>
      </c>
      <c r="G556">
        <v>11119</v>
      </c>
      <c r="H556">
        <f>Normalize!U556</f>
        <v>-2.9972593800978795</v>
      </c>
      <c r="J556">
        <v>11119</v>
      </c>
      <c r="K556">
        <f>Normalize!AB556</f>
        <v>-2.5903752039151704</v>
      </c>
      <c r="M556" s="1">
        <f t="shared" si="8"/>
        <v>-3.3988254486133767</v>
      </c>
    </row>
    <row r="557" spans="1:13" x14ac:dyDescent="0.25">
      <c r="A557">
        <v>11230</v>
      </c>
      <c r="B557">
        <f>Normalize!G557</f>
        <v>-5.211305057096248</v>
      </c>
      <c r="D557">
        <v>11230</v>
      </c>
      <c r="E557">
        <f>Normalize!N557</f>
        <v>-4.0663621533442083</v>
      </c>
      <c r="G557">
        <v>11230</v>
      </c>
      <c r="H557">
        <f>Normalize!U557</f>
        <v>-2.9472593800978792</v>
      </c>
      <c r="J557">
        <v>11230</v>
      </c>
      <c r="K557">
        <f>Normalize!AB557</f>
        <v>-2.6003752039151702</v>
      </c>
      <c r="M557" s="1">
        <f t="shared" si="8"/>
        <v>-3.7063254486133763</v>
      </c>
    </row>
    <row r="558" spans="1:13" x14ac:dyDescent="0.25">
      <c r="A558">
        <v>11343</v>
      </c>
      <c r="B558">
        <f>Normalize!G558</f>
        <v>-5.381305057096248</v>
      </c>
      <c r="D558">
        <v>11343</v>
      </c>
      <c r="E558">
        <f>Normalize!N558</f>
        <v>-4.8563621533442074</v>
      </c>
      <c r="G558">
        <v>11343</v>
      </c>
      <c r="H558">
        <f>Normalize!U558</f>
        <v>-2.9672593800978793</v>
      </c>
      <c r="J558">
        <v>11343</v>
      </c>
      <c r="K558">
        <f>Normalize!AB558</f>
        <v>-2.4303752039151703</v>
      </c>
      <c r="M558" s="1">
        <f t="shared" si="8"/>
        <v>-3.9088254486133764</v>
      </c>
    </row>
    <row r="559" spans="1:13" x14ac:dyDescent="0.25">
      <c r="A559">
        <v>11456</v>
      </c>
      <c r="B559">
        <f>Normalize!G559</f>
        <v>-5.8913050570962486</v>
      </c>
      <c r="D559">
        <v>11456</v>
      </c>
      <c r="E559">
        <f>Normalize!N559</f>
        <v>-5.5863621533442078</v>
      </c>
      <c r="G559">
        <v>11456</v>
      </c>
      <c r="H559">
        <f>Normalize!U559</f>
        <v>-2.5172593800978795</v>
      </c>
      <c r="J559">
        <v>11456</v>
      </c>
      <c r="K559">
        <f>Normalize!AB559</f>
        <v>-2.2103752039151696</v>
      </c>
      <c r="M559" s="1">
        <f t="shared" si="8"/>
        <v>-4.0513254486133761</v>
      </c>
    </row>
    <row r="560" spans="1:13" x14ac:dyDescent="0.25">
      <c r="A560">
        <v>11571</v>
      </c>
      <c r="B560">
        <f>Normalize!G560</f>
        <v>-7.2613050570962479</v>
      </c>
      <c r="D560">
        <v>11571</v>
      </c>
      <c r="E560">
        <f>Normalize!N560</f>
        <v>-6.3863621533442085</v>
      </c>
      <c r="G560">
        <v>11571</v>
      </c>
      <c r="H560">
        <f>Normalize!U560</f>
        <v>-2.0772593800978796</v>
      </c>
      <c r="J560">
        <v>11571</v>
      </c>
      <c r="K560">
        <f>Normalize!AB560</f>
        <v>-2.0603752039151702</v>
      </c>
      <c r="M560" s="1">
        <f t="shared" si="8"/>
        <v>-4.4463254486133765</v>
      </c>
    </row>
    <row r="561" spans="1:13" x14ac:dyDescent="0.25">
      <c r="A561">
        <v>11686</v>
      </c>
      <c r="B561">
        <f>Normalize!G561</f>
        <v>-8.1013050570962477</v>
      </c>
      <c r="D561">
        <v>11686</v>
      </c>
      <c r="E561">
        <f>Normalize!N561</f>
        <v>-7.3963621533442083</v>
      </c>
      <c r="G561">
        <v>11686</v>
      </c>
      <c r="H561">
        <f>Normalize!U561</f>
        <v>-1.6472593800978794</v>
      </c>
      <c r="J561">
        <v>11686</v>
      </c>
      <c r="K561">
        <f>Normalize!AB561</f>
        <v>-2.1603752039151698</v>
      </c>
      <c r="M561" s="1">
        <f t="shared" si="8"/>
        <v>-4.8263254486133764</v>
      </c>
    </row>
    <row r="562" spans="1:13" x14ac:dyDescent="0.25">
      <c r="A562">
        <v>11803</v>
      </c>
      <c r="B562">
        <f>Normalize!G562</f>
        <v>-9.1113050570962475</v>
      </c>
      <c r="D562">
        <v>11803</v>
      </c>
      <c r="E562">
        <f>Normalize!N562</f>
        <v>-7.7163621533442086</v>
      </c>
      <c r="G562">
        <v>11803</v>
      </c>
      <c r="H562">
        <f>Normalize!U562</f>
        <v>-1.2572593800978793</v>
      </c>
      <c r="J562">
        <v>11803</v>
      </c>
      <c r="K562">
        <f>Normalize!AB562</f>
        <v>-2.11037520391517</v>
      </c>
      <c r="M562" s="1">
        <f t="shared" si="8"/>
        <v>-5.0488254486133757</v>
      </c>
    </row>
    <row r="563" spans="1:13" x14ac:dyDescent="0.25">
      <c r="A563">
        <v>11921</v>
      </c>
      <c r="B563">
        <f>Normalize!G563</f>
        <v>-9.7513050570962481</v>
      </c>
      <c r="D563">
        <v>11921</v>
      </c>
      <c r="E563">
        <f>Normalize!N563</f>
        <v>-8.5963621533442094</v>
      </c>
      <c r="G563">
        <v>11921</v>
      </c>
      <c r="H563">
        <f>Normalize!U563</f>
        <v>-1.0772593800978794</v>
      </c>
      <c r="J563">
        <v>11921</v>
      </c>
      <c r="K563">
        <f>Normalize!AB563</f>
        <v>-1.7703752039151701</v>
      </c>
      <c r="M563" s="1">
        <f t="shared" si="8"/>
        <v>-5.2988254486133757</v>
      </c>
    </row>
    <row r="564" spans="1:13" x14ac:dyDescent="0.25">
      <c r="A564">
        <v>12040</v>
      </c>
      <c r="B564">
        <f>Normalize!G564</f>
        <v>-9.791305057096249</v>
      </c>
      <c r="D564">
        <v>12040</v>
      </c>
      <c r="E564">
        <f>Normalize!N564</f>
        <v>-9.8163621533442083</v>
      </c>
      <c r="G564">
        <v>12040</v>
      </c>
      <c r="H564">
        <f>Normalize!U564</f>
        <v>-1.2472593800978795</v>
      </c>
      <c r="J564">
        <v>12040</v>
      </c>
      <c r="K564">
        <f>Normalize!AB564</f>
        <v>-1.5503752039151704</v>
      </c>
      <c r="M564" s="1">
        <f t="shared" si="8"/>
        <v>-5.6013254486133768</v>
      </c>
    </row>
    <row r="565" spans="1:13" x14ac:dyDescent="0.25">
      <c r="A565">
        <v>12161</v>
      </c>
      <c r="B565">
        <f>Normalize!G565</f>
        <v>-9.4013050570962484</v>
      </c>
      <c r="D565">
        <v>12161</v>
      </c>
      <c r="E565">
        <f>Normalize!N565</f>
        <v>-9.696362153344209</v>
      </c>
      <c r="G565">
        <v>12161</v>
      </c>
      <c r="H565">
        <f>Normalize!U565</f>
        <v>-1.2972593800978793</v>
      </c>
      <c r="J565">
        <v>12161</v>
      </c>
      <c r="K565">
        <f>Normalize!AB565</f>
        <v>-1.17037520391517</v>
      </c>
      <c r="M565" s="1">
        <f t="shared" si="8"/>
        <v>-5.3913254486133768</v>
      </c>
    </row>
    <row r="566" spans="1:13" x14ac:dyDescent="0.25">
      <c r="A566">
        <v>12282</v>
      </c>
      <c r="B566">
        <f>Normalize!G566</f>
        <v>-8.8813050570962471</v>
      </c>
      <c r="D566">
        <v>12282</v>
      </c>
      <c r="E566">
        <f>Normalize!N566</f>
        <v>-7.5163621533442075</v>
      </c>
      <c r="G566">
        <v>12282</v>
      </c>
      <c r="H566">
        <f>Normalize!U566</f>
        <v>-1.3972593800978794</v>
      </c>
      <c r="J566">
        <v>12282</v>
      </c>
      <c r="K566">
        <f>Normalize!AB566</f>
        <v>-1.0503752039151699</v>
      </c>
      <c r="M566" s="1">
        <f t="shared" si="8"/>
        <v>-4.7113254486133753</v>
      </c>
    </row>
    <row r="567" spans="1:13" x14ac:dyDescent="0.25">
      <c r="A567">
        <v>12405</v>
      </c>
      <c r="B567">
        <f>Normalize!G567</f>
        <v>-8.6413050570962486</v>
      </c>
      <c r="D567">
        <v>12405</v>
      </c>
      <c r="E567">
        <f>Normalize!N567</f>
        <v>-7.826362153344208</v>
      </c>
      <c r="G567">
        <v>12405</v>
      </c>
      <c r="H567">
        <f>Normalize!U567</f>
        <v>-1.8572593800978794</v>
      </c>
      <c r="J567">
        <v>12405</v>
      </c>
      <c r="K567">
        <f>Normalize!AB567</f>
        <v>-0.7803752039151699</v>
      </c>
      <c r="M567" s="1">
        <f t="shared" si="8"/>
        <v>-4.7763254486133766</v>
      </c>
    </row>
    <row r="568" spans="1:13" x14ac:dyDescent="0.25">
      <c r="A568">
        <v>12529</v>
      </c>
      <c r="B568">
        <f>Normalize!G568</f>
        <v>-8.6413050570962486</v>
      </c>
      <c r="D568">
        <v>12529</v>
      </c>
      <c r="E568">
        <f>Normalize!N568</f>
        <v>-6.576362153344208</v>
      </c>
      <c r="G568">
        <v>12529</v>
      </c>
      <c r="H568">
        <f>Normalize!U568</f>
        <v>-3.0472593800978793</v>
      </c>
      <c r="J568">
        <v>12529</v>
      </c>
      <c r="K568">
        <f>Normalize!AB568</f>
        <v>-0.64037520391517022</v>
      </c>
      <c r="M568" s="1">
        <f t="shared" si="8"/>
        <v>-4.7263254486133768</v>
      </c>
    </row>
    <row r="569" spans="1:13" x14ac:dyDescent="0.25">
      <c r="A569">
        <v>12655</v>
      </c>
      <c r="B569">
        <f>Normalize!G569</f>
        <v>-8.6813050570962478</v>
      </c>
      <c r="D569">
        <v>12655</v>
      </c>
      <c r="E569">
        <f>Normalize!N569</f>
        <v>-7.8863621533442085</v>
      </c>
      <c r="G569">
        <v>12655</v>
      </c>
      <c r="H569">
        <f>Normalize!U569</f>
        <v>-4.9372593800978795</v>
      </c>
      <c r="J569">
        <v>12655</v>
      </c>
      <c r="K569">
        <f>Normalize!AB569</f>
        <v>-0.21037520391517006</v>
      </c>
      <c r="M569" s="1">
        <f t="shared" si="8"/>
        <v>-5.4288254486133756</v>
      </c>
    </row>
    <row r="570" spans="1:13" x14ac:dyDescent="0.25">
      <c r="A570">
        <v>12781</v>
      </c>
      <c r="B570">
        <f>Normalize!G570</f>
        <v>-9.1113050570962475</v>
      </c>
      <c r="D570">
        <v>12781</v>
      </c>
      <c r="E570">
        <f>Normalize!N570</f>
        <v>-10.50636215334421</v>
      </c>
      <c r="G570">
        <v>12781</v>
      </c>
      <c r="H570">
        <f>Normalize!U570</f>
        <v>-7.0072593800978797</v>
      </c>
      <c r="J570">
        <v>12781</v>
      </c>
      <c r="K570">
        <f>Normalize!AB570</f>
        <v>-0.1203752039151702</v>
      </c>
      <c r="M570" s="1">
        <f t="shared" si="8"/>
        <v>-6.6863254486133767</v>
      </c>
    </row>
    <row r="571" spans="1:13" x14ac:dyDescent="0.25">
      <c r="A571">
        <v>12909</v>
      </c>
      <c r="B571">
        <f>Normalize!G571</f>
        <v>-9.3813050570962488</v>
      </c>
      <c r="D571">
        <v>12909</v>
      </c>
      <c r="E571">
        <f>Normalize!N571</f>
        <v>-11.166362153344208</v>
      </c>
      <c r="G571">
        <v>12909</v>
      </c>
      <c r="H571">
        <f>Normalize!U571</f>
        <v>-8.7672593800978795</v>
      </c>
      <c r="J571">
        <v>12909</v>
      </c>
      <c r="K571">
        <f>Normalize!AB571</f>
        <v>3.9624796084829939E-2</v>
      </c>
      <c r="M571" s="1">
        <f t="shared" si="8"/>
        <v>-7.318825448613377</v>
      </c>
    </row>
    <row r="572" spans="1:13" x14ac:dyDescent="0.25">
      <c r="A572">
        <v>13038</v>
      </c>
      <c r="B572">
        <f>Normalize!G572</f>
        <v>-9.4813050570962485</v>
      </c>
      <c r="D572">
        <v>13038</v>
      </c>
      <c r="E572">
        <f>Normalize!N572</f>
        <v>-11.546362153344209</v>
      </c>
      <c r="G572">
        <v>13038</v>
      </c>
      <c r="H572">
        <f>Normalize!U572</f>
        <v>-10.827259380097878</v>
      </c>
      <c r="J572">
        <v>13038</v>
      </c>
      <c r="K572">
        <f>Normalize!AB572</f>
        <v>-0.27037520391517011</v>
      </c>
      <c r="M572" s="1">
        <f t="shared" si="8"/>
        <v>-8.0313254486133765</v>
      </c>
    </row>
    <row r="573" spans="1:13" x14ac:dyDescent="0.25">
      <c r="A573">
        <v>13168</v>
      </c>
      <c r="B573">
        <f>Normalize!G573</f>
        <v>-9.3213050570962483</v>
      </c>
      <c r="D573">
        <v>13168</v>
      </c>
      <c r="E573">
        <f>Normalize!N573</f>
        <v>-12.016362153344209</v>
      </c>
      <c r="G573">
        <v>13168</v>
      </c>
      <c r="H573">
        <f>Normalize!U573</f>
        <v>-12.75725938009788</v>
      </c>
      <c r="J573">
        <v>13168</v>
      </c>
      <c r="K573">
        <f>Normalize!AB573</f>
        <v>-0.43037520391517026</v>
      </c>
      <c r="M573" s="1">
        <f t="shared" si="8"/>
        <v>-8.6313254486133761</v>
      </c>
    </row>
    <row r="574" spans="1:13" x14ac:dyDescent="0.25">
      <c r="A574">
        <v>13300</v>
      </c>
      <c r="B574">
        <f>Normalize!G574</f>
        <v>-9.4613050570962489</v>
      </c>
      <c r="D574">
        <v>13300</v>
      </c>
      <c r="E574">
        <f>Normalize!N574</f>
        <v>-11.75636215334421</v>
      </c>
      <c r="G574">
        <v>13300</v>
      </c>
      <c r="H574">
        <f>Normalize!U574</f>
        <v>-14.457259380097879</v>
      </c>
      <c r="J574">
        <v>13300</v>
      </c>
      <c r="K574">
        <f>Normalize!AB574</f>
        <v>-0.88037520391516999</v>
      </c>
      <c r="M574" s="1">
        <f t="shared" si="8"/>
        <v>-9.1388254486133782</v>
      </c>
    </row>
    <row r="575" spans="1:13" x14ac:dyDescent="0.25">
      <c r="A575">
        <v>13433</v>
      </c>
      <c r="B575">
        <f>Normalize!G575</f>
        <v>-9.5513050570962488</v>
      </c>
      <c r="D575">
        <v>13433</v>
      </c>
      <c r="E575">
        <f>Normalize!N575</f>
        <v>-11.806362153344208</v>
      </c>
      <c r="G575">
        <v>13433</v>
      </c>
      <c r="H575">
        <f>Normalize!U575</f>
        <v>-16.667259380097878</v>
      </c>
      <c r="J575">
        <v>13433</v>
      </c>
      <c r="K575">
        <f>Normalize!AB575</f>
        <v>-1.4703752039151703</v>
      </c>
      <c r="M575" s="1">
        <f t="shared" si="8"/>
        <v>-9.8738254486133759</v>
      </c>
    </row>
    <row r="576" spans="1:13" x14ac:dyDescent="0.25">
      <c r="A576">
        <v>13567</v>
      </c>
      <c r="B576">
        <f>Normalize!G576</f>
        <v>-10.001305057096248</v>
      </c>
      <c r="D576">
        <v>13567</v>
      </c>
      <c r="E576">
        <f>Normalize!N576</f>
        <v>-11.396362153344208</v>
      </c>
      <c r="G576">
        <v>13567</v>
      </c>
      <c r="H576">
        <f>Normalize!U576</f>
        <v>-17.76725938009788</v>
      </c>
      <c r="J576">
        <v>13567</v>
      </c>
      <c r="K576">
        <f>Normalize!AB576</f>
        <v>-2.2303752039151701</v>
      </c>
      <c r="M576" s="1">
        <f t="shared" si="8"/>
        <v>-10.348825448613377</v>
      </c>
    </row>
    <row r="577" spans="1:13" x14ac:dyDescent="0.25">
      <c r="A577">
        <v>13703</v>
      </c>
      <c r="B577">
        <f>Normalize!G577</f>
        <v>-9.8013050570962488</v>
      </c>
      <c r="D577">
        <v>13703</v>
      </c>
      <c r="E577">
        <f>Normalize!N577</f>
        <v>-10.836362153344208</v>
      </c>
      <c r="G577">
        <v>13703</v>
      </c>
      <c r="H577">
        <f>Normalize!U577</f>
        <v>-17.24725938009788</v>
      </c>
      <c r="J577">
        <v>13703</v>
      </c>
      <c r="K577">
        <f>Normalize!AB577</f>
        <v>-3.0903752039151704</v>
      </c>
      <c r="M577" s="1">
        <f t="shared" si="8"/>
        <v>-10.243825448613377</v>
      </c>
    </row>
    <row r="578" spans="1:13" x14ac:dyDescent="0.25">
      <c r="A578">
        <v>13840</v>
      </c>
      <c r="B578">
        <f>Normalize!G578</f>
        <v>-9.7013050570962491</v>
      </c>
      <c r="D578">
        <v>13840</v>
      </c>
      <c r="E578">
        <f>Normalize!N578</f>
        <v>-10.556362153344208</v>
      </c>
      <c r="G578">
        <v>13840</v>
      </c>
      <c r="H578">
        <f>Normalize!U578</f>
        <v>-17.187259380097878</v>
      </c>
      <c r="J578">
        <v>13840</v>
      </c>
      <c r="K578">
        <f>Normalize!AB578</f>
        <v>-3.61037520391517</v>
      </c>
      <c r="M578" s="1">
        <f t="shared" si="8"/>
        <v>-10.263825448613376</v>
      </c>
    </row>
    <row r="579" spans="1:13" x14ac:dyDescent="0.25">
      <c r="A579">
        <v>13978</v>
      </c>
      <c r="B579">
        <f>Normalize!G579</f>
        <v>-9.041305057096249</v>
      </c>
      <c r="D579">
        <v>13978</v>
      </c>
      <c r="E579">
        <f>Normalize!N579</f>
        <v>-9.946362153344209</v>
      </c>
      <c r="G579">
        <v>13978</v>
      </c>
      <c r="H579">
        <f>Normalize!U579</f>
        <v>-15.937259380097878</v>
      </c>
      <c r="J579">
        <v>13978</v>
      </c>
      <c r="K579">
        <f>Normalize!AB579</f>
        <v>-3.9103752039151698</v>
      </c>
      <c r="M579" s="1">
        <f t="shared" si="8"/>
        <v>-9.7088254486133767</v>
      </c>
    </row>
    <row r="580" spans="1:13" x14ac:dyDescent="0.25">
      <c r="A580">
        <v>14118</v>
      </c>
      <c r="B580">
        <f>Normalize!G580</f>
        <v>-8.9813050570962485</v>
      </c>
      <c r="D580">
        <v>14118</v>
      </c>
      <c r="E580">
        <f>Normalize!N580</f>
        <v>-9.3163621533442083</v>
      </c>
      <c r="G580">
        <v>14118</v>
      </c>
      <c r="H580">
        <f>Normalize!U580</f>
        <v>-14.557259380097879</v>
      </c>
      <c r="J580">
        <v>14118</v>
      </c>
      <c r="K580">
        <f>Normalize!AB580</f>
        <v>-3.8903752039151702</v>
      </c>
      <c r="M580" s="1">
        <f t="shared" ref="M580:M615" si="9">AVERAGE(B580,E580,H580,K580)</f>
        <v>-9.1863254486133776</v>
      </c>
    </row>
    <row r="581" spans="1:13" x14ac:dyDescent="0.25">
      <c r="A581">
        <v>14259</v>
      </c>
      <c r="B581">
        <f>Normalize!G581</f>
        <v>-9.2213050570962487</v>
      </c>
      <c r="D581">
        <v>14259</v>
      </c>
      <c r="E581">
        <f>Normalize!N581</f>
        <v>-8.8363621533442078</v>
      </c>
      <c r="G581">
        <v>14259</v>
      </c>
      <c r="H581">
        <f>Normalize!U581</f>
        <v>-13.907259380097878</v>
      </c>
      <c r="J581">
        <v>14259</v>
      </c>
      <c r="K581">
        <f>Normalize!AB581</f>
        <v>-3.69037520391517</v>
      </c>
      <c r="M581" s="1">
        <f t="shared" si="9"/>
        <v>-8.913825448613375</v>
      </c>
    </row>
    <row r="582" spans="1:13" x14ac:dyDescent="0.25">
      <c r="A582">
        <v>14402</v>
      </c>
      <c r="B582">
        <f>Normalize!G582</f>
        <v>-9.7613050570962479</v>
      </c>
      <c r="D582">
        <v>14402</v>
      </c>
      <c r="E582">
        <f>Normalize!N582</f>
        <v>-8.7963621533442087</v>
      </c>
      <c r="G582">
        <v>14402</v>
      </c>
      <c r="H582">
        <f>Normalize!U582</f>
        <v>-13.67725938009788</v>
      </c>
      <c r="J582">
        <v>14402</v>
      </c>
      <c r="K582">
        <f>Normalize!AB582</f>
        <v>-3.4503752039151698</v>
      </c>
      <c r="M582" s="1">
        <f t="shared" si="9"/>
        <v>-8.9213254486133771</v>
      </c>
    </row>
    <row r="583" spans="1:13" x14ac:dyDescent="0.25">
      <c r="A583">
        <v>14546</v>
      </c>
      <c r="B583">
        <f>Normalize!G583</f>
        <v>-10.601305057096248</v>
      </c>
      <c r="D583">
        <v>14546</v>
      </c>
      <c r="E583">
        <f>Normalize!N583</f>
        <v>-10.056362153344208</v>
      </c>
      <c r="G583">
        <v>14546</v>
      </c>
      <c r="H583">
        <f>Normalize!U583</f>
        <v>-13.067259380097878</v>
      </c>
      <c r="J583">
        <v>14546</v>
      </c>
      <c r="K583">
        <f>Normalize!AB583</f>
        <v>-3.5703752039151699</v>
      </c>
      <c r="M583" s="1">
        <f t="shared" si="9"/>
        <v>-9.3238254486133769</v>
      </c>
    </row>
    <row r="584" spans="1:13" x14ac:dyDescent="0.25">
      <c r="A584">
        <v>14692</v>
      </c>
      <c r="B584">
        <f>Normalize!G584</f>
        <v>-11.451305057096249</v>
      </c>
      <c r="D584">
        <v>14692</v>
      </c>
      <c r="E584">
        <f>Normalize!N584</f>
        <v>-10.696362153344209</v>
      </c>
      <c r="G584">
        <v>14692</v>
      </c>
      <c r="H584">
        <f>Normalize!U584</f>
        <v>-12.197259380097879</v>
      </c>
      <c r="J584">
        <v>14692</v>
      </c>
      <c r="K584">
        <f>Normalize!AB584</f>
        <v>-4.4403752039151705</v>
      </c>
      <c r="M584" s="1">
        <f t="shared" si="9"/>
        <v>-9.6963254486133756</v>
      </c>
    </row>
    <row r="585" spans="1:13" x14ac:dyDescent="0.25">
      <c r="A585">
        <v>14838</v>
      </c>
      <c r="B585">
        <f>Normalize!G585</f>
        <v>-11.511305057096248</v>
      </c>
      <c r="D585">
        <v>14838</v>
      </c>
      <c r="E585">
        <f>Normalize!N585</f>
        <v>-11.286362153344209</v>
      </c>
      <c r="G585">
        <v>14838</v>
      </c>
      <c r="H585">
        <f>Normalize!U585</f>
        <v>-11.737259380097878</v>
      </c>
      <c r="J585">
        <v>14838</v>
      </c>
      <c r="K585">
        <f>Normalize!AB585</f>
        <v>-4.7403752039151694</v>
      </c>
      <c r="M585" s="1">
        <f t="shared" si="9"/>
        <v>-9.8188254486133761</v>
      </c>
    </row>
    <row r="586" spans="1:13" x14ac:dyDescent="0.25">
      <c r="A586">
        <v>14987</v>
      </c>
      <c r="B586">
        <f>Normalize!G586</f>
        <v>-11.651305057096248</v>
      </c>
      <c r="D586">
        <v>14987</v>
      </c>
      <c r="E586">
        <f>Normalize!N586</f>
        <v>-11.746362153344208</v>
      </c>
      <c r="G586">
        <v>14987</v>
      </c>
      <c r="H586">
        <f>Normalize!U586</f>
        <v>-11.687259380097879</v>
      </c>
      <c r="J586">
        <v>14987</v>
      </c>
      <c r="K586">
        <f>Normalize!AB586</f>
        <v>-5.2503752039151692</v>
      </c>
      <c r="M586" s="1">
        <f t="shared" si="9"/>
        <v>-10.083825448613377</v>
      </c>
    </row>
    <row r="587" spans="1:13" x14ac:dyDescent="0.25">
      <c r="A587">
        <v>15137</v>
      </c>
      <c r="B587">
        <f>Normalize!G587</f>
        <v>-11.881305057096249</v>
      </c>
      <c r="D587">
        <v>15137</v>
      </c>
      <c r="E587">
        <f>Normalize!N587</f>
        <v>-12.186362153344209</v>
      </c>
      <c r="G587">
        <v>15137</v>
      </c>
      <c r="H587">
        <f>Normalize!U587</f>
        <v>-11.887259380097879</v>
      </c>
      <c r="J587">
        <v>15137</v>
      </c>
      <c r="K587">
        <f>Normalize!AB587</f>
        <v>-5.1103752039151704</v>
      </c>
      <c r="M587" s="1">
        <f t="shared" si="9"/>
        <v>-10.266325448613376</v>
      </c>
    </row>
    <row r="588" spans="1:13" x14ac:dyDescent="0.25">
      <c r="A588">
        <v>15288</v>
      </c>
      <c r="B588">
        <f>Normalize!G588</f>
        <v>-11.391305057096249</v>
      </c>
      <c r="D588">
        <v>15288</v>
      </c>
      <c r="E588">
        <f>Normalize!N588</f>
        <v>-11.896362153344208</v>
      </c>
      <c r="G588">
        <v>15288</v>
      </c>
      <c r="H588">
        <f>Normalize!U588</f>
        <v>-11.937259380097879</v>
      </c>
      <c r="J588">
        <v>15288</v>
      </c>
      <c r="K588">
        <f>Normalize!AB588</f>
        <v>-4.1903752039151705</v>
      </c>
      <c r="M588" s="1">
        <f t="shared" si="9"/>
        <v>-9.8538254486133781</v>
      </c>
    </row>
    <row r="589" spans="1:13" x14ac:dyDescent="0.25">
      <c r="A589">
        <v>15441</v>
      </c>
      <c r="B589">
        <f>Normalize!G589</f>
        <v>-9.7113050570962489</v>
      </c>
      <c r="D589">
        <v>15441</v>
      </c>
      <c r="E589">
        <f>Normalize!N589</f>
        <v>-11.206362153344209</v>
      </c>
      <c r="G589">
        <v>15441</v>
      </c>
      <c r="H589">
        <f>Normalize!U589</f>
        <v>-12.387259380097879</v>
      </c>
      <c r="J589">
        <v>15441</v>
      </c>
      <c r="K589">
        <f>Normalize!AB589</f>
        <v>-4.2203752039151698</v>
      </c>
      <c r="M589" s="1">
        <f t="shared" si="9"/>
        <v>-9.3813254486133761</v>
      </c>
    </row>
    <row r="590" spans="1:13" x14ac:dyDescent="0.25">
      <c r="A590">
        <v>15595</v>
      </c>
      <c r="B590">
        <f>Normalize!G590</f>
        <v>-8.7713050570962476</v>
      </c>
      <c r="D590">
        <v>15595</v>
      </c>
      <c r="E590">
        <f>Normalize!N590</f>
        <v>-10.606362153344209</v>
      </c>
      <c r="G590">
        <v>15595</v>
      </c>
      <c r="H590">
        <f>Normalize!U590</f>
        <v>-13.167259380097878</v>
      </c>
      <c r="J590">
        <v>15595</v>
      </c>
      <c r="K590">
        <f>Normalize!AB590</f>
        <v>-4.8003752039151699</v>
      </c>
      <c r="M590" s="1">
        <f t="shared" si="9"/>
        <v>-9.3363254486133762</v>
      </c>
    </row>
    <row r="591" spans="1:13" x14ac:dyDescent="0.25">
      <c r="A591">
        <v>15751</v>
      </c>
      <c r="B591">
        <f>Normalize!G591</f>
        <v>-9.171305057096248</v>
      </c>
      <c r="D591">
        <v>15751</v>
      </c>
      <c r="E591">
        <f>Normalize!N591</f>
        <v>-11.566362153344208</v>
      </c>
      <c r="G591">
        <v>15751</v>
      </c>
      <c r="H591">
        <f>Normalize!U591</f>
        <v>-14.83725938009788</v>
      </c>
      <c r="J591">
        <v>15751</v>
      </c>
      <c r="K591">
        <f>Normalize!AB591</f>
        <v>-5.5903752039151708</v>
      </c>
      <c r="M591" s="1">
        <f t="shared" si="9"/>
        <v>-10.291325448613378</v>
      </c>
    </row>
    <row r="592" spans="1:13" x14ac:dyDescent="0.25">
      <c r="A592">
        <v>15909</v>
      </c>
      <c r="B592">
        <f>Normalize!G592</f>
        <v>-9.3713050570962491</v>
      </c>
      <c r="D592">
        <v>15909</v>
      </c>
      <c r="E592">
        <f>Normalize!N592</f>
        <v>-11.566362153344208</v>
      </c>
      <c r="G592">
        <v>15909</v>
      </c>
      <c r="H592">
        <f>Normalize!U592</f>
        <v>-16.137259380097881</v>
      </c>
      <c r="J592">
        <v>15909</v>
      </c>
      <c r="K592">
        <f>Normalize!AB592</f>
        <v>-5.8103752039151697</v>
      </c>
      <c r="M592" s="1">
        <f t="shared" si="9"/>
        <v>-10.721325448613378</v>
      </c>
    </row>
    <row r="593" spans="1:13" x14ac:dyDescent="0.25">
      <c r="A593">
        <v>16068</v>
      </c>
      <c r="B593">
        <f>Normalize!G593</f>
        <v>-9.6013050570962477</v>
      </c>
      <c r="D593">
        <v>16068</v>
      </c>
      <c r="E593">
        <f>Normalize!N593</f>
        <v>-11.196362153344209</v>
      </c>
      <c r="G593">
        <v>16068</v>
      </c>
      <c r="H593">
        <f>Normalize!U593</f>
        <v>-17.237259380097878</v>
      </c>
      <c r="J593">
        <v>16068</v>
      </c>
      <c r="K593">
        <f>Normalize!AB593</f>
        <v>-6.5303752039151703</v>
      </c>
      <c r="M593" s="1">
        <f t="shared" si="9"/>
        <v>-11.141325448613376</v>
      </c>
    </row>
    <row r="594" spans="1:13" x14ac:dyDescent="0.25">
      <c r="A594">
        <v>16229</v>
      </c>
      <c r="B594">
        <f>Normalize!G594</f>
        <v>-9.6413050570962486</v>
      </c>
      <c r="D594">
        <v>16229</v>
      </c>
      <c r="E594">
        <f>Normalize!N594</f>
        <v>-10.316362153344208</v>
      </c>
      <c r="G594">
        <v>16229</v>
      </c>
      <c r="H594">
        <f>Normalize!U594</f>
        <v>-17.207259380097877</v>
      </c>
      <c r="J594">
        <v>16229</v>
      </c>
      <c r="K594">
        <f>Normalize!AB594</f>
        <v>-6.4303752039151707</v>
      </c>
      <c r="M594" s="1">
        <f t="shared" si="9"/>
        <v>-10.898825448613374</v>
      </c>
    </row>
    <row r="595" spans="1:13" x14ac:dyDescent="0.25">
      <c r="A595">
        <v>16391</v>
      </c>
      <c r="B595">
        <f>Normalize!G595</f>
        <v>-9.7413050570962483</v>
      </c>
      <c r="D595">
        <v>16391</v>
      </c>
      <c r="E595">
        <f>Normalize!N595</f>
        <v>-9.9863621533442082</v>
      </c>
      <c r="G595">
        <v>16391</v>
      </c>
      <c r="H595">
        <f>Normalize!U595</f>
        <v>-16.137259380097881</v>
      </c>
      <c r="J595">
        <v>16391</v>
      </c>
      <c r="K595">
        <f>Normalize!AB595</f>
        <v>-6.4303752039151707</v>
      </c>
      <c r="M595" s="1">
        <f t="shared" si="9"/>
        <v>-10.573825448613377</v>
      </c>
    </row>
    <row r="596" spans="1:13" x14ac:dyDescent="0.25">
      <c r="A596">
        <v>16555</v>
      </c>
      <c r="B596">
        <f>Normalize!G596</f>
        <v>-9.0813050570962481</v>
      </c>
      <c r="D596">
        <v>16555</v>
      </c>
      <c r="E596">
        <f>Normalize!N596</f>
        <v>-10.356362153344209</v>
      </c>
      <c r="G596">
        <v>16555</v>
      </c>
      <c r="H596">
        <f>Normalize!U596</f>
        <v>-14.707259380097879</v>
      </c>
      <c r="J596">
        <v>16555</v>
      </c>
      <c r="K596">
        <f>Normalize!AB596</f>
        <v>-6.500375203915171</v>
      </c>
      <c r="M596" s="1">
        <f t="shared" si="9"/>
        <v>-10.161325448613377</v>
      </c>
    </row>
    <row r="597" spans="1:13" x14ac:dyDescent="0.25">
      <c r="A597">
        <v>16720</v>
      </c>
      <c r="B597">
        <f>Normalize!G597</f>
        <v>-7.5413050570962481</v>
      </c>
      <c r="D597">
        <v>16720</v>
      </c>
      <c r="E597">
        <f>Normalize!N597</f>
        <v>-10.666362153344208</v>
      </c>
      <c r="G597">
        <v>16720</v>
      </c>
      <c r="H597">
        <f>Normalize!U597</f>
        <v>-12.457259380097879</v>
      </c>
      <c r="J597">
        <v>16720</v>
      </c>
      <c r="K597">
        <f>Normalize!AB597</f>
        <v>-7.0803752039151711</v>
      </c>
      <c r="M597" s="1">
        <f t="shared" si="9"/>
        <v>-9.4363254486133776</v>
      </c>
    </row>
    <row r="598" spans="1:13" x14ac:dyDescent="0.25">
      <c r="A598">
        <v>16888</v>
      </c>
      <c r="B598">
        <f>Normalize!G598</f>
        <v>-6.5713050570962483</v>
      </c>
      <c r="D598">
        <v>16888</v>
      </c>
      <c r="E598">
        <f>Normalize!N598</f>
        <v>-10.166362153344208</v>
      </c>
      <c r="G598">
        <v>16888</v>
      </c>
      <c r="H598">
        <f>Normalize!U598</f>
        <v>-11.357259380097879</v>
      </c>
      <c r="J598">
        <v>16888</v>
      </c>
      <c r="K598">
        <f>Normalize!AB598</f>
        <v>-7.500375203915171</v>
      </c>
      <c r="M598" s="1">
        <f t="shared" si="9"/>
        <v>-8.8988254486133762</v>
      </c>
    </row>
    <row r="599" spans="1:13" x14ac:dyDescent="0.25">
      <c r="A599">
        <v>17056</v>
      </c>
      <c r="B599">
        <f>Normalize!G599</f>
        <v>-6.0213050570962485</v>
      </c>
      <c r="D599">
        <v>17056</v>
      </c>
      <c r="E599">
        <f>Normalize!N599</f>
        <v>-9.8863621533442085</v>
      </c>
      <c r="G599">
        <v>17056</v>
      </c>
      <c r="H599">
        <f>Normalize!U599</f>
        <v>-10.067259380097878</v>
      </c>
      <c r="J599">
        <v>17056</v>
      </c>
      <c r="K599">
        <f>Normalize!AB599</f>
        <v>-7.8103752039151697</v>
      </c>
      <c r="M599" s="1">
        <f t="shared" si="9"/>
        <v>-8.4463254486133774</v>
      </c>
    </row>
    <row r="600" spans="1:13" x14ac:dyDescent="0.25">
      <c r="A600">
        <v>17227</v>
      </c>
      <c r="B600">
        <f>Normalize!G600</f>
        <v>-5.5313050570962483</v>
      </c>
      <c r="D600">
        <v>17227</v>
      </c>
      <c r="E600">
        <f>Normalize!N600</f>
        <v>-10.196362153344209</v>
      </c>
      <c r="G600">
        <v>17227</v>
      </c>
      <c r="H600">
        <f>Normalize!U600</f>
        <v>-9.3072593800978787</v>
      </c>
      <c r="J600">
        <v>17227</v>
      </c>
      <c r="K600">
        <f>Normalize!AB600</f>
        <v>-8.0903752039151708</v>
      </c>
      <c r="M600" s="1">
        <f t="shared" si="9"/>
        <v>-8.2813254486133765</v>
      </c>
    </row>
    <row r="601" spans="1:13" x14ac:dyDescent="0.25">
      <c r="A601">
        <v>17399</v>
      </c>
      <c r="B601">
        <f>Normalize!G601</f>
        <v>-5.3513050570962486</v>
      </c>
      <c r="D601">
        <v>17399</v>
      </c>
      <c r="E601">
        <f>Normalize!N601</f>
        <v>-10.656362153344208</v>
      </c>
      <c r="G601">
        <v>17399</v>
      </c>
      <c r="H601">
        <f>Normalize!U601</f>
        <v>-8.6472593800978785</v>
      </c>
      <c r="J601">
        <v>17399</v>
      </c>
      <c r="K601">
        <f>Normalize!AB601</f>
        <v>-8.0603752039151697</v>
      </c>
      <c r="M601" s="1">
        <f t="shared" si="9"/>
        <v>-8.1788254486133756</v>
      </c>
    </row>
    <row r="602" spans="1:13" x14ac:dyDescent="0.25">
      <c r="A602">
        <v>17573</v>
      </c>
      <c r="B602">
        <f>Normalize!G602</f>
        <v>-6.1813050570962487</v>
      </c>
      <c r="D602">
        <v>17573</v>
      </c>
      <c r="E602">
        <f>Normalize!N602</f>
        <v>-10.986362153344208</v>
      </c>
      <c r="G602">
        <v>17573</v>
      </c>
      <c r="H602">
        <f>Normalize!U602</f>
        <v>-7.8472593800978796</v>
      </c>
      <c r="J602">
        <v>17573</v>
      </c>
      <c r="K602">
        <f>Normalize!AB602</f>
        <v>-8.3503752039151706</v>
      </c>
      <c r="M602" s="1">
        <f t="shared" si="9"/>
        <v>-8.341325448613377</v>
      </c>
    </row>
    <row r="603" spans="1:13" x14ac:dyDescent="0.25">
      <c r="A603">
        <v>17749</v>
      </c>
      <c r="B603">
        <f>Normalize!G603</f>
        <v>-6.9113050570962482</v>
      </c>
      <c r="D603">
        <v>17749</v>
      </c>
      <c r="E603">
        <f>Normalize!N603</f>
        <v>-11.036362153344209</v>
      </c>
      <c r="G603">
        <v>17749</v>
      </c>
      <c r="H603">
        <f>Normalize!U603</f>
        <v>-7.24725938009788</v>
      </c>
      <c r="J603">
        <v>17749</v>
      </c>
      <c r="K603">
        <f>Normalize!AB603</f>
        <v>-8.5503752039151699</v>
      </c>
      <c r="M603" s="1">
        <f t="shared" si="9"/>
        <v>-8.4363254486133776</v>
      </c>
    </row>
    <row r="604" spans="1:13" x14ac:dyDescent="0.25">
      <c r="A604">
        <v>17926</v>
      </c>
      <c r="B604">
        <f>Normalize!G604</f>
        <v>-6.7813050570962483</v>
      </c>
      <c r="D604">
        <v>17926</v>
      </c>
      <c r="E604">
        <f>Normalize!N604</f>
        <v>-10.446362153344209</v>
      </c>
      <c r="G604">
        <v>17926</v>
      </c>
      <c r="H604">
        <f>Normalize!U604</f>
        <v>-6.7972593800978798</v>
      </c>
      <c r="J604">
        <v>17926</v>
      </c>
      <c r="K604">
        <f>Normalize!AB604</f>
        <v>-8.500375203915171</v>
      </c>
      <c r="M604" s="1">
        <f t="shared" si="9"/>
        <v>-8.1313254486133779</v>
      </c>
    </row>
    <row r="605" spans="1:13" x14ac:dyDescent="0.25">
      <c r="A605">
        <v>18106</v>
      </c>
      <c r="B605">
        <f>Normalize!G605</f>
        <v>-6.3213050570962483</v>
      </c>
      <c r="D605">
        <v>18106</v>
      </c>
      <c r="E605">
        <f>Normalize!N605</f>
        <v>-9.4563621533442088</v>
      </c>
      <c r="G605">
        <v>18106</v>
      </c>
      <c r="H605">
        <f>Normalize!U605</f>
        <v>-6.3572593800978803</v>
      </c>
      <c r="J605">
        <v>18106</v>
      </c>
      <c r="K605">
        <f>Normalize!AB605</f>
        <v>-8.6203752039151702</v>
      </c>
      <c r="M605" s="1">
        <f t="shared" si="9"/>
        <v>-7.6888254486133771</v>
      </c>
    </row>
    <row r="606" spans="1:13" x14ac:dyDescent="0.25">
      <c r="A606">
        <v>18287</v>
      </c>
      <c r="B606">
        <f>Normalize!G606</f>
        <v>-5.5213050570962485</v>
      </c>
      <c r="D606">
        <v>18287</v>
      </c>
      <c r="E606">
        <f>Normalize!N606</f>
        <v>-8.496362153344208</v>
      </c>
      <c r="G606">
        <v>18287</v>
      </c>
      <c r="H606">
        <f>Normalize!U606</f>
        <v>-5.8772593800978798</v>
      </c>
      <c r="J606">
        <v>18287</v>
      </c>
      <c r="K606">
        <f>Normalize!AB606</f>
        <v>-8.3503752039151706</v>
      </c>
      <c r="M606" s="1">
        <f t="shared" si="9"/>
        <v>-7.0613254486133767</v>
      </c>
    </row>
    <row r="607" spans="1:13" x14ac:dyDescent="0.25">
      <c r="A607">
        <v>18470</v>
      </c>
      <c r="B607">
        <f>Normalize!G607</f>
        <v>-5.0013050570962481</v>
      </c>
      <c r="D607">
        <v>18470</v>
      </c>
      <c r="E607">
        <f>Normalize!N607</f>
        <v>-7.8063621533442085</v>
      </c>
      <c r="G607">
        <v>18470</v>
      </c>
      <c r="H607">
        <f>Normalize!U607</f>
        <v>-5.9372593800978795</v>
      </c>
      <c r="J607">
        <v>18470</v>
      </c>
      <c r="K607">
        <f>Normalize!AB607</f>
        <v>-7.7303752039151696</v>
      </c>
      <c r="M607" s="1">
        <f t="shared" si="9"/>
        <v>-6.618825448613376</v>
      </c>
    </row>
    <row r="608" spans="1:13" x14ac:dyDescent="0.25">
      <c r="A608">
        <v>18654</v>
      </c>
      <c r="B608">
        <f>Normalize!G608</f>
        <v>-4.671305057096248</v>
      </c>
      <c r="D608">
        <v>18654</v>
      </c>
      <c r="E608">
        <f>Normalize!N608</f>
        <v>-7.6663621533442079</v>
      </c>
      <c r="G608">
        <v>18654</v>
      </c>
      <c r="H608">
        <f>Normalize!U608</f>
        <v>-5.8672593800978801</v>
      </c>
      <c r="J608">
        <v>18654</v>
      </c>
      <c r="K608">
        <f>Normalize!AB608</f>
        <v>-9.7003752039151703</v>
      </c>
      <c r="M608" s="1">
        <f t="shared" si="9"/>
        <v>-6.9763254486133768</v>
      </c>
    </row>
    <row r="609" spans="1:13" x14ac:dyDescent="0.25">
      <c r="A609">
        <v>18841</v>
      </c>
      <c r="B609">
        <f>Normalize!G609</f>
        <v>-4.631305057096248</v>
      </c>
      <c r="D609">
        <v>18841</v>
      </c>
      <c r="E609">
        <f>Normalize!N609</f>
        <v>-8.1363621533442085</v>
      </c>
      <c r="G609">
        <v>18841</v>
      </c>
      <c r="H609">
        <f>Normalize!U609</f>
        <v>-5.7572593800978797</v>
      </c>
      <c r="J609">
        <v>18841</v>
      </c>
      <c r="K609">
        <f>Normalize!AB609</f>
        <v>-8.6603752039151711</v>
      </c>
      <c r="M609" s="1">
        <f t="shared" si="9"/>
        <v>-6.7963254486133771</v>
      </c>
    </row>
    <row r="610" spans="1:13" x14ac:dyDescent="0.25">
      <c r="A610">
        <v>19029</v>
      </c>
      <c r="B610">
        <f>Normalize!G610</f>
        <v>-5.1513050570962484</v>
      </c>
      <c r="D610">
        <v>19029</v>
      </c>
      <c r="E610">
        <f>Normalize!N610</f>
        <v>-8.9763621533442084</v>
      </c>
      <c r="G610">
        <v>19029</v>
      </c>
      <c r="H610">
        <f>Normalize!U610</f>
        <v>-6.8372593800978798</v>
      </c>
      <c r="J610">
        <v>19029</v>
      </c>
      <c r="K610">
        <f>Normalize!AB610</f>
        <v>-5.500375203915171</v>
      </c>
      <c r="M610" s="1">
        <f t="shared" si="9"/>
        <v>-6.6163254486133773</v>
      </c>
    </row>
    <row r="611" spans="1:13" x14ac:dyDescent="0.25">
      <c r="A611">
        <v>19220</v>
      </c>
      <c r="B611">
        <f>Normalize!G611</f>
        <v>-5.5413050570962481</v>
      </c>
      <c r="D611">
        <v>19220</v>
      </c>
      <c r="E611">
        <f>Normalize!N611</f>
        <v>-8.9563621533442088</v>
      </c>
      <c r="G611">
        <v>19220</v>
      </c>
      <c r="H611">
        <f>Normalize!U611</f>
        <v>-7.5672593800978802</v>
      </c>
      <c r="J611">
        <v>19220</v>
      </c>
      <c r="K611">
        <f>Normalize!AB611</f>
        <v>-4.5503752039151699</v>
      </c>
      <c r="M611" s="1">
        <f t="shared" si="9"/>
        <v>-6.653825448613377</v>
      </c>
    </row>
    <row r="612" spans="1:13" x14ac:dyDescent="0.25">
      <c r="A612">
        <v>19412</v>
      </c>
      <c r="B612">
        <f>Normalize!G612</f>
        <v>-6.1113050570962484</v>
      </c>
      <c r="D612">
        <v>19412</v>
      </c>
      <c r="E612">
        <f>Normalize!N612</f>
        <v>-7.1063621533442074</v>
      </c>
      <c r="G612">
        <v>19412</v>
      </c>
      <c r="H612">
        <f>Normalize!U612</f>
        <v>-7.9272593800978806</v>
      </c>
      <c r="J612">
        <v>19412</v>
      </c>
      <c r="K612">
        <f>Normalize!AB612</f>
        <v>-4.8003752039151699</v>
      </c>
      <c r="M612" s="1">
        <f t="shared" si="9"/>
        <v>-6.4863254486133766</v>
      </c>
    </row>
    <row r="613" spans="1:13" x14ac:dyDescent="0.25">
      <c r="A613">
        <v>19606</v>
      </c>
      <c r="B613">
        <f>Normalize!G613</f>
        <v>-6.0313050570962483</v>
      </c>
      <c r="D613">
        <v>19606</v>
      </c>
      <c r="E613">
        <f>Normalize!N613</f>
        <v>-5.4363621533442075</v>
      </c>
      <c r="G613">
        <v>19606</v>
      </c>
      <c r="H613">
        <f>Normalize!U613</f>
        <v>-8.627259380097879</v>
      </c>
      <c r="J613">
        <v>19606</v>
      </c>
      <c r="K613">
        <f>Normalize!AB613</f>
        <v>-5.9603752039151701</v>
      </c>
      <c r="M613" s="1">
        <f t="shared" si="9"/>
        <v>-6.5138254486133764</v>
      </c>
    </row>
    <row r="614" spans="1:13" x14ac:dyDescent="0.25">
      <c r="A614">
        <v>19802</v>
      </c>
      <c r="B614">
        <f>Normalize!G614</f>
        <v>-5.7713050570962485</v>
      </c>
      <c r="D614">
        <v>19802</v>
      </c>
      <c r="E614">
        <f>Normalize!N614</f>
        <v>-5.6263621533442087</v>
      </c>
      <c r="G614">
        <v>19802</v>
      </c>
      <c r="H614">
        <f>Normalize!U614</f>
        <v>-8.0672593800978785</v>
      </c>
      <c r="J614">
        <v>19802</v>
      </c>
      <c r="K614">
        <f>Normalize!AB614</f>
        <v>-7.1103752039151704</v>
      </c>
      <c r="M614" s="1">
        <f t="shared" si="9"/>
        <v>-6.6438254486133754</v>
      </c>
    </row>
    <row r="615" spans="1:13" x14ac:dyDescent="0.25">
      <c r="A615">
        <v>20000</v>
      </c>
      <c r="B615">
        <f>Normalize!G615</f>
        <v>-6.0013050570962481</v>
      </c>
      <c r="D615">
        <v>20000</v>
      </c>
      <c r="E615">
        <f>Normalize!N615</f>
        <v>-6.5263621533442091</v>
      </c>
      <c r="G615">
        <v>20000</v>
      </c>
      <c r="H615">
        <f>Normalize!U615</f>
        <v>-7.8772593800978798</v>
      </c>
      <c r="J615">
        <v>20000</v>
      </c>
      <c r="K615">
        <f>Normalize!AB615</f>
        <v>-7.7403752039151712</v>
      </c>
      <c r="M615" s="1">
        <f t="shared" si="9"/>
        <v>-7.0363254486133773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Compare</vt:lpstr>
      <vt:lpstr>Normalize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</dc:creator>
  <cp:lastModifiedBy>Marika</cp:lastModifiedBy>
  <dcterms:created xsi:type="dcterms:W3CDTF">2019-08-04T11:25:57Z</dcterms:created>
  <dcterms:modified xsi:type="dcterms:W3CDTF">2019-08-04T16:30:42Z</dcterms:modified>
</cp:coreProperties>
</file>