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H1578" i="1" l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P20" i="1" s="1"/>
  <c r="N21" i="1"/>
  <c r="N22" i="1"/>
  <c r="N23" i="1"/>
  <c r="N24" i="1"/>
  <c r="P24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P40" i="1" s="1"/>
  <c r="N41" i="1"/>
  <c r="N42" i="1"/>
  <c r="N43" i="1"/>
  <c r="N44" i="1"/>
  <c r="P44" i="1" s="1"/>
  <c r="N45" i="1"/>
  <c r="N46" i="1"/>
  <c r="N47" i="1"/>
  <c r="P47" i="1" s="1"/>
  <c r="N48" i="1"/>
  <c r="P48" i="1" s="1"/>
  <c r="N49" i="1"/>
  <c r="N50" i="1"/>
  <c r="N51" i="1"/>
  <c r="N52" i="1"/>
  <c r="P52" i="1" s="1"/>
  <c r="N53" i="1"/>
  <c r="N54" i="1"/>
  <c r="N55" i="1"/>
  <c r="N56" i="1"/>
  <c r="P56" i="1" s="1"/>
  <c r="N57" i="1"/>
  <c r="N58" i="1"/>
  <c r="N59" i="1"/>
  <c r="P59" i="1" s="1"/>
  <c r="N60" i="1"/>
  <c r="P60" i="1" s="1"/>
  <c r="N61" i="1"/>
  <c r="N62" i="1"/>
  <c r="N63" i="1"/>
  <c r="P63" i="1" s="1"/>
  <c r="N64" i="1"/>
  <c r="P64" i="1" s="1"/>
  <c r="N65" i="1"/>
  <c r="N80" i="1"/>
  <c r="N81" i="1"/>
  <c r="P81" i="1" s="1"/>
  <c r="N82" i="1"/>
  <c r="P82" i="1" s="1"/>
  <c r="N83" i="1"/>
  <c r="N84" i="1"/>
  <c r="N85" i="1"/>
  <c r="P85" i="1" s="1"/>
  <c r="N86" i="1"/>
  <c r="P86" i="1" s="1"/>
  <c r="N87" i="1"/>
  <c r="N88" i="1"/>
  <c r="N89" i="1"/>
  <c r="P89" i="1" s="1"/>
  <c r="N90" i="1"/>
  <c r="P90" i="1" s="1"/>
  <c r="N91" i="1"/>
  <c r="N92" i="1"/>
  <c r="N93" i="1"/>
  <c r="P93" i="1" s="1"/>
  <c r="N94" i="1"/>
  <c r="P94" i="1" s="1"/>
  <c r="N95" i="1"/>
  <c r="N96" i="1"/>
  <c r="N97" i="1"/>
  <c r="P97" i="1" s="1"/>
  <c r="N98" i="1"/>
  <c r="P98" i="1" s="1"/>
  <c r="N99" i="1"/>
  <c r="N100" i="1"/>
  <c r="N101" i="1"/>
  <c r="P101" i="1" s="1"/>
  <c r="N102" i="1"/>
  <c r="P102" i="1" s="1"/>
  <c r="N103" i="1"/>
  <c r="N104" i="1"/>
  <c r="N105" i="1"/>
  <c r="P105" i="1" s="1"/>
  <c r="N106" i="1"/>
  <c r="P106" i="1" s="1"/>
  <c r="N107" i="1"/>
  <c r="N108" i="1"/>
  <c r="N109" i="1"/>
  <c r="P109" i="1" s="1"/>
  <c r="N110" i="1"/>
  <c r="P110" i="1" s="1"/>
  <c r="N111" i="1"/>
  <c r="N112" i="1"/>
  <c r="N113" i="1"/>
  <c r="P113" i="1" s="1"/>
  <c r="N114" i="1"/>
  <c r="P114" i="1" s="1"/>
  <c r="N115" i="1"/>
  <c r="N116" i="1"/>
  <c r="N117" i="1"/>
  <c r="P117" i="1" s="1"/>
  <c r="N118" i="1"/>
  <c r="P118" i="1" s="1"/>
  <c r="N119" i="1"/>
  <c r="N120" i="1"/>
  <c r="N121" i="1"/>
  <c r="P121" i="1" s="1"/>
  <c r="N122" i="1"/>
  <c r="P122" i="1" s="1"/>
  <c r="N123" i="1"/>
  <c r="N124" i="1"/>
  <c r="N125" i="1"/>
  <c r="P125" i="1" s="1"/>
  <c r="N126" i="1"/>
  <c r="P126" i="1" s="1"/>
  <c r="N127" i="1"/>
  <c r="N128" i="1"/>
  <c r="N129" i="1"/>
  <c r="P129" i="1" s="1"/>
  <c r="N130" i="1"/>
  <c r="P130" i="1" s="1"/>
  <c r="N131" i="1"/>
  <c r="N132" i="1"/>
  <c r="N133" i="1"/>
  <c r="P133" i="1" s="1"/>
  <c r="N134" i="1"/>
  <c r="P134" i="1" s="1"/>
  <c r="N135" i="1"/>
  <c r="N136" i="1"/>
  <c r="N137" i="1"/>
  <c r="P137" i="1" s="1"/>
  <c r="N138" i="1"/>
  <c r="P138" i="1" s="1"/>
  <c r="N139" i="1"/>
  <c r="N140" i="1"/>
  <c r="N141" i="1"/>
  <c r="P141" i="1" s="1"/>
  <c r="N142" i="1"/>
  <c r="P142" i="1" s="1"/>
  <c r="N143" i="1"/>
  <c r="N144" i="1"/>
  <c r="N145" i="1"/>
  <c r="P145" i="1" s="1"/>
  <c r="N146" i="1"/>
  <c r="P146" i="1" s="1"/>
  <c r="N147" i="1"/>
  <c r="N148" i="1"/>
  <c r="N149" i="1"/>
  <c r="P149" i="1" s="1"/>
  <c r="N150" i="1"/>
  <c r="P150" i="1" s="1"/>
  <c r="N151" i="1"/>
  <c r="N152" i="1"/>
  <c r="N153" i="1"/>
  <c r="P153" i="1" s="1"/>
  <c r="N154" i="1"/>
  <c r="P154" i="1" s="1"/>
  <c r="N155" i="1"/>
  <c r="N156" i="1"/>
  <c r="N157" i="1"/>
  <c r="P157" i="1" s="1"/>
  <c r="N158" i="1"/>
  <c r="P158" i="1" s="1"/>
  <c r="N159" i="1"/>
  <c r="N160" i="1"/>
  <c r="N161" i="1"/>
  <c r="P161" i="1" s="1"/>
  <c r="N162" i="1"/>
  <c r="P162" i="1" s="1"/>
  <c r="N163" i="1"/>
  <c r="N164" i="1"/>
  <c r="N165" i="1"/>
  <c r="P165" i="1" s="1"/>
  <c r="N166" i="1"/>
  <c r="P166" i="1" s="1"/>
  <c r="N167" i="1"/>
  <c r="N168" i="1"/>
  <c r="N169" i="1"/>
  <c r="P169" i="1" s="1"/>
  <c r="N170" i="1"/>
  <c r="P170" i="1" s="1"/>
  <c r="N171" i="1"/>
  <c r="N172" i="1"/>
  <c r="N173" i="1"/>
  <c r="P173" i="1" s="1"/>
  <c r="N174" i="1"/>
  <c r="P174" i="1" s="1"/>
  <c r="N175" i="1"/>
  <c r="N176" i="1"/>
  <c r="N177" i="1"/>
  <c r="P177" i="1" s="1"/>
  <c r="N178" i="1"/>
  <c r="P178" i="1" s="1"/>
  <c r="N179" i="1"/>
  <c r="N180" i="1"/>
  <c r="N181" i="1"/>
  <c r="P181" i="1" s="1"/>
  <c r="N182" i="1"/>
  <c r="P182" i="1" s="1"/>
  <c r="N183" i="1"/>
  <c r="N184" i="1"/>
  <c r="N185" i="1"/>
  <c r="P185" i="1" s="1"/>
  <c r="N186" i="1"/>
  <c r="P186" i="1" s="1"/>
  <c r="N187" i="1"/>
  <c r="N188" i="1"/>
  <c r="N189" i="1"/>
  <c r="P189" i="1" s="1"/>
  <c r="N190" i="1"/>
  <c r="P190" i="1" s="1"/>
  <c r="N191" i="1"/>
  <c r="N192" i="1"/>
  <c r="N193" i="1"/>
  <c r="P193" i="1" s="1"/>
  <c r="N194" i="1"/>
  <c r="P194" i="1" s="1"/>
  <c r="N195" i="1"/>
  <c r="N196" i="1"/>
  <c r="N197" i="1"/>
  <c r="P197" i="1" s="1"/>
  <c r="N198" i="1"/>
  <c r="P198" i="1" s="1"/>
  <c r="N199" i="1"/>
  <c r="N200" i="1"/>
  <c r="N201" i="1"/>
  <c r="P201" i="1" s="1"/>
  <c r="N202" i="1"/>
  <c r="P202" i="1" s="1"/>
  <c r="N203" i="1"/>
  <c r="N204" i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N212" i="1"/>
  <c r="N213" i="1"/>
  <c r="P213" i="1" s="1"/>
  <c r="N214" i="1"/>
  <c r="P214" i="1" s="1"/>
  <c r="N215" i="1"/>
  <c r="N216" i="1"/>
  <c r="N217" i="1"/>
  <c r="P217" i="1" s="1"/>
  <c r="N218" i="1"/>
  <c r="P218" i="1" s="1"/>
  <c r="N219" i="1"/>
  <c r="N220" i="1"/>
  <c r="N221" i="1"/>
  <c r="P221" i="1" s="1"/>
  <c r="N222" i="1"/>
  <c r="P222" i="1" s="1"/>
  <c r="N223" i="1"/>
  <c r="N224" i="1"/>
  <c r="N225" i="1"/>
  <c r="P225" i="1" s="1"/>
  <c r="N226" i="1"/>
  <c r="P226" i="1" s="1"/>
  <c r="N227" i="1"/>
  <c r="N228" i="1"/>
  <c r="N229" i="1"/>
  <c r="N230" i="1"/>
  <c r="P230" i="1" s="1"/>
  <c r="N231" i="1"/>
  <c r="N232" i="1"/>
  <c r="N233" i="1"/>
  <c r="N234" i="1"/>
  <c r="P234" i="1" s="1"/>
  <c r="N235" i="1"/>
  <c r="N236" i="1"/>
  <c r="N237" i="1"/>
  <c r="N238" i="1"/>
  <c r="P238" i="1" s="1"/>
  <c r="N239" i="1"/>
  <c r="N240" i="1"/>
  <c r="N241" i="1"/>
  <c r="N242" i="1"/>
  <c r="P242" i="1" s="1"/>
  <c r="N243" i="1"/>
  <c r="N244" i="1"/>
  <c r="N245" i="1"/>
  <c r="N246" i="1"/>
  <c r="P246" i="1" s="1"/>
  <c r="N247" i="1"/>
  <c r="N248" i="1"/>
  <c r="N249" i="1"/>
  <c r="N250" i="1"/>
  <c r="P250" i="1" s="1"/>
  <c r="N251" i="1"/>
  <c r="N252" i="1"/>
  <c r="N253" i="1"/>
  <c r="N254" i="1"/>
  <c r="P254" i="1" s="1"/>
  <c r="N255" i="1"/>
  <c r="N256" i="1"/>
  <c r="N257" i="1"/>
  <c r="N258" i="1"/>
  <c r="P258" i="1" s="1"/>
  <c r="N259" i="1"/>
  <c r="N260" i="1"/>
  <c r="N261" i="1"/>
  <c r="N262" i="1"/>
  <c r="P262" i="1" s="1"/>
  <c r="N263" i="1"/>
  <c r="N264" i="1"/>
  <c r="N265" i="1"/>
  <c r="N266" i="1"/>
  <c r="P266" i="1" s="1"/>
  <c r="N267" i="1"/>
  <c r="N268" i="1"/>
  <c r="N269" i="1"/>
  <c r="N270" i="1"/>
  <c r="P270" i="1" s="1"/>
  <c r="N271" i="1"/>
  <c r="N272" i="1"/>
  <c r="N273" i="1"/>
  <c r="N274" i="1"/>
  <c r="P274" i="1" s="1"/>
  <c r="N275" i="1"/>
  <c r="N276" i="1"/>
  <c r="N277" i="1"/>
  <c r="N278" i="1"/>
  <c r="P278" i="1" s="1"/>
  <c r="N279" i="1"/>
  <c r="N280" i="1"/>
  <c r="N281" i="1"/>
  <c r="N282" i="1"/>
  <c r="P282" i="1" s="1"/>
  <c r="N283" i="1"/>
  <c r="N284" i="1"/>
  <c r="N285" i="1"/>
  <c r="N286" i="1"/>
  <c r="P286" i="1" s="1"/>
  <c r="N287" i="1"/>
  <c r="N288" i="1"/>
  <c r="N289" i="1"/>
  <c r="N290" i="1"/>
  <c r="P290" i="1" s="1"/>
  <c r="N291" i="1"/>
  <c r="N292" i="1"/>
  <c r="N293" i="1"/>
  <c r="N294" i="1"/>
  <c r="P294" i="1" s="1"/>
  <c r="N295" i="1"/>
  <c r="N296" i="1"/>
  <c r="N297" i="1"/>
  <c r="N298" i="1"/>
  <c r="P298" i="1" s="1"/>
  <c r="N299" i="1"/>
  <c r="N300" i="1"/>
  <c r="N301" i="1"/>
  <c r="N302" i="1"/>
  <c r="P302" i="1" s="1"/>
  <c r="N303" i="1"/>
  <c r="N318" i="1"/>
  <c r="N319" i="1"/>
  <c r="N320" i="1"/>
  <c r="P320" i="1" s="1"/>
  <c r="N321" i="1"/>
  <c r="N322" i="1"/>
  <c r="N323" i="1"/>
  <c r="N324" i="1"/>
  <c r="P324" i="1" s="1"/>
  <c r="N325" i="1"/>
  <c r="N326" i="1"/>
  <c r="N327" i="1"/>
  <c r="N328" i="1"/>
  <c r="P328" i="1" s="1"/>
  <c r="N329" i="1"/>
  <c r="N330" i="1"/>
  <c r="N331" i="1"/>
  <c r="N332" i="1"/>
  <c r="P332" i="1" s="1"/>
  <c r="N333" i="1"/>
  <c r="N334" i="1"/>
  <c r="N335" i="1"/>
  <c r="N336" i="1"/>
  <c r="P336" i="1" s="1"/>
  <c r="N337" i="1"/>
  <c r="N338" i="1"/>
  <c r="N339" i="1"/>
  <c r="N340" i="1"/>
  <c r="P340" i="1" s="1"/>
  <c r="N341" i="1"/>
  <c r="N342" i="1"/>
  <c r="N343" i="1"/>
  <c r="N344" i="1"/>
  <c r="P344" i="1" s="1"/>
  <c r="N345" i="1"/>
  <c r="N346" i="1"/>
  <c r="N347" i="1"/>
  <c r="N348" i="1"/>
  <c r="P348" i="1" s="1"/>
  <c r="N349" i="1"/>
  <c r="N350" i="1"/>
  <c r="N351" i="1"/>
  <c r="N352" i="1"/>
  <c r="P352" i="1" s="1"/>
  <c r="N353" i="1"/>
  <c r="N354" i="1"/>
  <c r="N355" i="1"/>
  <c r="N356" i="1"/>
  <c r="P356" i="1" s="1"/>
  <c r="N357" i="1"/>
  <c r="N358" i="1"/>
  <c r="N359" i="1"/>
  <c r="N360" i="1"/>
  <c r="P360" i="1" s="1"/>
  <c r="N361" i="1"/>
  <c r="N362" i="1"/>
  <c r="N363" i="1"/>
  <c r="N364" i="1"/>
  <c r="P364" i="1" s="1"/>
  <c r="N365" i="1"/>
  <c r="N366" i="1"/>
  <c r="N367" i="1"/>
  <c r="N368" i="1"/>
  <c r="P368" i="1" s="1"/>
  <c r="N369" i="1"/>
  <c r="N370" i="1"/>
  <c r="N371" i="1"/>
  <c r="N372" i="1"/>
  <c r="P372" i="1" s="1"/>
  <c r="N373" i="1"/>
  <c r="N374" i="1"/>
  <c r="N375" i="1"/>
  <c r="N376" i="1"/>
  <c r="P376" i="1" s="1"/>
  <c r="N377" i="1"/>
  <c r="N378" i="1"/>
  <c r="N379" i="1"/>
  <c r="N380" i="1"/>
  <c r="P380" i="1" s="1"/>
  <c r="N381" i="1"/>
  <c r="N382" i="1"/>
  <c r="N383" i="1"/>
  <c r="N384" i="1"/>
  <c r="P384" i="1" s="1"/>
  <c r="N385" i="1"/>
  <c r="N386" i="1"/>
  <c r="N387" i="1"/>
  <c r="N388" i="1"/>
  <c r="P388" i="1" s="1"/>
  <c r="N389" i="1"/>
  <c r="N390" i="1"/>
  <c r="N391" i="1"/>
  <c r="N392" i="1"/>
  <c r="P392" i="1" s="1"/>
  <c r="N393" i="1"/>
  <c r="N394" i="1"/>
  <c r="N395" i="1"/>
  <c r="N396" i="1"/>
  <c r="P396" i="1" s="1"/>
  <c r="N397" i="1"/>
  <c r="N398" i="1"/>
  <c r="N399" i="1"/>
  <c r="N400" i="1"/>
  <c r="P400" i="1" s="1"/>
  <c r="N401" i="1"/>
  <c r="N402" i="1"/>
  <c r="N403" i="1"/>
  <c r="N404" i="1"/>
  <c r="P404" i="1" s="1"/>
  <c r="N405" i="1"/>
  <c r="N406" i="1"/>
  <c r="N407" i="1"/>
  <c r="N408" i="1"/>
  <c r="P408" i="1" s="1"/>
  <c r="N409" i="1"/>
  <c r="N410" i="1"/>
  <c r="N411" i="1"/>
  <c r="N412" i="1"/>
  <c r="P412" i="1" s="1"/>
  <c r="N413" i="1"/>
  <c r="N414" i="1"/>
  <c r="N415" i="1"/>
  <c r="N416" i="1"/>
  <c r="P416" i="1" s="1"/>
  <c r="N417" i="1"/>
  <c r="N418" i="1"/>
  <c r="N419" i="1"/>
  <c r="N420" i="1"/>
  <c r="P420" i="1" s="1"/>
  <c r="N421" i="1"/>
  <c r="N422" i="1"/>
  <c r="N423" i="1"/>
  <c r="N424" i="1"/>
  <c r="P424" i="1" s="1"/>
  <c r="N425" i="1"/>
  <c r="N426" i="1"/>
  <c r="N427" i="1"/>
  <c r="N428" i="1"/>
  <c r="P428" i="1" s="1"/>
  <c r="N429" i="1"/>
  <c r="N430" i="1"/>
  <c r="N431" i="1"/>
  <c r="N432" i="1"/>
  <c r="P432" i="1" s="1"/>
  <c r="N433" i="1"/>
  <c r="N434" i="1"/>
  <c r="N435" i="1"/>
  <c r="N436" i="1"/>
  <c r="P436" i="1" s="1"/>
  <c r="N437" i="1"/>
  <c r="N438" i="1"/>
  <c r="N439" i="1"/>
  <c r="N440" i="1"/>
  <c r="P440" i="1" s="1"/>
  <c r="N441" i="1"/>
  <c r="N442" i="1"/>
  <c r="N443" i="1"/>
  <c r="N444" i="1"/>
  <c r="P444" i="1" s="1"/>
  <c r="N445" i="1"/>
  <c r="N446" i="1"/>
  <c r="N447" i="1"/>
  <c r="N448" i="1"/>
  <c r="P448" i="1" s="1"/>
  <c r="N449" i="1"/>
  <c r="N450" i="1"/>
  <c r="N451" i="1"/>
  <c r="N452" i="1"/>
  <c r="P452" i="1" s="1"/>
  <c r="N453" i="1"/>
  <c r="N454" i="1"/>
  <c r="N455" i="1"/>
  <c r="N456" i="1"/>
  <c r="P456" i="1" s="1"/>
  <c r="N457" i="1"/>
  <c r="N473" i="1"/>
  <c r="N474" i="1"/>
  <c r="N475" i="1"/>
  <c r="P475" i="1" s="1"/>
  <c r="N499" i="1"/>
  <c r="N500" i="1"/>
  <c r="N501" i="1"/>
  <c r="N502" i="1"/>
  <c r="P502" i="1" s="1"/>
  <c r="N503" i="1"/>
  <c r="N504" i="1"/>
  <c r="N505" i="1"/>
  <c r="N506" i="1"/>
  <c r="P506" i="1" s="1"/>
  <c r="N507" i="1"/>
  <c r="N508" i="1"/>
  <c r="N509" i="1"/>
  <c r="N510" i="1"/>
  <c r="P510" i="1" s="1"/>
  <c r="N511" i="1"/>
  <c r="N512" i="1"/>
  <c r="N513" i="1"/>
  <c r="N514" i="1"/>
  <c r="P514" i="1" s="1"/>
  <c r="N515" i="1"/>
  <c r="N516" i="1"/>
  <c r="N517" i="1"/>
  <c r="N518" i="1"/>
  <c r="P518" i="1" s="1"/>
  <c r="N519" i="1"/>
  <c r="N520" i="1"/>
  <c r="N521" i="1"/>
  <c r="N522" i="1"/>
  <c r="P522" i="1" s="1"/>
  <c r="N523" i="1"/>
  <c r="N524" i="1"/>
  <c r="N525" i="1"/>
  <c r="N526" i="1"/>
  <c r="P526" i="1" s="1"/>
  <c r="N527" i="1"/>
  <c r="N528" i="1"/>
  <c r="N529" i="1"/>
  <c r="N530" i="1"/>
  <c r="P530" i="1" s="1"/>
  <c r="N531" i="1"/>
  <c r="N532" i="1"/>
  <c r="N533" i="1"/>
  <c r="N534" i="1"/>
  <c r="P534" i="1" s="1"/>
  <c r="N535" i="1"/>
  <c r="N536" i="1"/>
  <c r="N537" i="1"/>
  <c r="N538" i="1"/>
  <c r="P538" i="1" s="1"/>
  <c r="N539" i="1"/>
  <c r="N540" i="1"/>
  <c r="N541" i="1"/>
  <c r="N542" i="1"/>
  <c r="P542" i="1" s="1"/>
  <c r="N543" i="1"/>
  <c r="N544" i="1"/>
  <c r="N545" i="1"/>
  <c r="N546" i="1"/>
  <c r="P546" i="1" s="1"/>
  <c r="N547" i="1"/>
  <c r="N548" i="1"/>
  <c r="N549" i="1"/>
  <c r="N550" i="1"/>
  <c r="P550" i="1" s="1"/>
  <c r="N551" i="1"/>
  <c r="N552" i="1"/>
  <c r="N553" i="1"/>
  <c r="N554" i="1"/>
  <c r="P554" i="1" s="1"/>
  <c r="N555" i="1"/>
  <c r="N556" i="1"/>
  <c r="N557" i="1"/>
  <c r="N558" i="1"/>
  <c r="P558" i="1" s="1"/>
  <c r="N559" i="1"/>
  <c r="N560" i="1"/>
  <c r="N561" i="1"/>
  <c r="N562" i="1"/>
  <c r="P562" i="1" s="1"/>
  <c r="N563" i="1"/>
  <c r="N564" i="1"/>
  <c r="N565" i="1"/>
  <c r="N566" i="1"/>
  <c r="P566" i="1" s="1"/>
  <c r="N567" i="1"/>
  <c r="N568" i="1"/>
  <c r="N569" i="1"/>
  <c r="N570" i="1"/>
  <c r="P570" i="1" s="1"/>
  <c r="N571" i="1"/>
  <c r="N572" i="1"/>
  <c r="N573" i="1"/>
  <c r="N574" i="1"/>
  <c r="P574" i="1" s="1"/>
  <c r="N575" i="1"/>
  <c r="N576" i="1"/>
  <c r="N577" i="1"/>
  <c r="N578" i="1"/>
  <c r="P578" i="1" s="1"/>
  <c r="N579" i="1"/>
  <c r="N580" i="1"/>
  <c r="N581" i="1"/>
  <c r="N582" i="1"/>
  <c r="P582" i="1" s="1"/>
  <c r="N583" i="1"/>
  <c r="N584" i="1"/>
  <c r="N585" i="1"/>
  <c r="N586" i="1"/>
  <c r="P586" i="1" s="1"/>
  <c r="N587" i="1"/>
  <c r="N588" i="1"/>
  <c r="N589" i="1"/>
  <c r="N590" i="1"/>
  <c r="P590" i="1" s="1"/>
  <c r="N591" i="1"/>
  <c r="N592" i="1"/>
  <c r="N593" i="1"/>
  <c r="N594" i="1"/>
  <c r="P594" i="1" s="1"/>
  <c r="N595" i="1"/>
  <c r="N596" i="1"/>
  <c r="N597" i="1"/>
  <c r="N598" i="1"/>
  <c r="P598" i="1" s="1"/>
  <c r="N599" i="1"/>
  <c r="N600" i="1"/>
  <c r="N601" i="1"/>
  <c r="N602" i="1"/>
  <c r="P602" i="1" s="1"/>
  <c r="N603" i="1"/>
  <c r="N604" i="1"/>
  <c r="N605" i="1"/>
  <c r="N606" i="1"/>
  <c r="P606" i="1" s="1"/>
  <c r="N607" i="1"/>
  <c r="N608" i="1"/>
  <c r="N609" i="1"/>
  <c r="N610" i="1"/>
  <c r="P610" i="1" s="1"/>
  <c r="N611" i="1"/>
  <c r="N612" i="1"/>
  <c r="N613" i="1"/>
  <c r="N614" i="1"/>
  <c r="P614" i="1" s="1"/>
  <c r="N615" i="1"/>
  <c r="N616" i="1"/>
  <c r="N617" i="1"/>
  <c r="N618" i="1"/>
  <c r="P618" i="1" s="1"/>
  <c r="N619" i="1"/>
  <c r="N620" i="1"/>
  <c r="N621" i="1"/>
  <c r="N622" i="1"/>
  <c r="P622" i="1" s="1"/>
  <c r="N623" i="1"/>
  <c r="N624" i="1"/>
  <c r="N625" i="1"/>
  <c r="N626" i="1"/>
  <c r="P626" i="1" s="1"/>
  <c r="N627" i="1"/>
  <c r="N628" i="1"/>
  <c r="N629" i="1"/>
  <c r="N630" i="1"/>
  <c r="P630" i="1" s="1"/>
  <c r="N631" i="1"/>
  <c r="N632" i="1"/>
  <c r="N633" i="1"/>
  <c r="N634" i="1"/>
  <c r="P634" i="1" s="1"/>
  <c r="N635" i="1"/>
  <c r="N636" i="1"/>
  <c r="N637" i="1"/>
  <c r="N638" i="1"/>
  <c r="P638" i="1" s="1"/>
  <c r="N639" i="1"/>
  <c r="N640" i="1"/>
  <c r="N641" i="1"/>
  <c r="N642" i="1"/>
  <c r="P642" i="1" s="1"/>
  <c r="N643" i="1"/>
  <c r="N644" i="1"/>
  <c r="N645" i="1"/>
  <c r="N646" i="1"/>
  <c r="P646" i="1" s="1"/>
  <c r="N647" i="1"/>
  <c r="N648" i="1"/>
  <c r="N649" i="1"/>
  <c r="N650" i="1"/>
  <c r="P650" i="1" s="1"/>
  <c r="N651" i="1"/>
  <c r="N652" i="1"/>
  <c r="N653" i="1"/>
  <c r="N654" i="1"/>
  <c r="P654" i="1" s="1"/>
  <c r="N655" i="1"/>
  <c r="N656" i="1"/>
  <c r="N657" i="1"/>
  <c r="N658" i="1"/>
  <c r="P658" i="1" s="1"/>
  <c r="N659" i="1"/>
  <c r="N660" i="1"/>
  <c r="N661" i="1"/>
  <c r="N662" i="1"/>
  <c r="P662" i="1" s="1"/>
  <c r="N663" i="1"/>
  <c r="N664" i="1"/>
  <c r="N665" i="1"/>
  <c r="N666" i="1"/>
  <c r="P666" i="1" s="1"/>
  <c r="N667" i="1"/>
  <c r="N668" i="1"/>
  <c r="N669" i="1"/>
  <c r="N670" i="1"/>
  <c r="P670" i="1" s="1"/>
  <c r="N671" i="1"/>
  <c r="N672" i="1"/>
  <c r="N673" i="1"/>
  <c r="N674" i="1"/>
  <c r="P674" i="1" s="1"/>
  <c r="N675" i="1"/>
  <c r="N676" i="1"/>
  <c r="N677" i="1"/>
  <c r="N678" i="1"/>
  <c r="P678" i="1" s="1"/>
  <c r="N679" i="1"/>
  <c r="N680" i="1"/>
  <c r="N681" i="1"/>
  <c r="N682" i="1"/>
  <c r="P682" i="1" s="1"/>
  <c r="N683" i="1"/>
  <c r="N684" i="1"/>
  <c r="N685" i="1"/>
  <c r="N686" i="1"/>
  <c r="P686" i="1" s="1"/>
  <c r="N687" i="1"/>
  <c r="N688" i="1"/>
  <c r="N689" i="1"/>
  <c r="N690" i="1"/>
  <c r="P690" i="1" s="1"/>
  <c r="N691" i="1"/>
  <c r="N692" i="1"/>
  <c r="N693" i="1"/>
  <c r="N694" i="1"/>
  <c r="P694" i="1" s="1"/>
  <c r="N695" i="1"/>
  <c r="N696" i="1"/>
  <c r="N697" i="1"/>
  <c r="N698" i="1"/>
  <c r="P698" i="1" s="1"/>
  <c r="N699" i="1"/>
  <c r="N700" i="1"/>
  <c r="N701" i="1"/>
  <c r="N702" i="1"/>
  <c r="P702" i="1" s="1"/>
  <c r="N703" i="1"/>
  <c r="N704" i="1"/>
  <c r="N705" i="1"/>
  <c r="N745" i="1"/>
  <c r="P745" i="1" s="1"/>
  <c r="N746" i="1"/>
  <c r="N747" i="1"/>
  <c r="N748" i="1"/>
  <c r="N749" i="1"/>
  <c r="P749" i="1" s="1"/>
  <c r="N750" i="1"/>
  <c r="N751" i="1"/>
  <c r="N752" i="1"/>
  <c r="N753" i="1"/>
  <c r="P753" i="1" s="1"/>
  <c r="N754" i="1"/>
  <c r="N755" i="1"/>
  <c r="N756" i="1"/>
  <c r="N757" i="1"/>
  <c r="P757" i="1" s="1"/>
  <c r="N758" i="1"/>
  <c r="N759" i="1"/>
  <c r="N760" i="1"/>
  <c r="N761" i="1"/>
  <c r="P761" i="1" s="1"/>
  <c r="N762" i="1"/>
  <c r="N763" i="1"/>
  <c r="N764" i="1"/>
  <c r="N779" i="1"/>
  <c r="P779" i="1" s="1"/>
  <c r="N780" i="1"/>
  <c r="N781" i="1"/>
  <c r="N782" i="1"/>
  <c r="N783" i="1"/>
  <c r="P783" i="1" s="1"/>
  <c r="N784" i="1"/>
  <c r="N785" i="1"/>
  <c r="N786" i="1"/>
  <c r="N787" i="1"/>
  <c r="P787" i="1" s="1"/>
  <c r="N788" i="1"/>
  <c r="N789" i="1"/>
  <c r="N790" i="1"/>
  <c r="N791" i="1"/>
  <c r="P791" i="1" s="1"/>
  <c r="N792" i="1"/>
  <c r="N793" i="1"/>
  <c r="N794" i="1"/>
  <c r="N795" i="1"/>
  <c r="P795" i="1" s="1"/>
  <c r="N796" i="1"/>
  <c r="N797" i="1"/>
  <c r="N798" i="1"/>
  <c r="N799" i="1"/>
  <c r="P799" i="1" s="1"/>
  <c r="N800" i="1"/>
  <c r="N801" i="1"/>
  <c r="N802" i="1"/>
  <c r="N803" i="1"/>
  <c r="P803" i="1" s="1"/>
  <c r="N804" i="1"/>
  <c r="N805" i="1"/>
  <c r="N806" i="1"/>
  <c r="N807" i="1"/>
  <c r="P807" i="1" s="1"/>
  <c r="N808" i="1"/>
  <c r="N809" i="1"/>
  <c r="N810" i="1"/>
  <c r="N811" i="1"/>
  <c r="P811" i="1" s="1"/>
  <c r="N812" i="1"/>
  <c r="N813" i="1"/>
  <c r="N814" i="1"/>
  <c r="N815" i="1"/>
  <c r="P815" i="1" s="1"/>
  <c r="N816" i="1"/>
  <c r="N817" i="1"/>
  <c r="N818" i="1"/>
  <c r="N819" i="1"/>
  <c r="P819" i="1" s="1"/>
  <c r="N820" i="1"/>
  <c r="N821" i="1"/>
  <c r="N822" i="1"/>
  <c r="N823" i="1"/>
  <c r="P823" i="1" s="1"/>
  <c r="N824" i="1"/>
  <c r="N825" i="1"/>
  <c r="N826" i="1"/>
  <c r="N827" i="1"/>
  <c r="P827" i="1" s="1"/>
  <c r="N828" i="1"/>
  <c r="N829" i="1"/>
  <c r="N830" i="1"/>
  <c r="N831" i="1"/>
  <c r="P831" i="1" s="1"/>
  <c r="N832" i="1"/>
  <c r="N833" i="1"/>
  <c r="N834" i="1"/>
  <c r="N835" i="1"/>
  <c r="P835" i="1" s="1"/>
  <c r="N836" i="1"/>
  <c r="N837" i="1"/>
  <c r="N838" i="1"/>
  <c r="N839" i="1"/>
  <c r="P839" i="1" s="1"/>
  <c r="N840" i="1"/>
  <c r="N841" i="1"/>
  <c r="N842" i="1"/>
  <c r="N843" i="1"/>
  <c r="P843" i="1" s="1"/>
  <c r="N844" i="1"/>
  <c r="N845" i="1"/>
  <c r="N846" i="1"/>
  <c r="N847" i="1"/>
  <c r="P847" i="1" s="1"/>
  <c r="N848" i="1"/>
  <c r="N849" i="1"/>
  <c r="N850" i="1"/>
  <c r="N851" i="1"/>
  <c r="P851" i="1" s="1"/>
  <c r="N852" i="1"/>
  <c r="N853" i="1"/>
  <c r="N854" i="1"/>
  <c r="N855" i="1"/>
  <c r="P855" i="1" s="1"/>
  <c r="N856" i="1"/>
  <c r="N857" i="1"/>
  <c r="N858" i="1"/>
  <c r="N859" i="1"/>
  <c r="P859" i="1" s="1"/>
  <c r="N860" i="1"/>
  <c r="N861" i="1"/>
  <c r="N862" i="1"/>
  <c r="N863" i="1"/>
  <c r="P863" i="1" s="1"/>
  <c r="N864" i="1"/>
  <c r="N865" i="1"/>
  <c r="N866" i="1"/>
  <c r="N867" i="1"/>
  <c r="P867" i="1" s="1"/>
  <c r="N868" i="1"/>
  <c r="N869" i="1"/>
  <c r="N870" i="1"/>
  <c r="N871" i="1"/>
  <c r="P871" i="1" s="1"/>
  <c r="N872" i="1"/>
  <c r="N873" i="1"/>
  <c r="N874" i="1"/>
  <c r="N875" i="1"/>
  <c r="P875" i="1" s="1"/>
  <c r="N876" i="1"/>
  <c r="N877" i="1"/>
  <c r="N878" i="1"/>
  <c r="N879" i="1"/>
  <c r="P879" i="1" s="1"/>
  <c r="N880" i="1"/>
  <c r="N881" i="1"/>
  <c r="N882" i="1"/>
  <c r="N883" i="1"/>
  <c r="P883" i="1" s="1"/>
  <c r="N884" i="1"/>
  <c r="N885" i="1"/>
  <c r="N886" i="1"/>
  <c r="N887" i="1"/>
  <c r="P887" i="1" s="1"/>
  <c r="N888" i="1"/>
  <c r="N889" i="1"/>
  <c r="N890" i="1"/>
  <c r="N891" i="1"/>
  <c r="P891" i="1" s="1"/>
  <c r="N892" i="1"/>
  <c r="N893" i="1"/>
  <c r="N894" i="1"/>
  <c r="N895" i="1"/>
  <c r="P895" i="1" s="1"/>
  <c r="N896" i="1"/>
  <c r="N897" i="1"/>
  <c r="N898" i="1"/>
  <c r="N899" i="1"/>
  <c r="P899" i="1" s="1"/>
  <c r="N900" i="1"/>
  <c r="N901" i="1"/>
  <c r="N902" i="1"/>
  <c r="N903" i="1"/>
  <c r="P903" i="1" s="1"/>
  <c r="N904" i="1"/>
  <c r="N905" i="1"/>
  <c r="N906" i="1"/>
  <c r="N907" i="1"/>
  <c r="P907" i="1" s="1"/>
  <c r="N908" i="1"/>
  <c r="N909" i="1"/>
  <c r="N910" i="1"/>
  <c r="N911" i="1"/>
  <c r="P911" i="1" s="1"/>
  <c r="N912" i="1"/>
  <c r="N913" i="1"/>
  <c r="N914" i="1"/>
  <c r="N915" i="1"/>
  <c r="P915" i="1" s="1"/>
  <c r="N916" i="1"/>
  <c r="N917" i="1"/>
  <c r="N918" i="1"/>
  <c r="N919" i="1"/>
  <c r="P919" i="1" s="1"/>
  <c r="N920" i="1"/>
  <c r="N921" i="1"/>
  <c r="N922" i="1"/>
  <c r="N923" i="1"/>
  <c r="P923" i="1" s="1"/>
  <c r="N924" i="1"/>
  <c r="N925" i="1"/>
  <c r="N926" i="1"/>
  <c r="N927" i="1"/>
  <c r="P927" i="1" s="1"/>
  <c r="N928" i="1"/>
  <c r="N929" i="1"/>
  <c r="N930" i="1"/>
  <c r="N931" i="1"/>
  <c r="P931" i="1" s="1"/>
  <c r="N932" i="1"/>
  <c r="N933" i="1"/>
  <c r="N934" i="1"/>
  <c r="N935" i="1"/>
  <c r="P935" i="1" s="1"/>
  <c r="N936" i="1"/>
  <c r="N937" i="1"/>
  <c r="N938" i="1"/>
  <c r="N939" i="1"/>
  <c r="P939" i="1" s="1"/>
  <c r="N940" i="1"/>
  <c r="N941" i="1"/>
  <c r="N942" i="1"/>
  <c r="N943" i="1"/>
  <c r="P943" i="1" s="1"/>
  <c r="N944" i="1"/>
  <c r="N945" i="1"/>
  <c r="N946" i="1"/>
  <c r="N947" i="1"/>
  <c r="P947" i="1" s="1"/>
  <c r="N948" i="1"/>
  <c r="N949" i="1"/>
  <c r="N950" i="1"/>
  <c r="N951" i="1"/>
  <c r="P951" i="1" s="1"/>
  <c r="N952" i="1"/>
  <c r="N953" i="1"/>
  <c r="N954" i="1"/>
  <c r="N955" i="1"/>
  <c r="P955" i="1" s="1"/>
  <c r="N970" i="1"/>
  <c r="N971" i="1"/>
  <c r="N972" i="1"/>
  <c r="N973" i="1"/>
  <c r="P973" i="1" s="1"/>
  <c r="N974" i="1"/>
  <c r="N975" i="1"/>
  <c r="N976" i="1"/>
  <c r="N977" i="1"/>
  <c r="P977" i="1" s="1"/>
  <c r="N978" i="1"/>
  <c r="N979" i="1"/>
  <c r="N980" i="1"/>
  <c r="N981" i="1"/>
  <c r="P981" i="1" s="1"/>
  <c r="N982" i="1"/>
  <c r="N983" i="1"/>
  <c r="N984" i="1"/>
  <c r="N985" i="1"/>
  <c r="P985" i="1" s="1"/>
  <c r="N986" i="1"/>
  <c r="N987" i="1"/>
  <c r="N988" i="1"/>
  <c r="N989" i="1"/>
  <c r="P989" i="1" s="1"/>
  <c r="N990" i="1"/>
  <c r="N991" i="1"/>
  <c r="N992" i="1"/>
  <c r="N993" i="1"/>
  <c r="P993" i="1" s="1"/>
  <c r="N994" i="1"/>
  <c r="N995" i="1"/>
  <c r="N996" i="1"/>
  <c r="N997" i="1"/>
  <c r="P997" i="1" s="1"/>
  <c r="N998" i="1"/>
  <c r="N999" i="1"/>
  <c r="N1000" i="1"/>
  <c r="N1001" i="1"/>
  <c r="P1001" i="1" s="1"/>
  <c r="N1002" i="1"/>
  <c r="N1003" i="1"/>
  <c r="N1004" i="1"/>
  <c r="N1005" i="1"/>
  <c r="P1005" i="1" s="1"/>
  <c r="N1006" i="1"/>
  <c r="N1007" i="1"/>
  <c r="N1008" i="1"/>
  <c r="N1009" i="1"/>
  <c r="P1009" i="1" s="1"/>
  <c r="N1010" i="1"/>
  <c r="N1011" i="1"/>
  <c r="N1012" i="1"/>
  <c r="N1013" i="1"/>
  <c r="P1013" i="1" s="1"/>
  <c r="N1014" i="1"/>
  <c r="N1015" i="1"/>
  <c r="N1016" i="1"/>
  <c r="N1017" i="1"/>
  <c r="P1017" i="1" s="1"/>
  <c r="N1018" i="1"/>
  <c r="N1019" i="1"/>
  <c r="N1020" i="1"/>
  <c r="N1021" i="1"/>
  <c r="P1021" i="1" s="1"/>
  <c r="N1022" i="1"/>
  <c r="N1023" i="1"/>
  <c r="N1024" i="1"/>
  <c r="N1025" i="1"/>
  <c r="P1025" i="1" s="1"/>
  <c r="N1026" i="1"/>
  <c r="N1027" i="1"/>
  <c r="N1028" i="1"/>
  <c r="N1029" i="1"/>
  <c r="P1029" i="1" s="1"/>
  <c r="N1030" i="1"/>
  <c r="N1031" i="1"/>
  <c r="N1032" i="1"/>
  <c r="N1033" i="1"/>
  <c r="P1033" i="1" s="1"/>
  <c r="N1034" i="1"/>
  <c r="N1035" i="1"/>
  <c r="N1036" i="1"/>
  <c r="N1037" i="1"/>
  <c r="P1037" i="1" s="1"/>
  <c r="N1038" i="1"/>
  <c r="N1039" i="1"/>
  <c r="N1040" i="1"/>
  <c r="N1041" i="1"/>
  <c r="P1041" i="1" s="1"/>
  <c r="N1042" i="1"/>
  <c r="N1043" i="1"/>
  <c r="N1044" i="1"/>
  <c r="N1045" i="1"/>
  <c r="P1045" i="1" s="1"/>
  <c r="N1046" i="1"/>
  <c r="N1047" i="1"/>
  <c r="N1048" i="1"/>
  <c r="N1049" i="1"/>
  <c r="P1049" i="1" s="1"/>
  <c r="N1050" i="1"/>
  <c r="N1051" i="1"/>
  <c r="N1052" i="1"/>
  <c r="N1053" i="1"/>
  <c r="P1053" i="1" s="1"/>
  <c r="N1054" i="1"/>
  <c r="N1055" i="1"/>
  <c r="N1056" i="1"/>
  <c r="N1057" i="1"/>
  <c r="P1057" i="1" s="1"/>
  <c r="N1058" i="1"/>
  <c r="N1059" i="1"/>
  <c r="N1060" i="1"/>
  <c r="N1061" i="1"/>
  <c r="P1061" i="1" s="1"/>
  <c r="N1062" i="1"/>
  <c r="N1063" i="1"/>
  <c r="N1064" i="1"/>
  <c r="N1065" i="1"/>
  <c r="P1065" i="1" s="1"/>
  <c r="N1066" i="1"/>
  <c r="N1067" i="1"/>
  <c r="N1068" i="1"/>
  <c r="N1069" i="1"/>
  <c r="P1069" i="1" s="1"/>
  <c r="N1070" i="1"/>
  <c r="N1071" i="1"/>
  <c r="N1072" i="1"/>
  <c r="N1073" i="1"/>
  <c r="P1073" i="1" s="1"/>
  <c r="N1074" i="1"/>
  <c r="N1075" i="1"/>
  <c r="N1076" i="1"/>
  <c r="N1077" i="1"/>
  <c r="P1077" i="1" s="1"/>
  <c r="N1078" i="1"/>
  <c r="N1079" i="1"/>
  <c r="N1080" i="1"/>
  <c r="N1081" i="1"/>
  <c r="P1081" i="1" s="1"/>
  <c r="N1082" i="1"/>
  <c r="N1083" i="1"/>
  <c r="N1084" i="1"/>
  <c r="N1085" i="1"/>
  <c r="P1085" i="1" s="1"/>
  <c r="N1086" i="1"/>
  <c r="N1087" i="1"/>
  <c r="N1088" i="1"/>
  <c r="N1089" i="1"/>
  <c r="P1089" i="1" s="1"/>
  <c r="N1090" i="1"/>
  <c r="N1091" i="1"/>
  <c r="N1092" i="1"/>
  <c r="N1093" i="1"/>
  <c r="P1093" i="1" s="1"/>
  <c r="N1094" i="1"/>
  <c r="N1095" i="1"/>
  <c r="N1096" i="1"/>
  <c r="N1097" i="1"/>
  <c r="P1097" i="1" s="1"/>
  <c r="N1098" i="1"/>
  <c r="N1099" i="1"/>
  <c r="N1100" i="1"/>
  <c r="N1101" i="1"/>
  <c r="P1101" i="1" s="1"/>
  <c r="N1102" i="1"/>
  <c r="N1103" i="1"/>
  <c r="N1104" i="1"/>
  <c r="N1105" i="1"/>
  <c r="P1105" i="1" s="1"/>
  <c r="N1106" i="1"/>
  <c r="N1107" i="1"/>
  <c r="N1108" i="1"/>
  <c r="N1109" i="1"/>
  <c r="P1109" i="1" s="1"/>
  <c r="N1110" i="1"/>
  <c r="N1111" i="1"/>
  <c r="N1112" i="1"/>
  <c r="N1113" i="1"/>
  <c r="P1113" i="1" s="1"/>
  <c r="N1114" i="1"/>
  <c r="N1115" i="1"/>
  <c r="N1116" i="1"/>
  <c r="N1117" i="1"/>
  <c r="P1117" i="1" s="1"/>
  <c r="N1118" i="1"/>
  <c r="N1119" i="1"/>
  <c r="N1120" i="1"/>
  <c r="N1121" i="1"/>
  <c r="P1121" i="1" s="1"/>
  <c r="N1122" i="1"/>
  <c r="N1123" i="1"/>
  <c r="N1124" i="1"/>
  <c r="N1125" i="1"/>
  <c r="P1125" i="1" s="1"/>
  <c r="N1126" i="1"/>
  <c r="N1127" i="1"/>
  <c r="N1128" i="1"/>
  <c r="N1129" i="1"/>
  <c r="P1129" i="1" s="1"/>
  <c r="N1130" i="1"/>
  <c r="N1131" i="1"/>
  <c r="N1132" i="1"/>
  <c r="N1133" i="1"/>
  <c r="P1133" i="1" s="1"/>
  <c r="N1134" i="1"/>
  <c r="N1135" i="1"/>
  <c r="N1136" i="1"/>
  <c r="N1137" i="1"/>
  <c r="P1137" i="1" s="1"/>
  <c r="N1138" i="1"/>
  <c r="N1139" i="1"/>
  <c r="N1140" i="1"/>
  <c r="N1141" i="1"/>
  <c r="P1141" i="1" s="1"/>
  <c r="N1142" i="1"/>
  <c r="N1143" i="1"/>
  <c r="N1144" i="1"/>
  <c r="N1145" i="1"/>
  <c r="P1145" i="1" s="1"/>
  <c r="N1146" i="1"/>
  <c r="N1147" i="1"/>
  <c r="N1148" i="1"/>
  <c r="N1149" i="1"/>
  <c r="P1149" i="1" s="1"/>
  <c r="N1150" i="1"/>
  <c r="N1151" i="1"/>
  <c r="N1152" i="1"/>
  <c r="N1153" i="1"/>
  <c r="P1153" i="1" s="1"/>
  <c r="N1154" i="1"/>
  <c r="N1155" i="1"/>
  <c r="N1156" i="1"/>
  <c r="N1157" i="1"/>
  <c r="P1157" i="1" s="1"/>
  <c r="N1158" i="1"/>
  <c r="N1159" i="1"/>
  <c r="N1160" i="1"/>
  <c r="N1161" i="1"/>
  <c r="P1161" i="1" s="1"/>
  <c r="N1162" i="1"/>
  <c r="N1163" i="1"/>
  <c r="N1164" i="1"/>
  <c r="N1165" i="1"/>
  <c r="P1165" i="1" s="1"/>
  <c r="N1166" i="1"/>
  <c r="N1167" i="1"/>
  <c r="N1168" i="1"/>
  <c r="N1169" i="1"/>
  <c r="P1169" i="1" s="1"/>
  <c r="N1170" i="1"/>
  <c r="N1171" i="1"/>
  <c r="N1172" i="1"/>
  <c r="N1173" i="1"/>
  <c r="P1173" i="1" s="1"/>
  <c r="N1174" i="1"/>
  <c r="N1175" i="1"/>
  <c r="N1176" i="1"/>
  <c r="N1177" i="1"/>
  <c r="P1177" i="1" s="1"/>
  <c r="N1178" i="1"/>
  <c r="N1179" i="1"/>
  <c r="N1180" i="1"/>
  <c r="N1181" i="1"/>
  <c r="P1181" i="1" s="1"/>
  <c r="N1182" i="1"/>
  <c r="N1183" i="1"/>
  <c r="N1184" i="1"/>
  <c r="N1185" i="1"/>
  <c r="P1185" i="1" s="1"/>
  <c r="N1186" i="1"/>
  <c r="N1187" i="1"/>
  <c r="N1188" i="1"/>
  <c r="N1189" i="1"/>
  <c r="P1189" i="1" s="1"/>
  <c r="N1190" i="1"/>
  <c r="N1191" i="1"/>
  <c r="N1192" i="1"/>
  <c r="N1193" i="1"/>
  <c r="P1193" i="1" s="1"/>
  <c r="N1194" i="1"/>
  <c r="N1195" i="1"/>
  <c r="N1196" i="1"/>
  <c r="N1197" i="1"/>
  <c r="P1197" i="1" s="1"/>
  <c r="N1198" i="1"/>
  <c r="N1199" i="1"/>
  <c r="N1200" i="1"/>
  <c r="N1201" i="1"/>
  <c r="P1201" i="1" s="1"/>
  <c r="N1202" i="1"/>
  <c r="N1203" i="1"/>
  <c r="N1204" i="1"/>
  <c r="N1205" i="1"/>
  <c r="P1205" i="1" s="1"/>
  <c r="N1206" i="1"/>
  <c r="N1207" i="1"/>
  <c r="N1208" i="1"/>
  <c r="N1209" i="1"/>
  <c r="P1209" i="1" s="1"/>
  <c r="N1210" i="1"/>
  <c r="N1211" i="1"/>
  <c r="N1212" i="1"/>
  <c r="N1213" i="1"/>
  <c r="P1213" i="1" s="1"/>
  <c r="N1214" i="1"/>
  <c r="N1215" i="1"/>
  <c r="N1216" i="1"/>
  <c r="N1217" i="1"/>
  <c r="P1217" i="1" s="1"/>
  <c r="N1218" i="1"/>
  <c r="N1219" i="1"/>
  <c r="N1220" i="1"/>
  <c r="N1221" i="1"/>
  <c r="P1221" i="1" s="1"/>
  <c r="N1222" i="1"/>
  <c r="N1223" i="1"/>
  <c r="N1224" i="1"/>
  <c r="N1225" i="1"/>
  <c r="P1225" i="1" s="1"/>
  <c r="N1226" i="1"/>
  <c r="N1227" i="1"/>
  <c r="N1228" i="1"/>
  <c r="N1229" i="1"/>
  <c r="P1229" i="1" s="1"/>
  <c r="N1230" i="1"/>
  <c r="N1231" i="1"/>
  <c r="N1232" i="1"/>
  <c r="N1233" i="1"/>
  <c r="P1233" i="1" s="1"/>
  <c r="N1234" i="1"/>
  <c r="N1235" i="1"/>
  <c r="N1236" i="1"/>
  <c r="N1237" i="1"/>
  <c r="P1237" i="1" s="1"/>
  <c r="N1238" i="1"/>
  <c r="N1239" i="1"/>
  <c r="N1240" i="1"/>
  <c r="N1241" i="1"/>
  <c r="P1241" i="1" s="1"/>
  <c r="N1242" i="1"/>
  <c r="N1243" i="1"/>
  <c r="N1244" i="1"/>
  <c r="N1245" i="1"/>
  <c r="P1245" i="1" s="1"/>
  <c r="N1246" i="1"/>
  <c r="N1247" i="1"/>
  <c r="N1248" i="1"/>
  <c r="N1249" i="1"/>
  <c r="P1249" i="1" s="1"/>
  <c r="N1250" i="1"/>
  <c r="N1251" i="1"/>
  <c r="N1252" i="1"/>
  <c r="N1253" i="1"/>
  <c r="P1253" i="1" s="1"/>
  <c r="N1254" i="1"/>
  <c r="N1255" i="1"/>
  <c r="N1256" i="1"/>
  <c r="N1257" i="1"/>
  <c r="P1257" i="1" s="1"/>
  <c r="N1258" i="1"/>
  <c r="N1259" i="1"/>
  <c r="N1260" i="1"/>
  <c r="N1261" i="1"/>
  <c r="P1261" i="1" s="1"/>
  <c r="N1262" i="1"/>
  <c r="N1263" i="1"/>
  <c r="N1264" i="1"/>
  <c r="N1265" i="1"/>
  <c r="P1265" i="1" s="1"/>
  <c r="N1266" i="1"/>
  <c r="N1267" i="1"/>
  <c r="N1268" i="1"/>
  <c r="N1269" i="1"/>
  <c r="P1269" i="1" s="1"/>
  <c r="N1270" i="1"/>
  <c r="N1271" i="1"/>
  <c r="N1272" i="1"/>
  <c r="N1273" i="1"/>
  <c r="P1273" i="1" s="1"/>
  <c r="N1274" i="1"/>
  <c r="N1275" i="1"/>
  <c r="N1276" i="1"/>
  <c r="N1277" i="1"/>
  <c r="P1277" i="1" s="1"/>
  <c r="N1278" i="1"/>
  <c r="N1279" i="1"/>
  <c r="N1280" i="1"/>
  <c r="N1281" i="1"/>
  <c r="P1281" i="1" s="1"/>
  <c r="N1282" i="1"/>
  <c r="N1283" i="1"/>
  <c r="N1284" i="1"/>
  <c r="N1285" i="1"/>
  <c r="P1285" i="1" s="1"/>
  <c r="N1286" i="1"/>
  <c r="N1287" i="1"/>
  <c r="N1288" i="1"/>
  <c r="N1289" i="1"/>
  <c r="P1289" i="1" s="1"/>
  <c r="N1290" i="1"/>
  <c r="N1291" i="1"/>
  <c r="N1292" i="1"/>
  <c r="N1293" i="1"/>
  <c r="P1293" i="1" s="1"/>
  <c r="N1294" i="1"/>
  <c r="N1295" i="1"/>
  <c r="N1296" i="1"/>
  <c r="N1297" i="1"/>
  <c r="P1297" i="1" s="1"/>
  <c r="N1298" i="1"/>
  <c r="N1299" i="1"/>
  <c r="N1300" i="1"/>
  <c r="N1301" i="1"/>
  <c r="P1301" i="1" s="1"/>
  <c r="N1302" i="1"/>
  <c r="N1303" i="1"/>
  <c r="N1304" i="1"/>
  <c r="N1305" i="1"/>
  <c r="P1305" i="1" s="1"/>
  <c r="N1306" i="1"/>
  <c r="N1307" i="1"/>
  <c r="N1308" i="1"/>
  <c r="N1309" i="1"/>
  <c r="P1309" i="1" s="1"/>
  <c r="N1310" i="1"/>
  <c r="N1311" i="1"/>
  <c r="N1312" i="1"/>
  <c r="N1313" i="1"/>
  <c r="P1313" i="1" s="1"/>
  <c r="N1314" i="1"/>
  <c r="N1315" i="1"/>
  <c r="N1316" i="1"/>
  <c r="N1317" i="1"/>
  <c r="P1317" i="1" s="1"/>
  <c r="N1318" i="1"/>
  <c r="N1319" i="1"/>
  <c r="N1320" i="1"/>
  <c r="N1321" i="1"/>
  <c r="P1321" i="1" s="1"/>
  <c r="N1322" i="1"/>
  <c r="N1323" i="1"/>
  <c r="N1324" i="1"/>
  <c r="N1325" i="1"/>
  <c r="P1325" i="1" s="1"/>
  <c r="N1326" i="1"/>
  <c r="N1327" i="1"/>
  <c r="N1328" i="1"/>
  <c r="N1329" i="1"/>
  <c r="P1329" i="1" s="1"/>
  <c r="N1330" i="1"/>
  <c r="N1331" i="1"/>
  <c r="N1332" i="1"/>
  <c r="N1333" i="1"/>
  <c r="P1333" i="1" s="1"/>
  <c r="N1334" i="1"/>
  <c r="N1335" i="1"/>
  <c r="N1336" i="1"/>
  <c r="N1337" i="1"/>
  <c r="P1337" i="1" s="1"/>
  <c r="N1338" i="1"/>
  <c r="N1339" i="1"/>
  <c r="N1340" i="1"/>
  <c r="N1341" i="1"/>
  <c r="P1341" i="1" s="1"/>
  <c r="N1342" i="1"/>
  <c r="N1343" i="1"/>
  <c r="N1344" i="1"/>
  <c r="N1345" i="1"/>
  <c r="P1345" i="1" s="1"/>
  <c r="N1346" i="1"/>
  <c r="N1347" i="1"/>
  <c r="N1348" i="1"/>
  <c r="N1349" i="1"/>
  <c r="P1349" i="1" s="1"/>
  <c r="N1350" i="1"/>
  <c r="N1351" i="1"/>
  <c r="N1352" i="1"/>
  <c r="N1353" i="1"/>
  <c r="P1353" i="1" s="1"/>
  <c r="N1354" i="1"/>
  <c r="N1355" i="1"/>
  <c r="N1356" i="1"/>
  <c r="N1357" i="1"/>
  <c r="P1357" i="1" s="1"/>
  <c r="N1358" i="1"/>
  <c r="N1359" i="1"/>
  <c r="N1360" i="1"/>
  <c r="N1361" i="1"/>
  <c r="P1361" i="1" s="1"/>
  <c r="N1362" i="1"/>
  <c r="N1363" i="1"/>
  <c r="N1364" i="1"/>
  <c r="N1365" i="1"/>
  <c r="P1365" i="1" s="1"/>
  <c r="N1366" i="1"/>
  <c r="N1367" i="1"/>
  <c r="N1368" i="1"/>
  <c r="N1369" i="1"/>
  <c r="P1369" i="1" s="1"/>
  <c r="N1370" i="1"/>
  <c r="N1371" i="1"/>
  <c r="N1372" i="1"/>
  <c r="N1373" i="1"/>
  <c r="P1373" i="1" s="1"/>
  <c r="N1374" i="1"/>
  <c r="N1375" i="1"/>
  <c r="N1376" i="1"/>
  <c r="N1377" i="1"/>
  <c r="P1377" i="1" s="1"/>
  <c r="N1378" i="1"/>
  <c r="N1379" i="1"/>
  <c r="N1380" i="1"/>
  <c r="N1381" i="1"/>
  <c r="P1381" i="1" s="1"/>
  <c r="N1382" i="1"/>
  <c r="N1383" i="1"/>
  <c r="N1384" i="1"/>
  <c r="N1385" i="1"/>
  <c r="P1385" i="1" s="1"/>
  <c r="N1386" i="1"/>
  <c r="N1387" i="1"/>
  <c r="N1388" i="1"/>
  <c r="N1389" i="1"/>
  <c r="P1389" i="1" s="1"/>
  <c r="N1390" i="1"/>
  <c r="N1391" i="1"/>
  <c r="N1392" i="1"/>
  <c r="N1393" i="1"/>
  <c r="P1393" i="1" s="1"/>
  <c r="N1394" i="1"/>
  <c r="N1395" i="1"/>
  <c r="N1396" i="1"/>
  <c r="N1397" i="1"/>
  <c r="P1397" i="1" s="1"/>
  <c r="N1398" i="1"/>
  <c r="N1399" i="1"/>
  <c r="N1400" i="1"/>
  <c r="N1401" i="1"/>
  <c r="P1401" i="1" s="1"/>
  <c r="N1402" i="1"/>
  <c r="N1403" i="1"/>
  <c r="N1404" i="1"/>
  <c r="N1405" i="1"/>
  <c r="P1405" i="1" s="1"/>
  <c r="N1406" i="1"/>
  <c r="N1407" i="1"/>
  <c r="N1408" i="1"/>
  <c r="N1409" i="1"/>
  <c r="P1409" i="1" s="1"/>
  <c r="N1410" i="1"/>
  <c r="N1411" i="1"/>
  <c r="N1412" i="1"/>
  <c r="N1413" i="1"/>
  <c r="P1413" i="1" s="1"/>
  <c r="N1414" i="1"/>
  <c r="N1415" i="1"/>
  <c r="N1416" i="1"/>
  <c r="N1417" i="1"/>
  <c r="P1417" i="1" s="1"/>
  <c r="N1418" i="1"/>
  <c r="N1419" i="1"/>
  <c r="N1420" i="1"/>
  <c r="N1421" i="1"/>
  <c r="P1421" i="1" s="1"/>
  <c r="N1422" i="1"/>
  <c r="N1423" i="1"/>
  <c r="N1424" i="1"/>
  <c r="N1425" i="1"/>
  <c r="P1425" i="1" s="1"/>
  <c r="N1426" i="1"/>
  <c r="N1427" i="1"/>
  <c r="N1428" i="1"/>
  <c r="N1429" i="1"/>
  <c r="P1429" i="1" s="1"/>
  <c r="N1430" i="1"/>
  <c r="N1431" i="1"/>
  <c r="N1432" i="1"/>
  <c r="N1433" i="1"/>
  <c r="P1433" i="1" s="1"/>
  <c r="N1434" i="1"/>
  <c r="N1435" i="1"/>
  <c r="N1436" i="1"/>
  <c r="N1437" i="1"/>
  <c r="P1437" i="1" s="1"/>
  <c r="N1438" i="1"/>
  <c r="N1439" i="1"/>
  <c r="N1440" i="1"/>
  <c r="N1441" i="1"/>
  <c r="P1441" i="1" s="1"/>
  <c r="N1442" i="1"/>
  <c r="N1443" i="1"/>
  <c r="N1444" i="1"/>
  <c r="N1445" i="1"/>
  <c r="P1445" i="1" s="1"/>
  <c r="N1446" i="1"/>
  <c r="N1447" i="1"/>
  <c r="N1448" i="1"/>
  <c r="N1449" i="1"/>
  <c r="P1449" i="1" s="1"/>
  <c r="N1450" i="1"/>
  <c r="N1451" i="1"/>
  <c r="N1452" i="1"/>
  <c r="N1453" i="1"/>
  <c r="P1453" i="1" s="1"/>
  <c r="N1454" i="1"/>
  <c r="N1455" i="1"/>
  <c r="N1456" i="1"/>
  <c r="N1457" i="1"/>
  <c r="P1457" i="1" s="1"/>
  <c r="N1458" i="1"/>
  <c r="N1459" i="1"/>
  <c r="N1460" i="1"/>
  <c r="N1461" i="1"/>
  <c r="P1461" i="1" s="1"/>
  <c r="N1462" i="1"/>
  <c r="N1463" i="1"/>
  <c r="N1464" i="1"/>
  <c r="N1465" i="1"/>
  <c r="P1465" i="1" s="1"/>
  <c r="N1466" i="1"/>
  <c r="N1467" i="1"/>
  <c r="N1468" i="1"/>
  <c r="N1469" i="1"/>
  <c r="P1469" i="1" s="1"/>
  <c r="N1470" i="1"/>
  <c r="N1471" i="1"/>
  <c r="N1472" i="1"/>
  <c r="N1473" i="1"/>
  <c r="P1473" i="1" s="1"/>
  <c r="N1474" i="1"/>
  <c r="N1475" i="1"/>
  <c r="N1476" i="1"/>
  <c r="N1477" i="1"/>
  <c r="P1477" i="1" s="1"/>
  <c r="N1478" i="1"/>
  <c r="N1479" i="1"/>
  <c r="N1480" i="1"/>
  <c r="N1481" i="1"/>
  <c r="P1481" i="1" s="1"/>
  <c r="N1482" i="1"/>
  <c r="N1483" i="1"/>
  <c r="N1484" i="1"/>
  <c r="N1485" i="1"/>
  <c r="P1485" i="1" s="1"/>
  <c r="N1486" i="1"/>
  <c r="N1487" i="1"/>
  <c r="N1488" i="1"/>
  <c r="N1489" i="1"/>
  <c r="P1489" i="1" s="1"/>
  <c r="N1490" i="1"/>
  <c r="N1491" i="1"/>
  <c r="N1492" i="1"/>
  <c r="N1493" i="1"/>
  <c r="P1493" i="1" s="1"/>
  <c r="N1494" i="1"/>
  <c r="N1495" i="1"/>
  <c r="N1496" i="1"/>
  <c r="N1497" i="1"/>
  <c r="P1497" i="1" s="1"/>
  <c r="N1498" i="1"/>
  <c r="N1499" i="1"/>
  <c r="N1500" i="1"/>
  <c r="N1501" i="1"/>
  <c r="P1501" i="1" s="1"/>
  <c r="N1502" i="1"/>
  <c r="N1503" i="1"/>
  <c r="N1504" i="1"/>
  <c r="N1505" i="1"/>
  <c r="P1505" i="1" s="1"/>
  <c r="N1506" i="1"/>
  <c r="N1507" i="1"/>
  <c r="N1508" i="1"/>
  <c r="N1509" i="1"/>
  <c r="P1509" i="1" s="1"/>
  <c r="N1510" i="1"/>
  <c r="N1511" i="1"/>
  <c r="N1512" i="1"/>
  <c r="N1513" i="1"/>
  <c r="P1513" i="1" s="1"/>
  <c r="N1514" i="1"/>
  <c r="N1515" i="1"/>
  <c r="N1516" i="1"/>
  <c r="N1517" i="1"/>
  <c r="P1517" i="1" s="1"/>
  <c r="N1518" i="1"/>
  <c r="N1519" i="1"/>
  <c r="N1520" i="1"/>
  <c r="N1521" i="1"/>
  <c r="P1521" i="1" s="1"/>
  <c r="N1522" i="1"/>
  <c r="N1523" i="1"/>
  <c r="N1524" i="1"/>
  <c r="N1525" i="1"/>
  <c r="P1525" i="1" s="1"/>
  <c r="N1526" i="1"/>
  <c r="N1527" i="1"/>
  <c r="N1528" i="1"/>
  <c r="N1529" i="1"/>
  <c r="P1529" i="1" s="1"/>
  <c r="N1530" i="1"/>
  <c r="N1531" i="1"/>
  <c r="N1532" i="1"/>
  <c r="N1533" i="1"/>
  <c r="P1533" i="1" s="1"/>
  <c r="N1534" i="1"/>
  <c r="N1535" i="1"/>
  <c r="N1536" i="1"/>
  <c r="N1537" i="1"/>
  <c r="P1537" i="1" s="1"/>
  <c r="N1538" i="1"/>
  <c r="N1539" i="1"/>
  <c r="N1540" i="1"/>
  <c r="N1541" i="1"/>
  <c r="P1541" i="1" s="1"/>
  <c r="N1542" i="1"/>
  <c r="N1543" i="1"/>
  <c r="N1544" i="1"/>
  <c r="N1545" i="1"/>
  <c r="P1545" i="1" s="1"/>
  <c r="N1546" i="1"/>
  <c r="N1547" i="1"/>
  <c r="N1548" i="1"/>
  <c r="N1549" i="1"/>
  <c r="P1549" i="1" s="1"/>
  <c r="N1550" i="1"/>
  <c r="N1551" i="1"/>
  <c r="N1552" i="1"/>
  <c r="N1553" i="1"/>
  <c r="P1553" i="1" s="1"/>
  <c r="N1554" i="1"/>
  <c r="N1555" i="1"/>
  <c r="N1556" i="1"/>
  <c r="N1557" i="1"/>
  <c r="P1557" i="1" s="1"/>
  <c r="N1558" i="1"/>
  <c r="N1559" i="1"/>
  <c r="N1560" i="1"/>
  <c r="N1561" i="1"/>
  <c r="P1561" i="1" s="1"/>
  <c r="N1562" i="1"/>
  <c r="N1563" i="1"/>
  <c r="N1564" i="1"/>
  <c r="N1565" i="1"/>
  <c r="P1565" i="1" s="1"/>
  <c r="N1566" i="1"/>
  <c r="N1567" i="1"/>
  <c r="N1568" i="1"/>
  <c r="N1569" i="1"/>
  <c r="P1569" i="1" s="1"/>
  <c r="N1570" i="1"/>
  <c r="N1571" i="1"/>
  <c r="N1572" i="1"/>
  <c r="N1573" i="1"/>
  <c r="P1573" i="1" s="1"/>
  <c r="N1574" i="1"/>
  <c r="N1575" i="1"/>
  <c r="N1576" i="1"/>
  <c r="N1577" i="1"/>
  <c r="P1577" i="1" s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314" i="1" l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1574" i="1"/>
  <c r="P1562" i="1"/>
  <c r="P1554" i="1"/>
  <c r="P1546" i="1"/>
  <c r="P1538" i="1"/>
  <c r="P1530" i="1"/>
  <c r="P1522" i="1"/>
  <c r="P1514" i="1"/>
  <c r="P1510" i="1"/>
  <c r="P1502" i="1"/>
  <c r="P1494" i="1"/>
  <c r="P1486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82" i="1"/>
  <c r="P1374" i="1"/>
  <c r="P1366" i="1"/>
  <c r="P1358" i="1"/>
  <c r="P1350" i="1"/>
  <c r="P1346" i="1"/>
  <c r="P1338" i="1"/>
  <c r="P1334" i="1"/>
  <c r="P1330" i="1"/>
  <c r="P1326" i="1"/>
  <c r="P1322" i="1"/>
  <c r="P1578" i="1"/>
  <c r="P1570" i="1"/>
  <c r="P1558" i="1"/>
  <c r="P1550" i="1"/>
  <c r="P1542" i="1"/>
  <c r="P1534" i="1"/>
  <c r="P1526" i="1"/>
  <c r="P1518" i="1"/>
  <c r="P1506" i="1"/>
  <c r="P1498" i="1"/>
  <c r="P1490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78" i="1"/>
  <c r="P1370" i="1"/>
  <c r="P1362" i="1"/>
  <c r="P1354" i="1"/>
  <c r="P1342" i="1"/>
  <c r="P1318" i="1"/>
  <c r="P816" i="1"/>
  <c r="P812" i="1"/>
  <c r="P808" i="1"/>
  <c r="P804" i="1"/>
  <c r="P800" i="1"/>
  <c r="P796" i="1"/>
  <c r="P792" i="1"/>
  <c r="P788" i="1"/>
  <c r="P784" i="1"/>
  <c r="P780" i="1"/>
  <c r="P762" i="1"/>
  <c r="P758" i="1"/>
  <c r="P754" i="1"/>
  <c r="P750" i="1"/>
  <c r="P746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<sst xmlns="http://schemas.openxmlformats.org/spreadsheetml/2006/main" count="41" uniqueCount="27">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</sst>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0.92056297161453504</c:v>
                </c:pt>
                <c:pt idx="15">
                  <c:v>1.2415063087836299E-2</c:v>
                </c:pt>
                <c:pt idx="16">
                  <c:v>1.08570965230233E-2</c:v>
                </c:pt>
                <c:pt idx="17">
                  <c:v>1.18442857071933E-2</c:v>
                </c:pt>
                <c:pt idx="18">
                  <c:v>0.73892260741507798</c:v>
                </c:pt>
                <c:pt idx="19">
                  <c:v>8.7538081671285298E-3</c:v>
                </c:pt>
                <c:pt idx="20">
                  <c:v>8.5477882283739506E-3</c:v>
                </c:pt>
                <c:pt idx="21">
                  <c:v>7.5350620990735501E-3</c:v>
                </c:pt>
                <c:pt idx="22">
                  <c:v>9.7555788591862803E-3</c:v>
                </c:pt>
                <c:pt idx="23">
                  <c:v>1.83677705207064E-2</c:v>
                </c:pt>
                <c:pt idx="24">
                  <c:v>1.0937261023399101E-2</c:v>
                </c:pt>
                <c:pt idx="25">
                  <c:v>1.29323127454559E-2</c:v>
                </c:pt>
                <c:pt idx="26">
                  <c:v>1.4889050933922799E-2</c:v>
                </c:pt>
                <c:pt idx="27">
                  <c:v>8.7250493178832999E-3</c:v>
                </c:pt>
                <c:pt idx="28">
                  <c:v>2.0860282656527399E-2</c:v>
                </c:pt>
                <c:pt idx="29">
                  <c:v>0.96640521879095698</c:v>
                </c:pt>
                <c:pt idx="30">
                  <c:v>1.21275726199891E-2</c:v>
                </c:pt>
                <c:pt idx="31">
                  <c:v>1.42924428528305E-2</c:v>
                </c:pt>
                <c:pt idx="32">
                  <c:v>6.4313030562089396E-3</c:v>
                </c:pt>
                <c:pt idx="33">
                  <c:v>1.2568109349957401E-2</c:v>
                </c:pt>
                <c:pt idx="34">
                  <c:v>2.7720402940281299E-2</c:v>
                </c:pt>
                <c:pt idx="35">
                  <c:v>2.1117613290230899E-2</c:v>
                </c:pt>
                <c:pt idx="36">
                  <c:v>1.04874040234133E-2</c:v>
                </c:pt>
                <c:pt idx="37">
                  <c:v>0.91278049189480803</c:v>
                </c:pt>
                <c:pt idx="38">
                  <c:v>4.5038900495399201E-2</c:v>
                </c:pt>
                <c:pt idx="39">
                  <c:v>0.93862950795759503</c:v>
                </c:pt>
                <c:pt idx="40">
                  <c:v>1.6055865822403498E-2</c:v>
                </c:pt>
                <c:pt idx="41">
                  <c:v>0.98099059846375403</c:v>
                </c:pt>
                <c:pt idx="42">
                  <c:v>0.92099800441823299</c:v>
                </c:pt>
                <c:pt idx="43">
                  <c:v>0.95704846960303103</c:v>
                </c:pt>
                <c:pt idx="44">
                  <c:v>6.5167683693280101E-3</c:v>
                </c:pt>
                <c:pt idx="45">
                  <c:v>2.0661279167292199E-2</c:v>
                </c:pt>
                <c:pt idx="46">
                  <c:v>1.4308838128563799E-2</c:v>
                </c:pt>
                <c:pt idx="47">
                  <c:v>1.42241195110145E-2</c:v>
                </c:pt>
                <c:pt idx="48">
                  <c:v>3.08587285311487E-2</c:v>
                </c:pt>
                <c:pt idx="49">
                  <c:v>2.2472812694520498E-2</c:v>
                </c:pt>
                <c:pt idx="50">
                  <c:v>3.0204935980022801E-2</c:v>
                </c:pt>
                <c:pt idx="51">
                  <c:v>2.2542051826969198E-2</c:v>
                </c:pt>
                <c:pt idx="52">
                  <c:v>2.6017059250411201E-2</c:v>
                </c:pt>
                <c:pt idx="53">
                  <c:v>0.92608362361621799</c:v>
                </c:pt>
                <c:pt idx="54">
                  <c:v>8.0332603451507296E-3</c:v>
                </c:pt>
                <c:pt idx="55">
                  <c:v>8.0824236402179603E-3</c:v>
                </c:pt>
                <c:pt idx="56">
                  <c:v>1.24379133580185E-2</c:v>
                </c:pt>
                <c:pt idx="57">
                  <c:v>8.0304281751916503E-3</c:v>
                </c:pt>
                <c:pt idx="58">
                  <c:v>5.4291830765558699E-3</c:v>
                </c:pt>
                <c:pt idx="59">
                  <c:v>6.2743137843206996E-3</c:v>
                </c:pt>
                <c:pt idx="60">
                  <c:v>9.1069190103769404E-3</c:v>
                </c:pt>
                <c:pt idx="61">
                  <c:v>2.1370487811118399E-2</c:v>
                </c:pt>
                <c:pt idx="62">
                  <c:v>2.5864288235628401E-2</c:v>
                </c:pt>
                <c:pt idx="77">
                  <c:v>0.91266964937045503</c:v>
                </c:pt>
                <c:pt idx="78">
                  <c:v>6.8629886805694398E-3</c:v>
                </c:pt>
                <c:pt idx="79">
                  <c:v>1.5926399444608101E-2</c:v>
                </c:pt>
                <c:pt idx="80">
                  <c:v>0.96701676937942105</c:v>
                </c:pt>
                <c:pt idx="81">
                  <c:v>5.6535373018006801E-3</c:v>
                </c:pt>
                <c:pt idx="82">
                  <c:v>3.1623198066488202E-2</c:v>
                </c:pt>
                <c:pt idx="83">
                  <c:v>5.9476900834428102E-3</c:v>
                </c:pt>
                <c:pt idx="84">
                  <c:v>5.8371811860187302E-3</c:v>
                </c:pt>
                <c:pt idx="85">
                  <c:v>3.09079616753665E-2</c:v>
                </c:pt>
                <c:pt idx="86">
                  <c:v>1.4320740657934899E-2</c:v>
                </c:pt>
                <c:pt idx="87">
                  <c:v>2.5283242620105201E-2</c:v>
                </c:pt>
                <c:pt idx="88">
                  <c:v>0.95641751252997598</c:v>
                </c:pt>
                <c:pt idx="89">
                  <c:v>1.7450287632121499E-2</c:v>
                </c:pt>
                <c:pt idx="90">
                  <c:v>2.1282459869348201E-2</c:v>
                </c:pt>
                <c:pt idx="91">
                  <c:v>0.38013308542446</c:v>
                </c:pt>
                <c:pt idx="92">
                  <c:v>5.79140360267785E-3</c:v>
                </c:pt>
                <c:pt idx="93">
                  <c:v>0.35136006974638501</c:v>
                </c:pt>
                <c:pt idx="94">
                  <c:v>8.7081677503828194E-3</c:v>
                </c:pt>
                <c:pt idx="95">
                  <c:v>1.1833902481208899E-2</c:v>
                </c:pt>
                <c:pt idx="96">
                  <c:v>5.5737086344633202E-2</c:v>
                </c:pt>
                <c:pt idx="97">
                  <c:v>8.9281040620863006E-3</c:v>
                </c:pt>
                <c:pt idx="98">
                  <c:v>1.09791635097468E-2</c:v>
                </c:pt>
                <c:pt idx="99">
                  <c:v>3.6662917682262599E-3</c:v>
                </c:pt>
                <c:pt idx="100">
                  <c:v>1.1632656405973199E-2</c:v>
                </c:pt>
                <c:pt idx="101">
                  <c:v>1.96331999304112E-2</c:v>
                </c:pt>
                <c:pt idx="102">
                  <c:v>0.92459861602938198</c:v>
                </c:pt>
                <c:pt idx="103">
                  <c:v>7.1819905774566798E-3</c:v>
                </c:pt>
                <c:pt idx="104">
                  <c:v>1.03677955440635E-2</c:v>
                </c:pt>
                <c:pt idx="105">
                  <c:v>1.3581444722927299E-2</c:v>
                </c:pt>
                <c:pt idx="106">
                  <c:v>1.25249767131724E-2</c:v>
                </c:pt>
                <c:pt idx="107">
                  <c:v>8.3518937833484096E-3</c:v>
                </c:pt>
                <c:pt idx="108">
                  <c:v>1.5699766575852401E-2</c:v>
                </c:pt>
                <c:pt idx="109">
                  <c:v>4.0687716746807899E-2</c:v>
                </c:pt>
                <c:pt idx="110">
                  <c:v>2.3999731421749101E-2</c:v>
                </c:pt>
                <c:pt idx="111">
                  <c:v>1.02061346447424E-2</c:v>
                </c:pt>
                <c:pt idx="112">
                  <c:v>7.4581849778481901E-3</c:v>
                </c:pt>
                <c:pt idx="113">
                  <c:v>1.8195418294064299E-2</c:v>
                </c:pt>
                <c:pt idx="114">
                  <c:v>9.8843395954141492E-3</c:v>
                </c:pt>
                <c:pt idx="115">
                  <c:v>0.95080743097549103</c:v>
                </c:pt>
                <c:pt idx="116">
                  <c:v>0.90993429141821203</c:v>
                </c:pt>
                <c:pt idx="117">
                  <c:v>7.6718196397563198E-3</c:v>
                </c:pt>
                <c:pt idx="118">
                  <c:v>7.3101478979131097E-3</c:v>
                </c:pt>
                <c:pt idx="119">
                  <c:v>5.18076817137885E-3</c:v>
                </c:pt>
                <c:pt idx="120">
                  <c:v>2.3661456829123299E-2</c:v>
                </c:pt>
                <c:pt idx="121">
                  <c:v>1.5020324885011101E-2</c:v>
                </c:pt>
                <c:pt idx="122">
                  <c:v>9.2133562785273997E-3</c:v>
                </c:pt>
                <c:pt idx="123">
                  <c:v>6.5342325770451097E-3</c:v>
                </c:pt>
                <c:pt idx="124">
                  <c:v>2.58830560122928E-2</c:v>
                </c:pt>
                <c:pt idx="125">
                  <c:v>1.71794980297898E-2</c:v>
                </c:pt>
                <c:pt idx="126">
                  <c:v>1.27633760615248E-3</c:v>
                </c:pt>
                <c:pt idx="127">
                  <c:v>7.0924914599211604E-3</c:v>
                </c:pt>
                <c:pt idx="128">
                  <c:v>1.7613909028448001E-2</c:v>
                </c:pt>
                <c:pt idx="129">
                  <c:v>1.6472720190337901E-2</c:v>
                </c:pt>
                <c:pt idx="130">
                  <c:v>5.5502786681530898E-3</c:v>
                </c:pt>
                <c:pt idx="131">
                  <c:v>1.2504759090736599E-2</c:v>
                </c:pt>
                <c:pt idx="132">
                  <c:v>3.1349954567612102E-2</c:v>
                </c:pt>
                <c:pt idx="133">
                  <c:v>2.1027407276502898E-2</c:v>
                </c:pt>
                <c:pt idx="134">
                  <c:v>7.8057190909432998E-3</c:v>
                </c:pt>
                <c:pt idx="135">
                  <c:v>0.93436039985972497</c:v>
                </c:pt>
                <c:pt idx="136">
                  <c:v>0.1210110411235</c:v>
                </c:pt>
                <c:pt idx="137">
                  <c:v>6.5192287945558102E-3</c:v>
                </c:pt>
                <c:pt idx="138">
                  <c:v>6.0070882755873098E-3</c:v>
                </c:pt>
                <c:pt idx="139">
                  <c:v>1.7703301373126899E-2</c:v>
                </c:pt>
                <c:pt idx="140">
                  <c:v>1.0143955426607201E-2</c:v>
                </c:pt>
                <c:pt idx="141">
                  <c:v>2.2032942197977402E-2</c:v>
                </c:pt>
                <c:pt idx="142">
                  <c:v>1.75378957202116E-2</c:v>
                </c:pt>
                <c:pt idx="143">
                  <c:v>2.3417304983701401E-2</c:v>
                </c:pt>
                <c:pt idx="144">
                  <c:v>1.12699063383157E-2</c:v>
                </c:pt>
                <c:pt idx="145">
                  <c:v>8.1813175726228107E-3</c:v>
                </c:pt>
                <c:pt idx="146">
                  <c:v>1.56215113555451E-2</c:v>
                </c:pt>
                <c:pt idx="147">
                  <c:v>9.4610480171793306E-3</c:v>
                </c:pt>
                <c:pt idx="148">
                  <c:v>0.91084531112593603</c:v>
                </c:pt>
                <c:pt idx="149">
                  <c:v>0.91112480658030404</c:v>
                </c:pt>
                <c:pt idx="150">
                  <c:v>0.97397382865715498</c:v>
                </c:pt>
                <c:pt idx="151">
                  <c:v>0.20197702175232099</c:v>
                </c:pt>
                <c:pt idx="152">
                  <c:v>0.67520752816865104</c:v>
                </c:pt>
                <c:pt idx="153">
                  <c:v>1.08048349972025E-4</c:v>
                </c:pt>
                <c:pt idx="154">
                  <c:v>0.95689417616109795</c:v>
                </c:pt>
                <c:pt idx="155">
                  <c:v>5.00466283623585E-2</c:v>
                </c:pt>
                <c:pt idx="156">
                  <c:v>3.5187450924729902E-4</c:v>
                </c:pt>
                <c:pt idx="157">
                  <c:v>3.76648951763065E-4</c:v>
                </c:pt>
                <c:pt idx="158">
                  <c:v>4.5096993689855303E-3</c:v>
                </c:pt>
                <c:pt idx="159">
                  <c:v>2.5249988247600299E-2</c:v>
                </c:pt>
                <c:pt idx="160">
                  <c:v>4.0964195538326599E-3</c:v>
                </c:pt>
                <c:pt idx="161">
                  <c:v>4.8410517860977401E-2</c:v>
                </c:pt>
                <c:pt idx="162">
                  <c:v>7.9044507681263906E-2</c:v>
                </c:pt>
                <c:pt idx="163">
                  <c:v>0.946927978537635</c:v>
                </c:pt>
                <c:pt idx="164">
                  <c:v>0.25792031912323099</c:v>
                </c:pt>
                <c:pt idx="165">
                  <c:v>1.33318519955886E-2</c:v>
                </c:pt>
                <c:pt idx="166">
                  <c:v>1.62548414206602E-2</c:v>
                </c:pt>
                <c:pt idx="167">
                  <c:v>0.91809332468337201</c:v>
                </c:pt>
                <c:pt idx="168">
                  <c:v>3.6287105194698799E-2</c:v>
                </c:pt>
                <c:pt idx="169">
                  <c:v>0.91384365319902305</c:v>
                </c:pt>
                <c:pt idx="170">
                  <c:v>4.9680574354844798E-3</c:v>
                </c:pt>
                <c:pt idx="171">
                  <c:v>1.9886918849246999E-2</c:v>
                </c:pt>
                <c:pt idx="172">
                  <c:v>1.71564659826711E-2</c:v>
                </c:pt>
                <c:pt idx="173">
                  <c:v>0.91944223981902096</c:v>
                </c:pt>
                <c:pt idx="174">
                  <c:v>0.91474160199699595</c:v>
                </c:pt>
                <c:pt idx="175">
                  <c:v>0.99281753458250799</c:v>
                </c:pt>
                <c:pt idx="176">
                  <c:v>0.98559786979335695</c:v>
                </c:pt>
                <c:pt idx="177">
                  <c:v>0.30114007672870102</c:v>
                </c:pt>
                <c:pt idx="178">
                  <c:v>9.0805488858094491E-3</c:v>
                </c:pt>
                <c:pt idx="179">
                  <c:v>1.3035181668639E-2</c:v>
                </c:pt>
                <c:pt idx="180">
                  <c:v>3.3163658143922502E-3</c:v>
                </c:pt>
                <c:pt idx="181">
                  <c:v>0.97484961049559504</c:v>
                </c:pt>
                <c:pt idx="182">
                  <c:v>0.92459617640816805</c:v>
                </c:pt>
                <c:pt idx="183">
                  <c:v>0.934322117849814</c:v>
                </c:pt>
                <c:pt idx="184">
                  <c:v>9.946662308796411E-4</c:v>
                </c:pt>
                <c:pt idx="185">
                  <c:v>1.6019297880604799E-2</c:v>
                </c:pt>
                <c:pt idx="186">
                  <c:v>3.38709282019789E-3</c:v>
                </c:pt>
                <c:pt idx="187">
                  <c:v>3.1256922243174598E-2</c:v>
                </c:pt>
                <c:pt idx="188">
                  <c:v>7.3016040840816303E-3</c:v>
                </c:pt>
                <c:pt idx="189">
                  <c:v>1.8015846334175901E-2</c:v>
                </c:pt>
                <c:pt idx="190">
                  <c:v>1.45845561623059E-2</c:v>
                </c:pt>
                <c:pt idx="191">
                  <c:v>6.4484320700089401E-3</c:v>
                </c:pt>
                <c:pt idx="192">
                  <c:v>9.1264852612926994E-3</c:v>
                </c:pt>
                <c:pt idx="193">
                  <c:v>3.6374366541525199E-3</c:v>
                </c:pt>
                <c:pt idx="194">
                  <c:v>1.32639261086473E-2</c:v>
                </c:pt>
                <c:pt idx="195">
                  <c:v>0.11772649167214499</c:v>
                </c:pt>
                <c:pt idx="196">
                  <c:v>1.0641768207997299E-2</c:v>
                </c:pt>
                <c:pt idx="197">
                  <c:v>0.90486459196844005</c:v>
                </c:pt>
                <c:pt idx="198">
                  <c:v>7.3956654439735004E-3</c:v>
                </c:pt>
                <c:pt idx="199">
                  <c:v>7.5748524737205298E-3</c:v>
                </c:pt>
                <c:pt idx="200">
                  <c:v>7.9568468539808895E-3</c:v>
                </c:pt>
                <c:pt idx="201">
                  <c:v>7.7954487570540097E-3</c:v>
                </c:pt>
                <c:pt idx="202">
                  <c:v>7.4109376585637498E-3</c:v>
                </c:pt>
                <c:pt idx="203">
                  <c:v>1.7788921100980699E-2</c:v>
                </c:pt>
                <c:pt idx="204">
                  <c:v>1.27070519608533E-2</c:v>
                </c:pt>
                <c:pt idx="205">
                  <c:v>7.7375510993606096E-3</c:v>
                </c:pt>
                <c:pt idx="206">
                  <c:v>1.9959206256821401E-2</c:v>
                </c:pt>
                <c:pt idx="207">
                  <c:v>2.1672931288681901E-2</c:v>
                </c:pt>
                <c:pt idx="208">
                  <c:v>2.50642581203099E-2</c:v>
                </c:pt>
                <c:pt idx="209">
                  <c:v>1.5888074448529601E-2</c:v>
                </c:pt>
                <c:pt idx="210">
                  <c:v>7.8864913581142906E-3</c:v>
                </c:pt>
                <c:pt idx="211">
                  <c:v>7.7410539373487701E-3</c:v>
                </c:pt>
                <c:pt idx="212">
                  <c:v>0.593761411347831</c:v>
                </c:pt>
                <c:pt idx="213">
                  <c:v>9.2057279804501208E-3</c:v>
                </c:pt>
                <c:pt idx="214">
                  <c:v>0.96897475961262003</c:v>
                </c:pt>
                <c:pt idx="215">
                  <c:v>0.98672954406270996</c:v>
                </c:pt>
                <c:pt idx="216">
                  <c:v>0.92041567994093398</c:v>
                </c:pt>
                <c:pt idx="217">
                  <c:v>0.94810928686630302</c:v>
                </c:pt>
                <c:pt idx="218">
                  <c:v>0.50119240138884202</c:v>
                </c:pt>
                <c:pt idx="219">
                  <c:v>1.69565763794229E-2</c:v>
                </c:pt>
                <c:pt idx="220">
                  <c:v>0.23195775763027299</c:v>
                </c:pt>
                <c:pt idx="221">
                  <c:v>9.4743340167402594E-3</c:v>
                </c:pt>
                <c:pt idx="222">
                  <c:v>4.0675884441818003E-3</c:v>
                </c:pt>
                <c:pt idx="223">
                  <c:v>1.33867724499001E-2</c:v>
                </c:pt>
                <c:pt idx="224">
                  <c:v>8.8331491118674201E-3</c:v>
                </c:pt>
                <c:pt idx="225">
                  <c:v>7.5773998263566804E-3</c:v>
                </c:pt>
                <c:pt idx="226">
                  <c:v>9.68165793483362E-3</c:v>
                </c:pt>
                <c:pt idx="227">
                  <c:v>0.94522748697221404</c:v>
                </c:pt>
                <c:pt idx="228">
                  <c:v>1.00157191226781E-2</c:v>
                </c:pt>
                <c:pt idx="229">
                  <c:v>9.7197459676195905E-3</c:v>
                </c:pt>
                <c:pt idx="230">
                  <c:v>0.28326123030264999</c:v>
                </c:pt>
                <c:pt idx="231">
                  <c:v>0.96968706477072097</c:v>
                </c:pt>
                <c:pt idx="232">
                  <c:v>0.96713462590417398</c:v>
                </c:pt>
                <c:pt idx="233">
                  <c:v>3.7704004460219098E-2</c:v>
                </c:pt>
                <c:pt idx="234">
                  <c:v>1.64093621838984E-2</c:v>
                </c:pt>
                <c:pt idx="235">
                  <c:v>1.3768064062117599E-2</c:v>
                </c:pt>
                <c:pt idx="236">
                  <c:v>1.3392042612015299E-2</c:v>
                </c:pt>
                <c:pt idx="237">
                  <c:v>1.3749785828276699E-2</c:v>
                </c:pt>
                <c:pt idx="238">
                  <c:v>1.5642688139761701E-2</c:v>
                </c:pt>
                <c:pt idx="239">
                  <c:v>2.2645004763492599E-2</c:v>
                </c:pt>
                <c:pt idx="240">
                  <c:v>1.1181663275737099E-2</c:v>
                </c:pt>
                <c:pt idx="241">
                  <c:v>1.0083868765226701E-2</c:v>
                </c:pt>
                <c:pt idx="242">
                  <c:v>9.7680564925996197E-3</c:v>
                </c:pt>
                <c:pt idx="243">
                  <c:v>5.5445775928498796E-3</c:v>
                </c:pt>
                <c:pt idx="244">
                  <c:v>1.19735530722508E-2</c:v>
                </c:pt>
                <c:pt idx="245">
                  <c:v>1.3390126110564299E-2</c:v>
                </c:pt>
                <c:pt idx="246">
                  <c:v>6.2867685494336599E-3</c:v>
                </c:pt>
                <c:pt idx="247">
                  <c:v>1.25848363906683E-2</c:v>
                </c:pt>
                <c:pt idx="248">
                  <c:v>7.2884789925585398E-3</c:v>
                </c:pt>
                <c:pt idx="249">
                  <c:v>0.91086957521803003</c:v>
                </c:pt>
                <c:pt idx="250">
                  <c:v>7.7996732301152298E-3</c:v>
                </c:pt>
                <c:pt idx="251">
                  <c:v>5.75245464912706E-3</c:v>
                </c:pt>
                <c:pt idx="252">
                  <c:v>1.9922996460230699E-2</c:v>
                </c:pt>
                <c:pt idx="253">
                  <c:v>6.8999543051089197E-3</c:v>
                </c:pt>
                <c:pt idx="254">
                  <c:v>1.3155766772965699E-2</c:v>
                </c:pt>
                <c:pt idx="255">
                  <c:v>0.90879536557529905</c:v>
                </c:pt>
                <c:pt idx="256">
                  <c:v>1.2724697560582801E-2</c:v>
                </c:pt>
                <c:pt idx="257">
                  <c:v>1.20453486690728E-2</c:v>
                </c:pt>
                <c:pt idx="258">
                  <c:v>1.10805313703232E-2</c:v>
                </c:pt>
                <c:pt idx="259">
                  <c:v>5.6376787638349902E-3</c:v>
                </c:pt>
                <c:pt idx="260">
                  <c:v>9.8752105598791592E-3</c:v>
                </c:pt>
                <c:pt idx="261">
                  <c:v>5.0986820564508598E-3</c:v>
                </c:pt>
                <c:pt idx="262">
                  <c:v>8.9665125485856294E-3</c:v>
                </c:pt>
                <c:pt idx="263">
                  <c:v>1.5613678052885801E-2</c:v>
                </c:pt>
                <c:pt idx="264">
                  <c:v>0.98575790790401996</c:v>
                </c:pt>
                <c:pt idx="265">
                  <c:v>0.993446175706998</c:v>
                </c:pt>
                <c:pt idx="266">
                  <c:v>0.95276562681782695</c:v>
                </c:pt>
                <c:pt idx="267">
                  <c:v>3.2184949795844901E-2</c:v>
                </c:pt>
                <c:pt idx="268">
                  <c:v>2.2508746565827201E-2</c:v>
                </c:pt>
                <c:pt idx="269">
                  <c:v>0.97249891701574998</c:v>
                </c:pt>
                <c:pt idx="270">
                  <c:v>0.155654117072974</c:v>
                </c:pt>
                <c:pt idx="271">
                  <c:v>1.71156331542212E-2</c:v>
                </c:pt>
                <c:pt idx="272">
                  <c:v>1.0716639917422E-2</c:v>
                </c:pt>
                <c:pt idx="273">
                  <c:v>4.55703938526884E-2</c:v>
                </c:pt>
                <c:pt idx="274">
                  <c:v>0.93652899944525403</c:v>
                </c:pt>
                <c:pt idx="275">
                  <c:v>0.96854288019585999</c:v>
                </c:pt>
                <c:pt idx="276">
                  <c:v>4.5385731160776897E-2</c:v>
                </c:pt>
                <c:pt idx="277">
                  <c:v>1.9148226944326802E-2</c:v>
                </c:pt>
                <c:pt idx="278">
                  <c:v>1.9257796506313402E-2</c:v>
                </c:pt>
                <c:pt idx="279">
                  <c:v>9.3827792245417992E-3</c:v>
                </c:pt>
                <c:pt idx="280">
                  <c:v>4.2997855405235499E-2</c:v>
                </c:pt>
                <c:pt idx="281">
                  <c:v>2.1590319102661099E-2</c:v>
                </c:pt>
                <c:pt idx="282">
                  <c:v>4.9810539669155902E-3</c:v>
                </c:pt>
                <c:pt idx="283">
                  <c:v>0.88566681461781205</c:v>
                </c:pt>
                <c:pt idx="284">
                  <c:v>3.58643752372313E-3</c:v>
                </c:pt>
                <c:pt idx="285">
                  <c:v>0.97370074495219705</c:v>
                </c:pt>
                <c:pt idx="286">
                  <c:v>1.52945630032292E-2</c:v>
                </c:pt>
                <c:pt idx="287">
                  <c:v>2.0614747650069699E-2</c:v>
                </c:pt>
                <c:pt idx="288">
                  <c:v>8.3168303789624993E-3</c:v>
                </c:pt>
                <c:pt idx="289">
                  <c:v>1.35834673395123E-2</c:v>
                </c:pt>
                <c:pt idx="290">
                  <c:v>1.73011114068806E-2</c:v>
                </c:pt>
                <c:pt idx="291">
                  <c:v>0.95451523993388998</c:v>
                </c:pt>
                <c:pt idx="292">
                  <c:v>1.6340487009281E-2</c:v>
                </c:pt>
                <c:pt idx="293">
                  <c:v>1.96313988964384E-2</c:v>
                </c:pt>
                <c:pt idx="294">
                  <c:v>9.2726232080557105E-3</c:v>
                </c:pt>
                <c:pt idx="295">
                  <c:v>0.96986680833321903</c:v>
                </c:pt>
                <c:pt idx="296">
                  <c:v>0.99288444727002501</c:v>
                </c:pt>
                <c:pt idx="297">
                  <c:v>0.97627513912916697</c:v>
                </c:pt>
                <c:pt idx="298">
                  <c:v>0.97792249302085099</c:v>
                </c:pt>
                <c:pt idx="299">
                  <c:v>0.95648711115185903</c:v>
                </c:pt>
                <c:pt idx="300">
                  <c:v>0.91900011105497403</c:v>
                </c:pt>
                <c:pt idx="315">
                  <c:v>1.31302660347832E-2</c:v>
                </c:pt>
                <c:pt idx="316">
                  <c:v>0.35872210729473902</c:v>
                </c:pt>
                <c:pt idx="317">
                  <c:v>9.6069747171295995E-3</c:v>
                </c:pt>
                <c:pt idx="318">
                  <c:v>0.93250966949762204</c:v>
                </c:pt>
                <c:pt idx="319">
                  <c:v>9.3694417429089003E-3</c:v>
                </c:pt>
                <c:pt idx="320">
                  <c:v>1.3555608157258099E-2</c:v>
                </c:pt>
                <c:pt idx="321">
                  <c:v>0.90432923562607603</c:v>
                </c:pt>
                <c:pt idx="322">
                  <c:v>1.89565801109647E-2</c:v>
                </c:pt>
                <c:pt idx="323">
                  <c:v>1.9619182301059E-2</c:v>
                </c:pt>
                <c:pt idx="324">
                  <c:v>1.6556972566427901E-2</c:v>
                </c:pt>
                <c:pt idx="325">
                  <c:v>1.3596154897075399E-2</c:v>
                </c:pt>
                <c:pt idx="326">
                  <c:v>1.0445247461405601E-2</c:v>
                </c:pt>
                <c:pt idx="327">
                  <c:v>7.9286064370042396E-3</c:v>
                </c:pt>
                <c:pt idx="328">
                  <c:v>1.1614311731292E-2</c:v>
                </c:pt>
                <c:pt idx="329">
                  <c:v>8.2061671552615401E-3</c:v>
                </c:pt>
                <c:pt idx="330">
                  <c:v>9.5907309327828601E-3</c:v>
                </c:pt>
                <c:pt idx="331">
                  <c:v>1.4565083472938001E-2</c:v>
                </c:pt>
                <c:pt idx="332">
                  <c:v>0.95564252207629397</c:v>
                </c:pt>
                <c:pt idx="333">
                  <c:v>1.7244400712245402E-2</c:v>
                </c:pt>
                <c:pt idx="334">
                  <c:v>1.6615249559896499E-2</c:v>
                </c:pt>
                <c:pt idx="335">
                  <c:v>1.3093624145909401E-2</c:v>
                </c:pt>
                <c:pt idx="336">
                  <c:v>1.2086775153289099E-2</c:v>
                </c:pt>
                <c:pt idx="337">
                  <c:v>1.6290444157943E-2</c:v>
                </c:pt>
                <c:pt idx="338">
                  <c:v>8.9651362346806207E-3</c:v>
                </c:pt>
                <c:pt idx="339">
                  <c:v>8.0297116467831997E-2</c:v>
                </c:pt>
                <c:pt idx="340">
                  <c:v>0.91175496758361496</c:v>
                </c:pt>
                <c:pt idx="341">
                  <c:v>0.101696728992965</c:v>
                </c:pt>
                <c:pt idx="342">
                  <c:v>5.3238762319379896E-3</c:v>
                </c:pt>
                <c:pt idx="343">
                  <c:v>8.4592388918861092E-3</c:v>
                </c:pt>
                <c:pt idx="344">
                  <c:v>7.00846616911854E-3</c:v>
                </c:pt>
                <c:pt idx="345">
                  <c:v>1.36603178472362E-2</c:v>
                </c:pt>
                <c:pt idx="346">
                  <c:v>8.0581446214768905E-3</c:v>
                </c:pt>
                <c:pt idx="347">
                  <c:v>1.2436632196916399E-2</c:v>
                </c:pt>
                <c:pt idx="348">
                  <c:v>2.0699967678560801E-2</c:v>
                </c:pt>
                <c:pt idx="349">
                  <c:v>2.0561896139397001E-2</c:v>
                </c:pt>
                <c:pt idx="350">
                  <c:v>8.0105600193321191E-3</c:v>
                </c:pt>
                <c:pt idx="351">
                  <c:v>1.1165089307180701E-2</c:v>
                </c:pt>
                <c:pt idx="352">
                  <c:v>7.4179590583644296E-3</c:v>
                </c:pt>
                <c:pt idx="353">
                  <c:v>6.9327254056169799E-3</c:v>
                </c:pt>
                <c:pt idx="354">
                  <c:v>1.49506532724119E-2</c:v>
                </c:pt>
                <c:pt idx="355">
                  <c:v>1.0542136071067999E-2</c:v>
                </c:pt>
                <c:pt idx="356">
                  <c:v>1.30823643653182E-2</c:v>
                </c:pt>
                <c:pt idx="357">
                  <c:v>7.8632488417174195E-3</c:v>
                </c:pt>
                <c:pt idx="358">
                  <c:v>7.8764702236956193E-3</c:v>
                </c:pt>
                <c:pt idx="359">
                  <c:v>9.1024147547543593E-3</c:v>
                </c:pt>
                <c:pt idx="360">
                  <c:v>1.1857178834506699E-2</c:v>
                </c:pt>
                <c:pt idx="361">
                  <c:v>2.10101216669016E-2</c:v>
                </c:pt>
                <c:pt idx="362">
                  <c:v>3.2783265061721203E-2</c:v>
                </c:pt>
                <c:pt idx="363">
                  <c:v>2.1573583311567401E-2</c:v>
                </c:pt>
                <c:pt idx="364">
                  <c:v>1.90700663808329E-2</c:v>
                </c:pt>
                <c:pt idx="365">
                  <c:v>7.5576282852163898E-3</c:v>
                </c:pt>
                <c:pt idx="366">
                  <c:v>9.2257312322396E-3</c:v>
                </c:pt>
                <c:pt idx="367">
                  <c:v>1.24642762832918E-2</c:v>
                </c:pt>
                <c:pt idx="368">
                  <c:v>8.7175009437209898E-3</c:v>
                </c:pt>
                <c:pt idx="369">
                  <c:v>1.19963800133143E-2</c:v>
                </c:pt>
                <c:pt idx="370">
                  <c:v>1.0321378261597699E-2</c:v>
                </c:pt>
                <c:pt idx="371">
                  <c:v>9.2635532054144206E-3</c:v>
                </c:pt>
                <c:pt idx="372">
                  <c:v>1.13620860874598E-2</c:v>
                </c:pt>
                <c:pt idx="373">
                  <c:v>1.8202817707173399E-2</c:v>
                </c:pt>
                <c:pt idx="374">
                  <c:v>1.11172398033486E-2</c:v>
                </c:pt>
                <c:pt idx="375">
                  <c:v>1.70744069041916E-2</c:v>
                </c:pt>
                <c:pt idx="376">
                  <c:v>1.1670307979905901E-2</c:v>
                </c:pt>
                <c:pt idx="377">
                  <c:v>0.90968957152358898</c:v>
                </c:pt>
                <c:pt idx="378">
                  <c:v>1.05731495087335E-2</c:v>
                </c:pt>
                <c:pt idx="379">
                  <c:v>4.85705891504528E-3</c:v>
                </c:pt>
                <c:pt idx="380">
                  <c:v>0.98453191769012804</c:v>
                </c:pt>
                <c:pt idx="381">
                  <c:v>8.3135347996621603E-3</c:v>
                </c:pt>
                <c:pt idx="382">
                  <c:v>1.1458414420025801E-2</c:v>
                </c:pt>
                <c:pt idx="383">
                  <c:v>2.31785821170571E-2</c:v>
                </c:pt>
                <c:pt idx="384">
                  <c:v>1.05924163553932E-2</c:v>
                </c:pt>
                <c:pt idx="385">
                  <c:v>6.03341880172161E-2</c:v>
                </c:pt>
                <c:pt idx="386">
                  <c:v>5.0460992934816297E-2</c:v>
                </c:pt>
                <c:pt idx="387">
                  <c:v>2.66137178930296E-2</c:v>
                </c:pt>
                <c:pt idx="388">
                  <c:v>1.9452346514456799E-2</c:v>
                </c:pt>
                <c:pt idx="389">
                  <c:v>8.7856302314926905E-3</c:v>
                </c:pt>
                <c:pt idx="390">
                  <c:v>1.2820203995448601E-2</c:v>
                </c:pt>
                <c:pt idx="391">
                  <c:v>3.9597513972173301E-2</c:v>
                </c:pt>
                <c:pt idx="392">
                  <c:v>1.7046279484286001E-2</c:v>
                </c:pt>
                <c:pt idx="393">
                  <c:v>4.79801222832635E-3</c:v>
                </c:pt>
                <c:pt idx="394">
                  <c:v>2.2355400374855099E-2</c:v>
                </c:pt>
                <c:pt idx="395">
                  <c:v>6.8379505565029997E-3</c:v>
                </c:pt>
                <c:pt idx="396">
                  <c:v>1.1300643343289301E-2</c:v>
                </c:pt>
                <c:pt idx="397">
                  <c:v>0.92787506006134401</c:v>
                </c:pt>
                <c:pt idx="398">
                  <c:v>1.11552958953385E-2</c:v>
                </c:pt>
                <c:pt idx="399">
                  <c:v>8.8930166985701792E-3</c:v>
                </c:pt>
                <c:pt idx="400">
                  <c:v>6.8391363407199401E-3</c:v>
                </c:pt>
                <c:pt idx="401">
                  <c:v>1.46983622919034E-2</c:v>
                </c:pt>
                <c:pt idx="402">
                  <c:v>1.1386845886371901E-2</c:v>
                </c:pt>
                <c:pt idx="403">
                  <c:v>8.9129768320380994E-3</c:v>
                </c:pt>
                <c:pt idx="404">
                  <c:v>1.1084890024894999E-2</c:v>
                </c:pt>
                <c:pt idx="405">
                  <c:v>4.1509890021824501E-2</c:v>
                </c:pt>
                <c:pt idx="406">
                  <c:v>2.3008851594049098E-2</c:v>
                </c:pt>
                <c:pt idx="407">
                  <c:v>0.46466601737839802</c:v>
                </c:pt>
                <c:pt idx="408">
                  <c:v>8.2780026384104092E-3</c:v>
                </c:pt>
                <c:pt idx="409">
                  <c:v>2.49505686507751E-2</c:v>
                </c:pt>
                <c:pt idx="410">
                  <c:v>2.8330618537749101E-2</c:v>
                </c:pt>
                <c:pt idx="411">
                  <c:v>5.6293305954567101E-3</c:v>
                </c:pt>
                <c:pt idx="412">
                  <c:v>7.2420405165534302E-3</c:v>
                </c:pt>
                <c:pt idx="413">
                  <c:v>4.4557466867930003E-2</c:v>
                </c:pt>
                <c:pt idx="414">
                  <c:v>1.17025648751271E-2</c:v>
                </c:pt>
                <c:pt idx="415">
                  <c:v>7.2563995519896096E-3</c:v>
                </c:pt>
                <c:pt idx="416">
                  <c:v>0.91057857029955303</c:v>
                </c:pt>
                <c:pt idx="417">
                  <c:v>1.0546545236203599E-2</c:v>
                </c:pt>
                <c:pt idx="418">
                  <c:v>6.1965074335076902E-3</c:v>
                </c:pt>
                <c:pt idx="419">
                  <c:v>1.13115204418518E-2</c:v>
                </c:pt>
                <c:pt idx="420">
                  <c:v>1.3251888391956901E-2</c:v>
                </c:pt>
                <c:pt idx="421">
                  <c:v>9.8058004191250905E-3</c:v>
                </c:pt>
                <c:pt idx="422">
                  <c:v>6.6359594240048003E-3</c:v>
                </c:pt>
                <c:pt idx="423">
                  <c:v>8.9229026134421806E-3</c:v>
                </c:pt>
                <c:pt idx="424">
                  <c:v>5.2068801917647999E-3</c:v>
                </c:pt>
                <c:pt idx="425">
                  <c:v>4.92266431778341E-3</c:v>
                </c:pt>
                <c:pt idx="426">
                  <c:v>2.1751822373695599E-2</c:v>
                </c:pt>
                <c:pt idx="427">
                  <c:v>1.26684011287156E-2</c:v>
                </c:pt>
                <c:pt idx="428">
                  <c:v>1.09884127431354E-2</c:v>
                </c:pt>
                <c:pt idx="429">
                  <c:v>2.14406214919915E-2</c:v>
                </c:pt>
                <c:pt idx="430">
                  <c:v>1.02784032508587E-2</c:v>
                </c:pt>
                <c:pt idx="431">
                  <c:v>1.2050419724623E-2</c:v>
                </c:pt>
                <c:pt idx="432">
                  <c:v>2.11623950948416E-2</c:v>
                </c:pt>
                <c:pt idx="433">
                  <c:v>1.8629687221199401E-2</c:v>
                </c:pt>
                <c:pt idx="434">
                  <c:v>2.2685897039245301E-2</c:v>
                </c:pt>
                <c:pt idx="435">
                  <c:v>0.96440074587004898</c:v>
                </c:pt>
                <c:pt idx="436">
                  <c:v>0.90658445435420199</c:v>
                </c:pt>
                <c:pt idx="437">
                  <c:v>0.90863389305458198</c:v>
                </c:pt>
                <c:pt idx="438">
                  <c:v>2.04686132965952E-2</c:v>
                </c:pt>
                <c:pt idx="439">
                  <c:v>1.6876075728866E-2</c:v>
                </c:pt>
                <c:pt idx="440">
                  <c:v>0.84493476236846898</c:v>
                </c:pt>
                <c:pt idx="441">
                  <c:v>0.90746177844082199</c:v>
                </c:pt>
                <c:pt idx="442">
                  <c:v>0.96521932352099005</c:v>
                </c:pt>
                <c:pt idx="443">
                  <c:v>0.99576758579694102</c:v>
                </c:pt>
                <c:pt idx="444">
                  <c:v>2.1608897483046698E-2</c:v>
                </c:pt>
                <c:pt idx="445">
                  <c:v>1.9098862041743402E-2</c:v>
                </c:pt>
                <c:pt idx="446">
                  <c:v>0.91906254222550099</c:v>
                </c:pt>
                <c:pt idx="447">
                  <c:v>0.99155225647129797</c:v>
                </c:pt>
                <c:pt idx="448">
                  <c:v>2.0170132957411501E-2</c:v>
                </c:pt>
                <c:pt idx="449">
                  <c:v>1.26383774026577E-2</c:v>
                </c:pt>
                <c:pt idx="450">
                  <c:v>7.9221443474293395E-3</c:v>
                </c:pt>
                <c:pt idx="451">
                  <c:v>5.3891056476316798E-2</c:v>
                </c:pt>
                <c:pt idx="452">
                  <c:v>9.8385266118831294E-3</c:v>
                </c:pt>
                <c:pt idx="453">
                  <c:v>7.7286691720409695E-2</c:v>
                </c:pt>
                <c:pt idx="454">
                  <c:v>0.98625941615672696</c:v>
                </c:pt>
                <c:pt idx="470">
                  <c:v>1.08628418413452E-2</c:v>
                </c:pt>
                <c:pt idx="471">
                  <c:v>1.6275489784681699E-2</c:v>
                </c:pt>
                <c:pt idx="472">
                  <c:v>7.9607238703514206E-3</c:v>
                </c:pt>
                <c:pt idx="496">
                  <c:v>6.6800199897906198E-3</c:v>
                </c:pt>
                <c:pt idx="497">
                  <c:v>9.0640396075915407E-3</c:v>
                </c:pt>
                <c:pt idx="498">
                  <c:v>0.211863215600886</c:v>
                </c:pt>
                <c:pt idx="499">
                  <c:v>0.86292378168065798</c:v>
                </c:pt>
                <c:pt idx="500">
                  <c:v>0.92346965498651201</c:v>
                </c:pt>
                <c:pt idx="501">
                  <c:v>0.90305456595773603</c:v>
                </c:pt>
                <c:pt idx="502">
                  <c:v>0.90164134449800903</c:v>
                </c:pt>
                <c:pt idx="503">
                  <c:v>6.1877434927376197E-3</c:v>
                </c:pt>
                <c:pt idx="504">
                  <c:v>6.4315014720245402E-3</c:v>
                </c:pt>
                <c:pt idx="505">
                  <c:v>0.97305620750828103</c:v>
                </c:pt>
                <c:pt idx="506">
                  <c:v>6.1050599897821897E-3</c:v>
                </c:pt>
                <c:pt idx="507">
                  <c:v>5.5505618286677202E-3</c:v>
                </c:pt>
                <c:pt idx="508">
                  <c:v>7.3136732993997304E-3</c:v>
                </c:pt>
                <c:pt idx="509">
                  <c:v>6.3247745879981797E-3</c:v>
                </c:pt>
                <c:pt idx="510">
                  <c:v>2.3784183212659599E-2</c:v>
                </c:pt>
                <c:pt idx="511">
                  <c:v>1.5103858402429501E-2</c:v>
                </c:pt>
                <c:pt idx="512">
                  <c:v>0.91844439299326397</c:v>
                </c:pt>
                <c:pt idx="513">
                  <c:v>7.0989557076938303E-3</c:v>
                </c:pt>
                <c:pt idx="514">
                  <c:v>0.91243839604042098</c:v>
                </c:pt>
                <c:pt idx="515">
                  <c:v>0.92595678640610302</c:v>
                </c:pt>
                <c:pt idx="516">
                  <c:v>9.3512952538880902E-3</c:v>
                </c:pt>
                <c:pt idx="517">
                  <c:v>0.86280709404386802</c:v>
                </c:pt>
                <c:pt idx="518">
                  <c:v>0.55917593789111497</c:v>
                </c:pt>
                <c:pt idx="519">
                  <c:v>0.89297217354116498</c:v>
                </c:pt>
                <c:pt idx="520">
                  <c:v>6.6991372342082699E-3</c:v>
                </c:pt>
                <c:pt idx="521">
                  <c:v>1.1094206757702001E-2</c:v>
                </c:pt>
                <c:pt idx="522">
                  <c:v>1.8940356636196899E-2</c:v>
                </c:pt>
                <c:pt idx="523">
                  <c:v>1.27544181028693E-2</c:v>
                </c:pt>
                <c:pt idx="524">
                  <c:v>1.7405991592957599E-2</c:v>
                </c:pt>
                <c:pt idx="525">
                  <c:v>2.21302005788373E-2</c:v>
                </c:pt>
                <c:pt idx="526">
                  <c:v>0.90006667258114903</c:v>
                </c:pt>
                <c:pt idx="527">
                  <c:v>7.3087504486021998E-3</c:v>
                </c:pt>
                <c:pt idx="528">
                  <c:v>1.5228022531379099E-2</c:v>
                </c:pt>
                <c:pt idx="529">
                  <c:v>0.91300096037713896</c:v>
                </c:pt>
                <c:pt idx="530">
                  <c:v>7.1619751727171497E-3</c:v>
                </c:pt>
                <c:pt idx="531">
                  <c:v>9.4432698037793094E-3</c:v>
                </c:pt>
                <c:pt idx="532">
                  <c:v>7.3438913276037696E-3</c:v>
                </c:pt>
                <c:pt idx="533">
                  <c:v>7.0532203375968496E-3</c:v>
                </c:pt>
                <c:pt idx="534">
                  <c:v>0.88750190982362898</c:v>
                </c:pt>
                <c:pt idx="535">
                  <c:v>1.09607365338781E-2</c:v>
                </c:pt>
                <c:pt idx="536">
                  <c:v>0.968531689340841</c:v>
                </c:pt>
                <c:pt idx="537">
                  <c:v>7.5147648559835698E-3</c:v>
                </c:pt>
                <c:pt idx="538">
                  <c:v>0.98886696404506602</c:v>
                </c:pt>
                <c:pt idx="539">
                  <c:v>0.412757295190393</c:v>
                </c:pt>
                <c:pt idx="540">
                  <c:v>0.97807455501728202</c:v>
                </c:pt>
                <c:pt idx="541">
                  <c:v>0.88045655826026703</c:v>
                </c:pt>
                <c:pt idx="542">
                  <c:v>0.58388540937566002</c:v>
                </c:pt>
                <c:pt idx="543">
                  <c:v>2.14984574583316E-2</c:v>
                </c:pt>
                <c:pt idx="544">
                  <c:v>0.91258016562358502</c:v>
                </c:pt>
                <c:pt idx="545">
                  <c:v>8.7877849494313407E-3</c:v>
                </c:pt>
                <c:pt idx="546">
                  <c:v>9.0316671221498605E-4</c:v>
                </c:pt>
                <c:pt idx="547">
                  <c:v>2.29078930877382E-3</c:v>
                </c:pt>
                <c:pt idx="548">
                  <c:v>0.70436415743439296</c:v>
                </c:pt>
                <c:pt idx="549">
                  <c:v>0.98630672586358303</c:v>
                </c:pt>
                <c:pt idx="550">
                  <c:v>2.9413859918462602E-2</c:v>
                </c:pt>
                <c:pt idx="551">
                  <c:v>0.88007711770842001</c:v>
                </c:pt>
                <c:pt idx="552">
                  <c:v>0.10581725845258901</c:v>
                </c:pt>
                <c:pt idx="553">
                  <c:v>5.1914285420605298E-3</c:v>
                </c:pt>
                <c:pt idx="554">
                  <c:v>5.98189361843844E-2</c:v>
                </c:pt>
                <c:pt idx="555">
                  <c:v>0.93866682784520805</c:v>
                </c:pt>
                <c:pt idx="556">
                  <c:v>0.93400517636179003</c:v>
                </c:pt>
                <c:pt idx="557">
                  <c:v>3.5737763005578002E-2</c:v>
                </c:pt>
                <c:pt idx="558">
                  <c:v>6.2229695704124604E-3</c:v>
                </c:pt>
                <c:pt idx="559">
                  <c:v>9.7923210108485804E-3</c:v>
                </c:pt>
                <c:pt idx="560">
                  <c:v>0.91664852079930104</c:v>
                </c:pt>
                <c:pt idx="561">
                  <c:v>7.0794427518007796E-3</c:v>
                </c:pt>
                <c:pt idx="562">
                  <c:v>1.7760575190562199E-2</c:v>
                </c:pt>
                <c:pt idx="563">
                  <c:v>8.3821488604156405E-3</c:v>
                </c:pt>
                <c:pt idx="564">
                  <c:v>7.8272281595127904E-3</c:v>
                </c:pt>
                <c:pt idx="565">
                  <c:v>1.1753875827848001E-2</c:v>
                </c:pt>
                <c:pt idx="566">
                  <c:v>7.8129870320415296E-3</c:v>
                </c:pt>
                <c:pt idx="567">
                  <c:v>1.2886744600859101E-2</c:v>
                </c:pt>
                <c:pt idx="568">
                  <c:v>1.6423953237540301E-2</c:v>
                </c:pt>
                <c:pt idx="569">
                  <c:v>1.31519167308373E-2</c:v>
                </c:pt>
                <c:pt idx="570">
                  <c:v>0.90705816433345099</c:v>
                </c:pt>
                <c:pt idx="571">
                  <c:v>1.1934894867296099E-2</c:v>
                </c:pt>
                <c:pt idx="572">
                  <c:v>2.8468487119624599E-2</c:v>
                </c:pt>
                <c:pt idx="573">
                  <c:v>8.1042374674093996E-3</c:v>
                </c:pt>
                <c:pt idx="574">
                  <c:v>0.90913475959707701</c:v>
                </c:pt>
                <c:pt idx="575">
                  <c:v>1.4058174580590501E-2</c:v>
                </c:pt>
                <c:pt idx="576">
                  <c:v>5.02041962894969E-3</c:v>
                </c:pt>
                <c:pt idx="577">
                  <c:v>0.909841595494568</c:v>
                </c:pt>
                <c:pt idx="578">
                  <c:v>0.913585490073196</c:v>
                </c:pt>
                <c:pt idx="579">
                  <c:v>9.4616868780969896E-3</c:v>
                </c:pt>
                <c:pt idx="580">
                  <c:v>8.5160680884083205E-3</c:v>
                </c:pt>
                <c:pt idx="581">
                  <c:v>8.1716562883539408E-3</c:v>
                </c:pt>
                <c:pt idx="582">
                  <c:v>4.5003057147754103E-3</c:v>
                </c:pt>
                <c:pt idx="583">
                  <c:v>0.90039841802308196</c:v>
                </c:pt>
                <c:pt idx="584">
                  <c:v>7.7971925600114197E-3</c:v>
                </c:pt>
                <c:pt idx="585">
                  <c:v>0.223371645596879</c:v>
                </c:pt>
                <c:pt idx="586">
                  <c:v>1.3227051086893701E-2</c:v>
                </c:pt>
                <c:pt idx="587">
                  <c:v>0.89100852373533601</c:v>
                </c:pt>
                <c:pt idx="588">
                  <c:v>1.10007043456588E-2</c:v>
                </c:pt>
                <c:pt idx="589">
                  <c:v>8.0394557685838103E-3</c:v>
                </c:pt>
                <c:pt idx="590">
                  <c:v>1.07316033799685E-2</c:v>
                </c:pt>
                <c:pt idx="591">
                  <c:v>1.2213628383189601E-2</c:v>
                </c:pt>
                <c:pt idx="592">
                  <c:v>1.03337820494855E-2</c:v>
                </c:pt>
                <c:pt idx="593">
                  <c:v>8.7127086085404207E-3</c:v>
                </c:pt>
                <c:pt idx="594">
                  <c:v>7.8478215758278295E-3</c:v>
                </c:pt>
                <c:pt idx="595">
                  <c:v>9.9412464012982697E-3</c:v>
                </c:pt>
                <c:pt idx="596">
                  <c:v>8.0539599872936091E-3</c:v>
                </c:pt>
                <c:pt idx="597">
                  <c:v>9.0407009781699604E-3</c:v>
                </c:pt>
                <c:pt idx="598">
                  <c:v>8.6142730819360504E-3</c:v>
                </c:pt>
                <c:pt idx="599">
                  <c:v>7.1876844527755598E-3</c:v>
                </c:pt>
                <c:pt idx="600">
                  <c:v>8.8544075277888906E-3</c:v>
                </c:pt>
                <c:pt idx="601">
                  <c:v>1.01844646434542E-2</c:v>
                </c:pt>
                <c:pt idx="602">
                  <c:v>7.9118977220024207E-3</c:v>
                </c:pt>
                <c:pt idx="603">
                  <c:v>1.5067625502432199E-2</c:v>
                </c:pt>
                <c:pt idx="604">
                  <c:v>1.4946653440494201E-2</c:v>
                </c:pt>
                <c:pt idx="605">
                  <c:v>3.8211725117088501E-2</c:v>
                </c:pt>
                <c:pt idx="606">
                  <c:v>0.55146704595365603</c:v>
                </c:pt>
                <c:pt idx="607">
                  <c:v>0.91371874697858102</c:v>
                </c:pt>
                <c:pt idx="608">
                  <c:v>8.4679809125853302E-3</c:v>
                </c:pt>
                <c:pt idx="609">
                  <c:v>7.5546641947648301E-3</c:v>
                </c:pt>
                <c:pt idx="610">
                  <c:v>0.96214464140686395</c:v>
                </c:pt>
                <c:pt idx="611">
                  <c:v>0.97493972305453303</c:v>
                </c:pt>
                <c:pt idx="612">
                  <c:v>1.8483713218093101E-2</c:v>
                </c:pt>
                <c:pt idx="613">
                  <c:v>1.0172270656177301E-2</c:v>
                </c:pt>
                <c:pt idx="614">
                  <c:v>3.5748213153081097E-2</c:v>
                </c:pt>
                <c:pt idx="615">
                  <c:v>0.96861629724564202</c:v>
                </c:pt>
                <c:pt idx="616">
                  <c:v>0.91492040464598001</c:v>
                </c:pt>
                <c:pt idx="617">
                  <c:v>3.2108001836526401E-2</c:v>
                </c:pt>
                <c:pt idx="618">
                  <c:v>9.2713130777111307E-3</c:v>
                </c:pt>
                <c:pt idx="619">
                  <c:v>0.88620642885907697</c:v>
                </c:pt>
                <c:pt idx="620">
                  <c:v>7.7654954948342602E-3</c:v>
                </c:pt>
                <c:pt idx="621">
                  <c:v>6.4257659322264297E-3</c:v>
                </c:pt>
                <c:pt idx="622">
                  <c:v>1.6935028999614299E-2</c:v>
                </c:pt>
                <c:pt idx="623">
                  <c:v>6.3407316934569E-3</c:v>
                </c:pt>
                <c:pt idx="624">
                  <c:v>9.5701379657427196E-3</c:v>
                </c:pt>
                <c:pt idx="625">
                  <c:v>1.0230959483959801E-2</c:v>
                </c:pt>
                <c:pt idx="626">
                  <c:v>9.5157216155609594E-3</c:v>
                </c:pt>
                <c:pt idx="627">
                  <c:v>1.05255915735449E-2</c:v>
                </c:pt>
                <c:pt idx="628">
                  <c:v>1.4469356615777499E-2</c:v>
                </c:pt>
                <c:pt idx="629">
                  <c:v>2.4056895002174099E-2</c:v>
                </c:pt>
                <c:pt idx="630">
                  <c:v>1.2735668229840499E-2</c:v>
                </c:pt>
                <c:pt idx="631">
                  <c:v>1.09013568082063E-2</c:v>
                </c:pt>
                <c:pt idx="632">
                  <c:v>1.04936293830214E-2</c:v>
                </c:pt>
                <c:pt idx="633">
                  <c:v>8.6813643128820193E-3</c:v>
                </c:pt>
                <c:pt idx="634">
                  <c:v>1.3527523966431599E-2</c:v>
                </c:pt>
                <c:pt idx="635">
                  <c:v>1.32213830272604E-2</c:v>
                </c:pt>
                <c:pt idx="636">
                  <c:v>2.0010025843716601E-2</c:v>
                </c:pt>
                <c:pt idx="637">
                  <c:v>1.6961286868810301E-2</c:v>
                </c:pt>
                <c:pt idx="638">
                  <c:v>1.5211258327097301E-2</c:v>
                </c:pt>
                <c:pt idx="639">
                  <c:v>1.0324164814799501E-2</c:v>
                </c:pt>
                <c:pt idx="640">
                  <c:v>1.3371644099940801E-2</c:v>
                </c:pt>
                <c:pt idx="641">
                  <c:v>1.33123408649074E-2</c:v>
                </c:pt>
                <c:pt idx="642">
                  <c:v>1.0981878247736899E-2</c:v>
                </c:pt>
                <c:pt idx="643">
                  <c:v>2.1824241344379301E-2</c:v>
                </c:pt>
                <c:pt idx="644">
                  <c:v>1.2676391092585001E-2</c:v>
                </c:pt>
                <c:pt idx="645">
                  <c:v>1.24625254288663E-2</c:v>
                </c:pt>
                <c:pt idx="646">
                  <c:v>1.71481567847135E-2</c:v>
                </c:pt>
                <c:pt idx="647">
                  <c:v>1.3661036950611501E-2</c:v>
                </c:pt>
                <c:pt idx="648">
                  <c:v>1.1951073614447799E-2</c:v>
                </c:pt>
                <c:pt idx="649">
                  <c:v>2.1393909906928799E-2</c:v>
                </c:pt>
                <c:pt idx="650">
                  <c:v>7.0769597165150605E-2</c:v>
                </c:pt>
                <c:pt idx="651">
                  <c:v>0.90838963181589305</c:v>
                </c:pt>
                <c:pt idx="652">
                  <c:v>0.14182612805410599</c:v>
                </c:pt>
                <c:pt idx="653">
                  <c:v>1.0674291545142401E-2</c:v>
                </c:pt>
                <c:pt idx="654">
                  <c:v>2.0957499267395398E-2</c:v>
                </c:pt>
                <c:pt idx="655">
                  <c:v>1.2000299535043101E-2</c:v>
                </c:pt>
                <c:pt idx="656">
                  <c:v>1.6515852868623102E-2</c:v>
                </c:pt>
                <c:pt idx="657">
                  <c:v>1.53286231179184E-2</c:v>
                </c:pt>
                <c:pt idx="658">
                  <c:v>7.0072164028872402E-3</c:v>
                </c:pt>
                <c:pt idx="659">
                  <c:v>1.5706484361135101E-2</c:v>
                </c:pt>
                <c:pt idx="660">
                  <c:v>7.7177123514394E-3</c:v>
                </c:pt>
                <c:pt idx="661">
                  <c:v>0.91427203104488397</c:v>
                </c:pt>
                <c:pt idx="662">
                  <c:v>9.7933323427704999E-2</c:v>
                </c:pt>
                <c:pt idx="663">
                  <c:v>8.9676450493232293E-3</c:v>
                </c:pt>
                <c:pt idx="664">
                  <c:v>2.2797635593772399E-2</c:v>
                </c:pt>
                <c:pt idx="665">
                  <c:v>1.28757343210292E-2</c:v>
                </c:pt>
                <c:pt idx="666">
                  <c:v>1.6213608104465899E-2</c:v>
                </c:pt>
                <c:pt idx="667">
                  <c:v>2.6185389815497701E-2</c:v>
                </c:pt>
                <c:pt idx="668">
                  <c:v>2.0571050069688099E-2</c:v>
                </c:pt>
                <c:pt idx="669">
                  <c:v>2.0426534565802099E-2</c:v>
                </c:pt>
                <c:pt idx="670">
                  <c:v>1.37559434607395E-2</c:v>
                </c:pt>
                <c:pt idx="671">
                  <c:v>1.36822124670003E-2</c:v>
                </c:pt>
                <c:pt idx="672">
                  <c:v>8.6706812604568605E-3</c:v>
                </c:pt>
                <c:pt idx="673">
                  <c:v>8.7348392500232897E-3</c:v>
                </c:pt>
                <c:pt idx="674">
                  <c:v>0.60979043280337397</c:v>
                </c:pt>
                <c:pt idx="675">
                  <c:v>8.5516053202187303E-3</c:v>
                </c:pt>
                <c:pt idx="676">
                  <c:v>0.90533195634390196</c:v>
                </c:pt>
                <c:pt idx="677">
                  <c:v>2.1882864258193399E-2</c:v>
                </c:pt>
                <c:pt idx="678">
                  <c:v>0.88983633956279595</c:v>
                </c:pt>
                <c:pt idx="679">
                  <c:v>0.91220622812102703</c:v>
                </c:pt>
                <c:pt idx="680">
                  <c:v>1.32304956305054E-2</c:v>
                </c:pt>
                <c:pt idx="681">
                  <c:v>8.9293622427860202E-3</c:v>
                </c:pt>
                <c:pt idx="682">
                  <c:v>2.6932479550892501E-2</c:v>
                </c:pt>
                <c:pt idx="683">
                  <c:v>0.985613863441136</c:v>
                </c:pt>
                <c:pt idx="684">
                  <c:v>0.992942142003162</c:v>
                </c:pt>
                <c:pt idx="685">
                  <c:v>0.96540805196407797</c:v>
                </c:pt>
                <c:pt idx="686">
                  <c:v>0.95534893411496702</c:v>
                </c:pt>
                <c:pt idx="687">
                  <c:v>6.9659318273310403E-3</c:v>
                </c:pt>
                <c:pt idx="688">
                  <c:v>0.62961512970789102</c:v>
                </c:pt>
                <c:pt idx="689">
                  <c:v>8.0287833710966892E-3</c:v>
                </c:pt>
                <c:pt idx="690">
                  <c:v>0.31372312305792599</c:v>
                </c:pt>
                <c:pt idx="691">
                  <c:v>1.01822370568793E-2</c:v>
                </c:pt>
                <c:pt idx="692">
                  <c:v>0.93399685097330298</c:v>
                </c:pt>
                <c:pt idx="693">
                  <c:v>0.95341094803381699</c:v>
                </c:pt>
                <c:pt idx="694">
                  <c:v>0.95461240373509004</c:v>
                </c:pt>
                <c:pt idx="695">
                  <c:v>1.8223838706038099E-2</c:v>
                </c:pt>
                <c:pt idx="696">
                  <c:v>0.89170097788855196</c:v>
                </c:pt>
                <c:pt idx="697">
                  <c:v>6.1661482928362002E-2</c:v>
                </c:pt>
                <c:pt idx="698">
                  <c:v>2.60705404034536E-2</c:v>
                </c:pt>
                <c:pt idx="699">
                  <c:v>7.5086713624503603E-3</c:v>
                </c:pt>
                <c:pt idx="700">
                  <c:v>0.82460981656381604</c:v>
                </c:pt>
                <c:pt idx="701">
                  <c:v>3.29759356754116E-3</c:v>
                </c:pt>
                <c:pt idx="702">
                  <c:v>0.89229511937450101</c:v>
                </c:pt>
                <c:pt idx="742">
                  <c:v>3.6287769711674102E-3</c:v>
                </c:pt>
                <c:pt idx="743">
                  <c:v>1.1785211001460801E-2</c:v>
                </c:pt>
                <c:pt idx="744">
                  <c:v>5.9337179941170902E-2</c:v>
                </c:pt>
                <c:pt idx="745">
                  <c:v>6.4467643766800503E-2</c:v>
                </c:pt>
                <c:pt idx="746">
                  <c:v>2.2965760394859799E-2</c:v>
                </c:pt>
                <c:pt idx="747">
                  <c:v>1.9438976257351699E-2</c:v>
                </c:pt>
                <c:pt idx="748">
                  <c:v>0.90827743730367305</c:v>
                </c:pt>
                <c:pt idx="749">
                  <c:v>6.1977885703093996E-3</c:v>
                </c:pt>
                <c:pt idx="750">
                  <c:v>7.3307890171969399E-3</c:v>
                </c:pt>
                <c:pt idx="751">
                  <c:v>7.3228509923303096E-3</c:v>
                </c:pt>
                <c:pt idx="752">
                  <c:v>0.96231778673450596</c:v>
                </c:pt>
                <c:pt idx="753">
                  <c:v>9.1800869844111295E-3</c:v>
                </c:pt>
                <c:pt idx="754">
                  <c:v>1.43065651231521E-2</c:v>
                </c:pt>
                <c:pt idx="755">
                  <c:v>1.7127865749677701E-2</c:v>
                </c:pt>
                <c:pt idx="756">
                  <c:v>5.0974331956426602E-3</c:v>
                </c:pt>
                <c:pt idx="757">
                  <c:v>2.2309087034450701E-2</c:v>
                </c:pt>
                <c:pt idx="758">
                  <c:v>0.275784526666561</c:v>
                </c:pt>
                <c:pt idx="759">
                  <c:v>6.3929331095898103E-3</c:v>
                </c:pt>
                <c:pt idx="760">
                  <c:v>1.4622455119200101E-2</c:v>
                </c:pt>
                <c:pt idx="761">
                  <c:v>8.9568386448029697E-3</c:v>
                </c:pt>
                <c:pt idx="776">
                  <c:v>0.88354216239841599</c:v>
                </c:pt>
                <c:pt idx="777">
                  <c:v>0.941309277961214</c:v>
                </c:pt>
                <c:pt idx="778">
                  <c:v>1.3781816078366101E-2</c:v>
                </c:pt>
                <c:pt idx="779">
                  <c:v>0.91200573665213402</c:v>
                </c:pt>
                <c:pt idx="780">
                  <c:v>0.96988561571953502</c:v>
                </c:pt>
                <c:pt idx="781">
                  <c:v>1.8415010487156699E-2</c:v>
                </c:pt>
                <c:pt idx="782">
                  <c:v>0.89470478717116497</c:v>
                </c:pt>
                <c:pt idx="783">
                  <c:v>0.91583684236301499</c:v>
                </c:pt>
                <c:pt idx="784">
                  <c:v>0.91711333002838902</c:v>
                </c:pt>
                <c:pt idx="785">
                  <c:v>8.1589671927405193E-3</c:v>
                </c:pt>
                <c:pt idx="786">
                  <c:v>0.96098936047306505</c:v>
                </c:pt>
                <c:pt idx="787">
                  <c:v>0.96517936351934397</c:v>
                </c:pt>
                <c:pt idx="788">
                  <c:v>0.908819169792626</c:v>
                </c:pt>
                <c:pt idx="789">
                  <c:v>2.7121955552009299E-2</c:v>
                </c:pt>
                <c:pt idx="790">
                  <c:v>1.1040318638466599E-2</c:v>
                </c:pt>
                <c:pt idx="791">
                  <c:v>7.0837957400167002E-3</c:v>
                </c:pt>
                <c:pt idx="792">
                  <c:v>1.0196009678426101E-2</c:v>
                </c:pt>
                <c:pt idx="793">
                  <c:v>1.8914508050091899E-2</c:v>
                </c:pt>
                <c:pt idx="794">
                  <c:v>5.1389993020206602E-2</c:v>
                </c:pt>
                <c:pt idx="795">
                  <c:v>1.27358149302268E-2</c:v>
                </c:pt>
                <c:pt idx="796">
                  <c:v>1.2898642002136401E-2</c:v>
                </c:pt>
                <c:pt idx="797">
                  <c:v>1.69927556558968E-2</c:v>
                </c:pt>
                <c:pt idx="798">
                  <c:v>3.4196276328058002E-2</c:v>
                </c:pt>
                <c:pt idx="799">
                  <c:v>0.92728810350535795</c:v>
                </c:pt>
                <c:pt idx="800">
                  <c:v>1.65941758354896E-2</c:v>
                </c:pt>
                <c:pt idx="801">
                  <c:v>0.91654095998697604</c:v>
                </c:pt>
                <c:pt idx="802">
                  <c:v>8.7852316396694503E-3</c:v>
                </c:pt>
                <c:pt idx="803">
                  <c:v>1.5940930691419601E-2</c:v>
                </c:pt>
                <c:pt idx="804">
                  <c:v>1.5924631693451902E-2</c:v>
                </c:pt>
                <c:pt idx="805">
                  <c:v>0.96681113034258104</c:v>
                </c:pt>
                <c:pt idx="806">
                  <c:v>6.6715352325353999E-3</c:v>
                </c:pt>
                <c:pt idx="807">
                  <c:v>8.83357555567265E-3</c:v>
                </c:pt>
                <c:pt idx="808">
                  <c:v>0.91673790556969104</c:v>
                </c:pt>
                <c:pt idx="809">
                  <c:v>6.8414532136206801E-3</c:v>
                </c:pt>
                <c:pt idx="810">
                  <c:v>1.01975115023004E-2</c:v>
                </c:pt>
                <c:pt idx="811">
                  <c:v>0.21184100917217699</c:v>
                </c:pt>
                <c:pt idx="812">
                  <c:v>1.03972367320614E-2</c:v>
                </c:pt>
                <c:pt idx="813">
                  <c:v>1.29310878686203E-2</c:v>
                </c:pt>
                <c:pt idx="814">
                  <c:v>1.0280480188799899E-2</c:v>
                </c:pt>
                <c:pt idx="815">
                  <c:v>1.16546067478821E-2</c:v>
                </c:pt>
                <c:pt idx="816">
                  <c:v>7.0661618917686403E-3</c:v>
                </c:pt>
                <c:pt idx="817">
                  <c:v>0.97930247017363503</c:v>
                </c:pt>
                <c:pt idx="818">
                  <c:v>0.91076753696566504</c:v>
                </c:pt>
                <c:pt idx="819">
                  <c:v>7.4713244421179504E-3</c:v>
                </c:pt>
                <c:pt idx="820">
                  <c:v>0.91428655788518898</c:v>
                </c:pt>
                <c:pt idx="821">
                  <c:v>5.2358140338845402E-3</c:v>
                </c:pt>
                <c:pt idx="822">
                  <c:v>1.03672891469022E-2</c:v>
                </c:pt>
                <c:pt idx="823">
                  <c:v>1.3486416001439501E-2</c:v>
                </c:pt>
                <c:pt idx="824">
                  <c:v>9.0170261922276201E-3</c:v>
                </c:pt>
                <c:pt idx="825">
                  <c:v>1.56836794075586E-2</c:v>
                </c:pt>
                <c:pt idx="826">
                  <c:v>0.92637065528946305</c:v>
                </c:pt>
                <c:pt idx="827">
                  <c:v>0.81958331707379495</c:v>
                </c:pt>
                <c:pt idx="828">
                  <c:v>5.8345134769025404E-3</c:v>
                </c:pt>
                <c:pt idx="829">
                  <c:v>6.9616843373133197E-3</c:v>
                </c:pt>
                <c:pt idx="830">
                  <c:v>1.1628690734489199E-2</c:v>
                </c:pt>
                <c:pt idx="831">
                  <c:v>2.0536159303811499E-2</c:v>
                </c:pt>
                <c:pt idx="832">
                  <c:v>8.1813426062405398E-3</c:v>
                </c:pt>
                <c:pt idx="833">
                  <c:v>0.96138380505156495</c:v>
                </c:pt>
                <c:pt idx="834">
                  <c:v>0.99595335997141898</c:v>
                </c:pt>
                <c:pt idx="835">
                  <c:v>0.95205983070578304</c:v>
                </c:pt>
                <c:pt idx="836">
                  <c:v>1.75559883031302E-2</c:v>
                </c:pt>
                <c:pt idx="837">
                  <c:v>1.6695282386168801E-2</c:v>
                </c:pt>
                <c:pt idx="838">
                  <c:v>3.5877919655783802E-3</c:v>
                </c:pt>
                <c:pt idx="839">
                  <c:v>1.2251834227781699E-2</c:v>
                </c:pt>
                <c:pt idx="840">
                  <c:v>1.13413590063956E-2</c:v>
                </c:pt>
                <c:pt idx="841">
                  <c:v>4.7848509475143797E-2</c:v>
                </c:pt>
                <c:pt idx="842">
                  <c:v>0.94403205181038297</c:v>
                </c:pt>
                <c:pt idx="843">
                  <c:v>0.48307205462494202</c:v>
                </c:pt>
                <c:pt idx="844">
                  <c:v>8.90234845002668E-3</c:v>
                </c:pt>
                <c:pt idx="845">
                  <c:v>5.6469539286463002E-3</c:v>
                </c:pt>
                <c:pt idx="846">
                  <c:v>6.7818369252528E-3</c:v>
                </c:pt>
                <c:pt idx="847">
                  <c:v>1.1997139870242399E-2</c:v>
                </c:pt>
                <c:pt idx="848">
                  <c:v>0.93702354440593405</c:v>
                </c:pt>
                <c:pt idx="849">
                  <c:v>9.7462260833783392E-3</c:v>
                </c:pt>
                <c:pt idx="850">
                  <c:v>0.97504659463073196</c:v>
                </c:pt>
                <c:pt idx="851">
                  <c:v>0.88512769739973696</c:v>
                </c:pt>
                <c:pt idx="852">
                  <c:v>0.88783003157900897</c:v>
                </c:pt>
                <c:pt idx="853">
                  <c:v>3.3146976523563902E-2</c:v>
                </c:pt>
                <c:pt idx="854">
                  <c:v>5.60712663964114E-3</c:v>
                </c:pt>
                <c:pt idx="855">
                  <c:v>4.42793091181388E-2</c:v>
                </c:pt>
                <c:pt idx="856">
                  <c:v>3.6721426319037298E-2</c:v>
                </c:pt>
                <c:pt idx="857">
                  <c:v>0.75851554726585602</c:v>
                </c:pt>
                <c:pt idx="858">
                  <c:v>0.92682247688652097</c:v>
                </c:pt>
                <c:pt idx="859">
                  <c:v>0.868817640323712</c:v>
                </c:pt>
                <c:pt idx="860">
                  <c:v>7.4405211061837296E-3</c:v>
                </c:pt>
                <c:pt idx="861">
                  <c:v>1.0116440987618699E-2</c:v>
                </c:pt>
                <c:pt idx="862">
                  <c:v>0.733240997989826</c:v>
                </c:pt>
                <c:pt idx="863">
                  <c:v>0.92473871878658598</c:v>
                </c:pt>
                <c:pt idx="864">
                  <c:v>0.887886980516845</c:v>
                </c:pt>
                <c:pt idx="865">
                  <c:v>7.4085643192667097E-3</c:v>
                </c:pt>
                <c:pt idx="866">
                  <c:v>1.1814747063914799E-2</c:v>
                </c:pt>
                <c:pt idx="867">
                  <c:v>0.92467915772435405</c:v>
                </c:pt>
                <c:pt idx="868">
                  <c:v>9.9763419643294302E-3</c:v>
                </c:pt>
                <c:pt idx="869">
                  <c:v>8.48546601420762E-3</c:v>
                </c:pt>
                <c:pt idx="870">
                  <c:v>8.0091308521381601E-3</c:v>
                </c:pt>
                <c:pt idx="871">
                  <c:v>1.5792748807513701E-2</c:v>
                </c:pt>
                <c:pt idx="872">
                  <c:v>7.1624075810406296E-3</c:v>
                </c:pt>
                <c:pt idx="873">
                  <c:v>1.30275414780439E-2</c:v>
                </c:pt>
                <c:pt idx="874">
                  <c:v>6.9278430567252403E-3</c:v>
                </c:pt>
                <c:pt idx="875">
                  <c:v>5.3439888181259897E-3</c:v>
                </c:pt>
                <c:pt idx="876">
                  <c:v>2.2067550117274602E-2</c:v>
                </c:pt>
                <c:pt idx="877">
                  <c:v>0.55160947839587304</c:v>
                </c:pt>
                <c:pt idx="878">
                  <c:v>0.90604941632939195</c:v>
                </c:pt>
                <c:pt idx="879">
                  <c:v>1.21320594129024E-2</c:v>
                </c:pt>
                <c:pt idx="880">
                  <c:v>6.0356364409645197E-3</c:v>
                </c:pt>
                <c:pt idx="881">
                  <c:v>1.3753224102239101E-2</c:v>
                </c:pt>
                <c:pt idx="882">
                  <c:v>6.1428141381690204E-3</c:v>
                </c:pt>
                <c:pt idx="883">
                  <c:v>6.5779087990239698E-3</c:v>
                </c:pt>
                <c:pt idx="884">
                  <c:v>1.68459127932379E-2</c:v>
                </c:pt>
                <c:pt idx="885">
                  <c:v>5.7115252068621301E-3</c:v>
                </c:pt>
                <c:pt idx="886">
                  <c:v>0.42483825938979303</c:v>
                </c:pt>
                <c:pt idx="887">
                  <c:v>3.3291820342754401E-2</c:v>
                </c:pt>
                <c:pt idx="888">
                  <c:v>0.42065283597657699</c:v>
                </c:pt>
                <c:pt idx="889">
                  <c:v>2.3628544527238199E-2</c:v>
                </c:pt>
                <c:pt idx="890">
                  <c:v>0.93425757716711999</c:v>
                </c:pt>
                <c:pt idx="891">
                  <c:v>8.6320594831314594E-3</c:v>
                </c:pt>
                <c:pt idx="892">
                  <c:v>5.8034611147039202E-3</c:v>
                </c:pt>
                <c:pt idx="893">
                  <c:v>5.8869915661599204E-3</c:v>
                </c:pt>
                <c:pt idx="894">
                  <c:v>6.5504623873242603E-3</c:v>
                </c:pt>
                <c:pt idx="895">
                  <c:v>2.05282849686339E-2</c:v>
                </c:pt>
                <c:pt idx="896">
                  <c:v>0.68339223395554005</c:v>
                </c:pt>
                <c:pt idx="897">
                  <c:v>0.89510991638565096</c:v>
                </c:pt>
                <c:pt idx="898">
                  <c:v>1.1664080900565E-2</c:v>
                </c:pt>
                <c:pt idx="899">
                  <c:v>3.9677622962460399E-2</c:v>
                </c:pt>
                <c:pt idx="900">
                  <c:v>0.91432032770309601</c:v>
                </c:pt>
                <c:pt idx="901">
                  <c:v>0.89633327919439199</c:v>
                </c:pt>
                <c:pt idx="902">
                  <c:v>6.30845437622129E-3</c:v>
                </c:pt>
                <c:pt idx="903">
                  <c:v>0.86162584303606304</c:v>
                </c:pt>
                <c:pt idx="904">
                  <c:v>6.6138078948860896E-2</c:v>
                </c:pt>
                <c:pt idx="905">
                  <c:v>1.5120910249393301E-2</c:v>
                </c:pt>
                <c:pt idx="906">
                  <c:v>6.4313761634198496E-3</c:v>
                </c:pt>
                <c:pt idx="907">
                  <c:v>0.90748526331806201</c:v>
                </c:pt>
                <c:pt idx="908">
                  <c:v>1.8328774483535999E-2</c:v>
                </c:pt>
                <c:pt idx="909">
                  <c:v>0.90889704212285805</c:v>
                </c:pt>
                <c:pt idx="910">
                  <c:v>6.4399121173713703E-3</c:v>
                </c:pt>
                <c:pt idx="911">
                  <c:v>7.1163296771088302E-3</c:v>
                </c:pt>
                <c:pt idx="912">
                  <c:v>1.5896553435914298E-2</c:v>
                </c:pt>
                <c:pt idx="913">
                  <c:v>0.97728301169845899</c:v>
                </c:pt>
                <c:pt idx="914">
                  <c:v>0.97098942108525799</c:v>
                </c:pt>
                <c:pt idx="915">
                  <c:v>0.91210372347584501</c:v>
                </c:pt>
                <c:pt idx="916">
                  <c:v>0.91195911379876804</c:v>
                </c:pt>
                <c:pt idx="917">
                  <c:v>0.99407323289852401</c:v>
                </c:pt>
                <c:pt idx="918">
                  <c:v>0.98495958728178301</c:v>
                </c:pt>
                <c:pt idx="919">
                  <c:v>0.98242203594572397</c:v>
                </c:pt>
                <c:pt idx="920">
                  <c:v>1.3742732292840801E-3</c:v>
                </c:pt>
                <c:pt idx="921">
                  <c:v>2.2191343025837701E-4</c:v>
                </c:pt>
                <c:pt idx="922">
                  <c:v>0.89688963877930505</c:v>
                </c:pt>
                <c:pt idx="923">
                  <c:v>0.28469711822935401</c:v>
                </c:pt>
                <c:pt idx="924">
                  <c:v>9.6793524422400198E-4</c:v>
                </c:pt>
                <c:pt idx="925">
                  <c:v>9.4109799500305697E-3</c:v>
                </c:pt>
                <c:pt idx="926">
                  <c:v>0.89775956499263199</c:v>
                </c:pt>
                <c:pt idx="927">
                  <c:v>0.93358178666041103</c:v>
                </c:pt>
                <c:pt idx="928">
                  <c:v>0.909260926205812</c:v>
                </c:pt>
                <c:pt idx="929">
                  <c:v>0.92153284223266496</c:v>
                </c:pt>
                <c:pt idx="930">
                  <c:v>4.9644084223093202E-2</c:v>
                </c:pt>
                <c:pt idx="931">
                  <c:v>5.9533201309141803E-3</c:v>
                </c:pt>
                <c:pt idx="932">
                  <c:v>1.19936429205035E-2</c:v>
                </c:pt>
                <c:pt idx="933">
                  <c:v>1.5098015563307299E-2</c:v>
                </c:pt>
                <c:pt idx="934">
                  <c:v>6.6314235259239906E-2</c:v>
                </c:pt>
                <c:pt idx="935">
                  <c:v>2.725783485565E-2</c:v>
                </c:pt>
                <c:pt idx="936">
                  <c:v>2.7632363554494599E-3</c:v>
                </c:pt>
                <c:pt idx="937">
                  <c:v>5.4441581606346299E-3</c:v>
                </c:pt>
                <c:pt idx="938">
                  <c:v>7.0773219647918802E-3</c:v>
                </c:pt>
                <c:pt idx="939">
                  <c:v>1.6380578727498402E-2</c:v>
                </c:pt>
                <c:pt idx="940">
                  <c:v>1.5412498140217E-2</c:v>
                </c:pt>
                <c:pt idx="941">
                  <c:v>1.2184130182762799E-2</c:v>
                </c:pt>
                <c:pt idx="942">
                  <c:v>1.49541213032307E-2</c:v>
                </c:pt>
                <c:pt idx="943">
                  <c:v>1.1316722109924401E-2</c:v>
                </c:pt>
                <c:pt idx="944">
                  <c:v>1.12767599979609E-2</c:v>
                </c:pt>
                <c:pt idx="945">
                  <c:v>1.28158145104048E-2</c:v>
                </c:pt>
                <c:pt idx="946">
                  <c:v>0.911768181143085</c:v>
                </c:pt>
                <c:pt idx="947">
                  <c:v>9.5095064597422192E-3</c:v>
                </c:pt>
                <c:pt idx="948">
                  <c:v>0.95605692921066998</c:v>
                </c:pt>
                <c:pt idx="949">
                  <c:v>0.97924060976268101</c:v>
                </c:pt>
                <c:pt idx="950">
                  <c:v>4.7763933186513504E-3</c:v>
                </c:pt>
                <c:pt idx="951">
                  <c:v>1.3968377849081601E-2</c:v>
                </c:pt>
                <c:pt idx="952">
                  <c:v>3.2869458517436501E-2</c:v>
                </c:pt>
                <c:pt idx="967">
                  <c:v>6.6685511572452699E-2</c:v>
                </c:pt>
                <c:pt idx="968">
                  <c:v>1.65165335405431E-2</c:v>
                </c:pt>
                <c:pt idx="969">
                  <c:v>2.7072405017069701E-2</c:v>
                </c:pt>
                <c:pt idx="970">
                  <c:v>1.43792448021093E-2</c:v>
                </c:pt>
                <c:pt idx="971">
                  <c:v>8.8339450053834395E-3</c:v>
                </c:pt>
                <c:pt idx="972">
                  <c:v>0.91150691075775803</c:v>
                </c:pt>
                <c:pt idx="973">
                  <c:v>0.91208933437508799</c:v>
                </c:pt>
                <c:pt idx="974">
                  <c:v>0.91267675332267495</c:v>
                </c:pt>
                <c:pt idx="975">
                  <c:v>0.99322544451933703</c:v>
                </c:pt>
                <c:pt idx="976">
                  <c:v>3.62411801076684E-2</c:v>
                </c:pt>
                <c:pt idx="977">
                  <c:v>3.7402112870950098E-2</c:v>
                </c:pt>
                <c:pt idx="978">
                  <c:v>0.38279527007761699</c:v>
                </c:pt>
                <c:pt idx="979">
                  <c:v>8.5640438719743403E-3</c:v>
                </c:pt>
                <c:pt idx="980">
                  <c:v>6.5523901686549896E-2</c:v>
                </c:pt>
                <c:pt idx="981">
                  <c:v>7.6754899219653394E-2</c:v>
                </c:pt>
                <c:pt idx="982">
                  <c:v>3.8383811997578898E-2</c:v>
                </c:pt>
                <c:pt idx="983">
                  <c:v>3.1352134876960001E-2</c:v>
                </c:pt>
                <c:pt idx="984">
                  <c:v>5.33566390727577E-2</c:v>
                </c:pt>
                <c:pt idx="985">
                  <c:v>1.55115419610378E-2</c:v>
                </c:pt>
                <c:pt idx="986">
                  <c:v>7.4422043884316197E-2</c:v>
                </c:pt>
                <c:pt idx="987">
                  <c:v>0.21968174463645199</c:v>
                </c:pt>
                <c:pt idx="988">
                  <c:v>2.70446011154797E-2</c:v>
                </c:pt>
                <c:pt idx="989">
                  <c:v>1.3216112746163199E-2</c:v>
                </c:pt>
                <c:pt idx="990">
                  <c:v>1.4958459446184701E-2</c:v>
                </c:pt>
                <c:pt idx="991">
                  <c:v>1.21823566753031E-2</c:v>
                </c:pt>
                <c:pt idx="992">
                  <c:v>1.23583188943866E-2</c:v>
                </c:pt>
                <c:pt idx="993">
                  <c:v>1.50352429165648E-2</c:v>
                </c:pt>
                <c:pt idx="994">
                  <c:v>6.3596707622347204E-2</c:v>
                </c:pt>
                <c:pt idx="995">
                  <c:v>1.37314916344685E-2</c:v>
                </c:pt>
                <c:pt idx="996">
                  <c:v>1.9334665654754099E-2</c:v>
                </c:pt>
                <c:pt idx="997">
                  <c:v>0.30688546250321902</c:v>
                </c:pt>
                <c:pt idx="998">
                  <c:v>0.98350003521201801</c:v>
                </c:pt>
                <c:pt idx="999">
                  <c:v>0.94018875360760101</c:v>
                </c:pt>
                <c:pt idx="1000">
                  <c:v>1.25416304403716E-2</c:v>
                </c:pt>
                <c:pt idx="1001">
                  <c:v>1.6213363764623501E-2</c:v>
                </c:pt>
                <c:pt idx="1002">
                  <c:v>2.3454371560484199E-2</c:v>
                </c:pt>
                <c:pt idx="1003">
                  <c:v>0.98543744503714603</c:v>
                </c:pt>
                <c:pt idx="1004">
                  <c:v>0.90509701429697698</c:v>
                </c:pt>
                <c:pt idx="1005">
                  <c:v>5.5293072271156603E-2</c:v>
                </c:pt>
                <c:pt idx="1006">
                  <c:v>1.40359181722437E-2</c:v>
                </c:pt>
                <c:pt idx="1007">
                  <c:v>5.9065336842812699E-3</c:v>
                </c:pt>
                <c:pt idx="1008">
                  <c:v>8.5467828759789501E-3</c:v>
                </c:pt>
                <c:pt idx="1009">
                  <c:v>0.98326094106335005</c:v>
                </c:pt>
                <c:pt idx="1010">
                  <c:v>8.9042199125854704E-2</c:v>
                </c:pt>
                <c:pt idx="1011">
                  <c:v>1.6166133790774799E-2</c:v>
                </c:pt>
                <c:pt idx="1012">
                  <c:v>6.8968301209632599E-3</c:v>
                </c:pt>
                <c:pt idx="1013">
                  <c:v>8.1450920041039408E-3</c:v>
                </c:pt>
                <c:pt idx="1014">
                  <c:v>1.51743730644669E-2</c:v>
                </c:pt>
                <c:pt idx="1015">
                  <c:v>6.6394210734932804E-3</c:v>
                </c:pt>
                <c:pt idx="1016">
                  <c:v>1.31894362639461E-2</c:v>
                </c:pt>
                <c:pt idx="1017">
                  <c:v>1.2265130377114601E-2</c:v>
                </c:pt>
                <c:pt idx="1018">
                  <c:v>8.4012366255537003E-3</c:v>
                </c:pt>
                <c:pt idx="1019">
                  <c:v>1.1824066746014701E-2</c:v>
                </c:pt>
                <c:pt idx="1020">
                  <c:v>9.5666048349055798E-3</c:v>
                </c:pt>
                <c:pt idx="1021">
                  <c:v>2.3838346987200099E-2</c:v>
                </c:pt>
                <c:pt idx="1022">
                  <c:v>3.9375395902404998E-2</c:v>
                </c:pt>
                <c:pt idx="1023">
                  <c:v>1.7618843203421601E-2</c:v>
                </c:pt>
                <c:pt idx="1024">
                  <c:v>1.7161241494208099E-2</c:v>
                </c:pt>
                <c:pt idx="1025">
                  <c:v>1.1859576648417599E-2</c:v>
                </c:pt>
                <c:pt idx="1026">
                  <c:v>6.7551140646385103E-3</c:v>
                </c:pt>
                <c:pt idx="1027">
                  <c:v>7.8820442558899997E-3</c:v>
                </c:pt>
                <c:pt idx="1028">
                  <c:v>7.7293771777314597E-3</c:v>
                </c:pt>
                <c:pt idx="1029">
                  <c:v>2.15245139947986E-2</c:v>
                </c:pt>
                <c:pt idx="1030">
                  <c:v>0.58171209128059997</c:v>
                </c:pt>
                <c:pt idx="1031">
                  <c:v>1.6467332118813901E-2</c:v>
                </c:pt>
                <c:pt idx="1032">
                  <c:v>1.78184800806508E-2</c:v>
                </c:pt>
                <c:pt idx="1033">
                  <c:v>1.21961102580642E-2</c:v>
                </c:pt>
                <c:pt idx="1034">
                  <c:v>1.2372934817218999E-2</c:v>
                </c:pt>
                <c:pt idx="1035">
                  <c:v>1.5893100294080701E-2</c:v>
                </c:pt>
                <c:pt idx="1036">
                  <c:v>1.31951238171916E-2</c:v>
                </c:pt>
                <c:pt idx="1037">
                  <c:v>1.23029991944429E-2</c:v>
                </c:pt>
                <c:pt idx="1038">
                  <c:v>1.38034682486827E-2</c:v>
                </c:pt>
                <c:pt idx="1039">
                  <c:v>1.4508739982016799E-2</c:v>
                </c:pt>
                <c:pt idx="1040">
                  <c:v>0.94897310325559003</c:v>
                </c:pt>
                <c:pt idx="1041">
                  <c:v>0.91256460448738597</c:v>
                </c:pt>
                <c:pt idx="1042">
                  <c:v>0.99419686952420205</c:v>
                </c:pt>
                <c:pt idx="1043">
                  <c:v>0.95725334987539101</c:v>
                </c:pt>
                <c:pt idx="1044">
                  <c:v>0.22798819531467801</c:v>
                </c:pt>
                <c:pt idx="1045">
                  <c:v>4.9579976780577399E-2</c:v>
                </c:pt>
                <c:pt idx="1046">
                  <c:v>9.1750509467742204E-3</c:v>
                </c:pt>
                <c:pt idx="1047">
                  <c:v>3.2722463156680199E-3</c:v>
                </c:pt>
                <c:pt idx="1048">
                  <c:v>3.98544388361778E-2</c:v>
                </c:pt>
                <c:pt idx="1049">
                  <c:v>1.61455571464303E-2</c:v>
                </c:pt>
                <c:pt idx="1050">
                  <c:v>4.4059956321626298E-3</c:v>
                </c:pt>
                <c:pt idx="1051">
                  <c:v>0.88683252720622197</c:v>
                </c:pt>
                <c:pt idx="1052">
                  <c:v>0.85418925400718204</c:v>
                </c:pt>
                <c:pt idx="1053">
                  <c:v>2.1702178211491299E-2</c:v>
                </c:pt>
                <c:pt idx="1054">
                  <c:v>3.4762481584836497E-2</c:v>
                </c:pt>
                <c:pt idx="1055">
                  <c:v>0.10139517079938699</c:v>
                </c:pt>
                <c:pt idx="1056">
                  <c:v>1.1635470419681999E-2</c:v>
                </c:pt>
                <c:pt idx="1057">
                  <c:v>1.09275048788871E-2</c:v>
                </c:pt>
                <c:pt idx="1058">
                  <c:v>1.6295922399660202E-2</c:v>
                </c:pt>
                <c:pt idx="1059">
                  <c:v>8.2344764792234501E-3</c:v>
                </c:pt>
                <c:pt idx="1060">
                  <c:v>1.41571830132533E-2</c:v>
                </c:pt>
                <c:pt idx="1061">
                  <c:v>5.6469728309123503E-3</c:v>
                </c:pt>
                <c:pt idx="1062">
                  <c:v>1.9642877949005998E-2</c:v>
                </c:pt>
                <c:pt idx="1063">
                  <c:v>1.6723692527436902E-2</c:v>
                </c:pt>
                <c:pt idx="1064">
                  <c:v>1.02809060678857E-2</c:v>
                </c:pt>
                <c:pt idx="1065">
                  <c:v>3.0421425368610901E-2</c:v>
                </c:pt>
                <c:pt idx="1066">
                  <c:v>0.914084640185713</c:v>
                </c:pt>
                <c:pt idx="1067">
                  <c:v>0.95501632372495804</c:v>
                </c:pt>
                <c:pt idx="1068">
                  <c:v>1.30822492579762E-2</c:v>
                </c:pt>
                <c:pt idx="1069">
                  <c:v>0.64522607313157498</c:v>
                </c:pt>
                <c:pt idx="1070">
                  <c:v>9.5304099250976895E-3</c:v>
                </c:pt>
                <c:pt idx="1071">
                  <c:v>4.96070940991198E-3</c:v>
                </c:pt>
                <c:pt idx="1072">
                  <c:v>1.0672034768083901E-2</c:v>
                </c:pt>
                <c:pt idx="1073">
                  <c:v>0.90888868210192597</c:v>
                </c:pt>
                <c:pt idx="1074">
                  <c:v>0.889727260661895</c:v>
                </c:pt>
                <c:pt idx="1075">
                  <c:v>0.90870898178857296</c:v>
                </c:pt>
                <c:pt idx="1076">
                  <c:v>9.94866636108435E-3</c:v>
                </c:pt>
                <c:pt idx="1077">
                  <c:v>8.3214564291036897E-3</c:v>
                </c:pt>
                <c:pt idx="1078">
                  <c:v>5.4071785015335997E-3</c:v>
                </c:pt>
                <c:pt idx="1079">
                  <c:v>2.31370663463356E-2</c:v>
                </c:pt>
                <c:pt idx="1080">
                  <c:v>3.0975239592055899E-2</c:v>
                </c:pt>
                <c:pt idx="1081">
                  <c:v>3.2208799997382499E-2</c:v>
                </c:pt>
                <c:pt idx="1082">
                  <c:v>3.8121815994481403E-2</c:v>
                </c:pt>
                <c:pt idx="1083">
                  <c:v>2.2440258081040099E-2</c:v>
                </c:pt>
                <c:pt idx="1084">
                  <c:v>3.6534675931680902E-2</c:v>
                </c:pt>
                <c:pt idx="1085">
                  <c:v>1.8537149231960801E-2</c:v>
                </c:pt>
                <c:pt idx="1086">
                  <c:v>3.8980929919645503E-2</c:v>
                </c:pt>
                <c:pt idx="1087">
                  <c:v>2.75825240146843E-2</c:v>
                </c:pt>
                <c:pt idx="1088">
                  <c:v>1.96637963623679E-2</c:v>
                </c:pt>
                <c:pt idx="1089">
                  <c:v>9.7535034512774496E-3</c:v>
                </c:pt>
                <c:pt idx="1090">
                  <c:v>0.77012191302684496</c:v>
                </c:pt>
                <c:pt idx="1091">
                  <c:v>0.94730646425836995</c:v>
                </c:pt>
                <c:pt idx="1092">
                  <c:v>1.0009816138170501E-2</c:v>
                </c:pt>
                <c:pt idx="1093">
                  <c:v>6.7091961179801402E-3</c:v>
                </c:pt>
                <c:pt idx="1094">
                  <c:v>2.5777968807528098E-2</c:v>
                </c:pt>
                <c:pt idx="1095">
                  <c:v>1.2627181186086E-2</c:v>
                </c:pt>
                <c:pt idx="1096">
                  <c:v>2.32599791330645E-2</c:v>
                </c:pt>
                <c:pt idx="1097">
                  <c:v>0.111716522664238</c:v>
                </c:pt>
                <c:pt idx="1098">
                  <c:v>7.9268988603336706E-3</c:v>
                </c:pt>
                <c:pt idx="1099">
                  <c:v>0.87297332891623602</c:v>
                </c:pt>
                <c:pt idx="1100">
                  <c:v>0.90935057884405002</c:v>
                </c:pt>
                <c:pt idx="1101">
                  <c:v>0.91379120936409397</c:v>
                </c:pt>
                <c:pt idx="1102">
                  <c:v>5.8313780047848096E-3</c:v>
                </c:pt>
                <c:pt idx="1103">
                  <c:v>6.0285404997328903E-3</c:v>
                </c:pt>
                <c:pt idx="1104">
                  <c:v>7.20553620214267E-3</c:v>
                </c:pt>
                <c:pt idx="1105">
                  <c:v>0.97393364640332503</c:v>
                </c:pt>
                <c:pt idx="1106">
                  <c:v>0.15088908206655</c:v>
                </c:pt>
                <c:pt idx="1107">
                  <c:v>5.7765240535816902E-3</c:v>
                </c:pt>
                <c:pt idx="1108">
                  <c:v>6.8040091415155698E-3</c:v>
                </c:pt>
                <c:pt idx="1109">
                  <c:v>1.0347664825016501E-2</c:v>
                </c:pt>
                <c:pt idx="1110">
                  <c:v>0.14651089737916101</c:v>
                </c:pt>
                <c:pt idx="1111">
                  <c:v>0.96695551606505004</c:v>
                </c:pt>
                <c:pt idx="1112">
                  <c:v>8.0354129505453304E-3</c:v>
                </c:pt>
                <c:pt idx="1113">
                  <c:v>0.92791072687476095</c:v>
                </c:pt>
                <c:pt idx="1114">
                  <c:v>0.979823170830181</c:v>
                </c:pt>
                <c:pt idx="1115">
                  <c:v>0.898741289236484</c:v>
                </c:pt>
                <c:pt idx="1116">
                  <c:v>0.96811110185604898</c:v>
                </c:pt>
                <c:pt idx="1117">
                  <c:v>2.1293925151678699E-2</c:v>
                </c:pt>
                <c:pt idx="1118">
                  <c:v>1.7938287142249099E-2</c:v>
                </c:pt>
                <c:pt idx="1119">
                  <c:v>8.6343843847250402E-3</c:v>
                </c:pt>
                <c:pt idx="1120">
                  <c:v>6.2784818331609602E-3</c:v>
                </c:pt>
                <c:pt idx="1121">
                  <c:v>0.87019001378049998</c:v>
                </c:pt>
                <c:pt idx="1122">
                  <c:v>0.96967602110914397</c:v>
                </c:pt>
                <c:pt idx="1123">
                  <c:v>0.76831688080249505</c:v>
                </c:pt>
                <c:pt idx="1124">
                  <c:v>0.96877794182294397</c:v>
                </c:pt>
                <c:pt idx="1125">
                  <c:v>4.610313684302E-3</c:v>
                </c:pt>
                <c:pt idx="1126">
                  <c:v>4.5501097835888103E-3</c:v>
                </c:pt>
                <c:pt idx="1127">
                  <c:v>1.51990452073117E-2</c:v>
                </c:pt>
                <c:pt idx="1128">
                  <c:v>1.29567621385356E-2</c:v>
                </c:pt>
                <c:pt idx="1129">
                  <c:v>1.4438992010743701E-2</c:v>
                </c:pt>
                <c:pt idx="1130">
                  <c:v>1.8983724327730302E-2</c:v>
                </c:pt>
                <c:pt idx="1131">
                  <c:v>0.116080418523481</c:v>
                </c:pt>
                <c:pt idx="1132">
                  <c:v>7.4398785065455303E-2</c:v>
                </c:pt>
                <c:pt idx="1133">
                  <c:v>9.5625406316770193E-3</c:v>
                </c:pt>
                <c:pt idx="1134">
                  <c:v>1.6782747313937901E-2</c:v>
                </c:pt>
                <c:pt idx="1135">
                  <c:v>1.11847423841964E-2</c:v>
                </c:pt>
                <c:pt idx="1136">
                  <c:v>4.9608696805691797E-3</c:v>
                </c:pt>
                <c:pt idx="1137">
                  <c:v>1.10855714820284E-2</c:v>
                </c:pt>
                <c:pt idx="1138">
                  <c:v>0.63456631337803304</c:v>
                </c:pt>
                <c:pt idx="1139">
                  <c:v>4.1138519838194901E-2</c:v>
                </c:pt>
                <c:pt idx="1140">
                  <c:v>1.62733560422922E-2</c:v>
                </c:pt>
                <c:pt idx="1141">
                  <c:v>1.7452384386658599E-2</c:v>
                </c:pt>
                <c:pt idx="1142">
                  <c:v>1.4215626644586799E-2</c:v>
                </c:pt>
                <c:pt idx="1143">
                  <c:v>5.4828303998622104E-3</c:v>
                </c:pt>
                <c:pt idx="1144">
                  <c:v>8.9962402750578905E-3</c:v>
                </c:pt>
                <c:pt idx="1145">
                  <c:v>2.7101953737807501E-2</c:v>
                </c:pt>
                <c:pt idx="1146">
                  <c:v>5.0356961864866196E-3</c:v>
                </c:pt>
                <c:pt idx="1147">
                  <c:v>1.0604410169182401E-2</c:v>
                </c:pt>
                <c:pt idx="1148">
                  <c:v>0.90604578314862305</c:v>
                </c:pt>
                <c:pt idx="1149">
                  <c:v>8.9037201422169903E-3</c:v>
                </c:pt>
                <c:pt idx="1150">
                  <c:v>2.12966254720078E-2</c:v>
                </c:pt>
                <c:pt idx="1151">
                  <c:v>1.22252704155412E-2</c:v>
                </c:pt>
                <c:pt idx="1152">
                  <c:v>1.5987122301519701E-2</c:v>
                </c:pt>
                <c:pt idx="1153">
                  <c:v>1.5773432904807899E-2</c:v>
                </c:pt>
                <c:pt idx="1154">
                  <c:v>1.4542987371310699E-2</c:v>
                </c:pt>
                <c:pt idx="1155">
                  <c:v>0.90595081474053796</c:v>
                </c:pt>
                <c:pt idx="1156">
                  <c:v>8.2653382453353394E-3</c:v>
                </c:pt>
                <c:pt idx="1157">
                  <c:v>8.5882159888783696E-3</c:v>
                </c:pt>
                <c:pt idx="1158">
                  <c:v>1.3314273286986001E-2</c:v>
                </c:pt>
                <c:pt idx="1159">
                  <c:v>6.5820345317061397E-3</c:v>
                </c:pt>
                <c:pt idx="1160">
                  <c:v>3.6735148394142901E-2</c:v>
                </c:pt>
                <c:pt idx="1161">
                  <c:v>0.98574685879162005</c:v>
                </c:pt>
                <c:pt idx="1162">
                  <c:v>0.93370302543393802</c:v>
                </c:pt>
                <c:pt idx="1163">
                  <c:v>4.4584798499439603E-2</c:v>
                </c:pt>
                <c:pt idx="1164">
                  <c:v>7.6598822816897E-3</c:v>
                </c:pt>
                <c:pt idx="1165">
                  <c:v>2.4922302950906399E-2</c:v>
                </c:pt>
                <c:pt idx="1166">
                  <c:v>0.96568483706007902</c:v>
                </c:pt>
                <c:pt idx="1167">
                  <c:v>1.6385911412863899E-2</c:v>
                </c:pt>
                <c:pt idx="1168">
                  <c:v>1.37512353766367E-2</c:v>
                </c:pt>
                <c:pt idx="1169">
                  <c:v>9.9521707282202096E-3</c:v>
                </c:pt>
                <c:pt idx="1170">
                  <c:v>1.13743602111457E-2</c:v>
                </c:pt>
                <c:pt idx="1171">
                  <c:v>1.06078947393329E-2</c:v>
                </c:pt>
                <c:pt idx="1172">
                  <c:v>1.6869693761349901E-2</c:v>
                </c:pt>
                <c:pt idx="1173">
                  <c:v>1.8954271725808599E-2</c:v>
                </c:pt>
                <c:pt idx="1174">
                  <c:v>0.92499283304633595</c:v>
                </c:pt>
                <c:pt idx="1175">
                  <c:v>0.986795179115176</c:v>
                </c:pt>
                <c:pt idx="1176">
                  <c:v>0.95802019755990298</c:v>
                </c:pt>
                <c:pt idx="1177">
                  <c:v>0.98027411880789495</c:v>
                </c:pt>
                <c:pt idx="1178">
                  <c:v>6.4055398948180201E-3</c:v>
                </c:pt>
                <c:pt idx="1179">
                  <c:v>3.1192303152526201E-2</c:v>
                </c:pt>
                <c:pt idx="1180">
                  <c:v>1.7137536944842099E-2</c:v>
                </c:pt>
                <c:pt idx="1181">
                  <c:v>3.3846539012145002E-2</c:v>
                </c:pt>
                <c:pt idx="1182">
                  <c:v>1.7238011407352399E-2</c:v>
                </c:pt>
                <c:pt idx="1183">
                  <c:v>1.10541190364544E-2</c:v>
                </c:pt>
                <c:pt idx="1184">
                  <c:v>6.9722109297912999E-3</c:v>
                </c:pt>
                <c:pt idx="1185">
                  <c:v>0.944740876874683</c:v>
                </c:pt>
                <c:pt idx="1186">
                  <c:v>0.97536285755405305</c:v>
                </c:pt>
                <c:pt idx="1187">
                  <c:v>0.51242365666287104</c:v>
                </c:pt>
                <c:pt idx="1188">
                  <c:v>5.7217356690128897E-3</c:v>
                </c:pt>
                <c:pt idx="1189">
                  <c:v>9.7099136374348208E-3</c:v>
                </c:pt>
                <c:pt idx="1190">
                  <c:v>1.15086363663432E-2</c:v>
                </c:pt>
                <c:pt idx="1191">
                  <c:v>3.1626811644967202E-2</c:v>
                </c:pt>
                <c:pt idx="1192">
                  <c:v>0.97691070403480496</c:v>
                </c:pt>
                <c:pt idx="1193">
                  <c:v>0.97663849962964999</c:v>
                </c:pt>
                <c:pt idx="1194">
                  <c:v>0.19517344687149701</c:v>
                </c:pt>
                <c:pt idx="1195">
                  <c:v>2.0150527838962901E-2</c:v>
                </c:pt>
                <c:pt idx="1196">
                  <c:v>1.8069348551923499E-3</c:v>
                </c:pt>
                <c:pt idx="1197">
                  <c:v>0.24658140428288899</c:v>
                </c:pt>
                <c:pt idx="1198">
                  <c:v>3.8599163221938002E-2</c:v>
                </c:pt>
                <c:pt idx="1199">
                  <c:v>8.6836668387523398E-3</c:v>
                </c:pt>
                <c:pt idx="1200">
                  <c:v>0.97836276582106696</c:v>
                </c:pt>
                <c:pt idx="1201">
                  <c:v>0.90328163442667697</c:v>
                </c:pt>
                <c:pt idx="1202">
                  <c:v>1.5867670132651099E-2</c:v>
                </c:pt>
                <c:pt idx="1203">
                  <c:v>0.60799845388546703</c:v>
                </c:pt>
                <c:pt idx="1204">
                  <c:v>2.45689623303733E-3</c:v>
                </c:pt>
                <c:pt idx="1205">
                  <c:v>0.97896973590454595</c:v>
                </c:pt>
                <c:pt idx="1206">
                  <c:v>0.1955418986644</c:v>
                </c:pt>
                <c:pt idx="1207">
                  <c:v>1.87036501030781E-2</c:v>
                </c:pt>
                <c:pt idx="1208">
                  <c:v>0.88101769478523695</c:v>
                </c:pt>
                <c:pt idx="1209">
                  <c:v>7.4518952099966902E-3</c:v>
                </c:pt>
                <c:pt idx="1210">
                  <c:v>8.2604172434515603E-4</c:v>
                </c:pt>
                <c:pt idx="1211">
                  <c:v>8.5159385072985892E-3</c:v>
                </c:pt>
                <c:pt idx="1212">
                  <c:v>3.4464437364257199E-3</c:v>
                </c:pt>
                <c:pt idx="1213">
                  <c:v>9.1594865854637397E-3</c:v>
                </c:pt>
                <c:pt idx="1214">
                  <c:v>1.9261744664360099E-2</c:v>
                </c:pt>
                <c:pt idx="1215">
                  <c:v>1.6252790655592798E-2</c:v>
                </c:pt>
                <c:pt idx="1216">
                  <c:v>2.4336791196904999E-2</c:v>
                </c:pt>
                <c:pt idx="1217">
                  <c:v>9.4432889811496001E-3</c:v>
                </c:pt>
                <c:pt idx="1218">
                  <c:v>1.4078856501370999E-2</c:v>
                </c:pt>
                <c:pt idx="1219">
                  <c:v>9.8928667743492498E-3</c:v>
                </c:pt>
                <c:pt idx="1220">
                  <c:v>9.7856654766201E-3</c:v>
                </c:pt>
                <c:pt idx="1221">
                  <c:v>7.7649322718725796E-3</c:v>
                </c:pt>
                <c:pt idx="1222">
                  <c:v>0.876884381294876</c:v>
                </c:pt>
                <c:pt idx="1223">
                  <c:v>7.1960955363606404E-3</c:v>
                </c:pt>
                <c:pt idx="1224">
                  <c:v>6.9060084338830301E-3</c:v>
                </c:pt>
                <c:pt idx="1225">
                  <c:v>1.16081329357307E-2</c:v>
                </c:pt>
                <c:pt idx="1226">
                  <c:v>1.4871861577601401E-2</c:v>
                </c:pt>
                <c:pt idx="1227">
                  <c:v>2.0921826947864101E-2</c:v>
                </c:pt>
                <c:pt idx="1228">
                  <c:v>1.15195316169054E-2</c:v>
                </c:pt>
                <c:pt idx="1229">
                  <c:v>1.04969691052444E-2</c:v>
                </c:pt>
                <c:pt idx="1230">
                  <c:v>1.7379151800988101E-2</c:v>
                </c:pt>
                <c:pt idx="1231">
                  <c:v>0.87900286078193401</c:v>
                </c:pt>
                <c:pt idx="1232">
                  <c:v>7.9370856639609001E-3</c:v>
                </c:pt>
                <c:pt idx="1233">
                  <c:v>8.8676276515810594E-3</c:v>
                </c:pt>
                <c:pt idx="1234">
                  <c:v>5.9582835646745198E-3</c:v>
                </c:pt>
                <c:pt idx="1235">
                  <c:v>6.5477342371485503E-3</c:v>
                </c:pt>
                <c:pt idx="1236">
                  <c:v>2.50628963962705E-2</c:v>
                </c:pt>
                <c:pt idx="1237">
                  <c:v>1.23352655451518E-2</c:v>
                </c:pt>
                <c:pt idx="1238">
                  <c:v>1.23351703157003E-2</c:v>
                </c:pt>
                <c:pt idx="1239">
                  <c:v>1.3772305337106701E-2</c:v>
                </c:pt>
                <c:pt idx="1240">
                  <c:v>8.6337478928871607E-3</c:v>
                </c:pt>
                <c:pt idx="1241">
                  <c:v>8.5635401643450407E-3</c:v>
                </c:pt>
                <c:pt idx="1242">
                  <c:v>9.3367627915888103E-3</c:v>
                </c:pt>
                <c:pt idx="1243">
                  <c:v>9.0570554410205496E-3</c:v>
                </c:pt>
                <c:pt idx="1244">
                  <c:v>9.9216594610986499E-3</c:v>
                </c:pt>
                <c:pt idx="1245">
                  <c:v>0.89215303874693497</c:v>
                </c:pt>
                <c:pt idx="1246">
                  <c:v>0.89429910802203205</c:v>
                </c:pt>
                <c:pt idx="1247">
                  <c:v>0.986204388172226</c:v>
                </c:pt>
                <c:pt idx="1248">
                  <c:v>9.49436494382048E-3</c:v>
                </c:pt>
                <c:pt idx="1249">
                  <c:v>0.95390720423713304</c:v>
                </c:pt>
                <c:pt idx="1250">
                  <c:v>1.7035509391115498E-2</c:v>
                </c:pt>
                <c:pt idx="1251">
                  <c:v>0.95605640196330999</c:v>
                </c:pt>
                <c:pt idx="1252">
                  <c:v>0.94826656716073499</c:v>
                </c:pt>
                <c:pt idx="1253">
                  <c:v>2.0863502136568901E-2</c:v>
                </c:pt>
                <c:pt idx="1254">
                  <c:v>8.3365106190296297E-3</c:v>
                </c:pt>
                <c:pt idx="1255">
                  <c:v>6.10271508890055E-3</c:v>
                </c:pt>
                <c:pt idx="1256">
                  <c:v>2.8284112476271799E-3</c:v>
                </c:pt>
                <c:pt idx="1257">
                  <c:v>1.6672573304434599E-2</c:v>
                </c:pt>
                <c:pt idx="1258">
                  <c:v>1.9533729357622799E-2</c:v>
                </c:pt>
                <c:pt idx="1259">
                  <c:v>1.1062907184747299E-2</c:v>
                </c:pt>
                <c:pt idx="1260">
                  <c:v>0.97510850952053396</c:v>
                </c:pt>
                <c:pt idx="1261">
                  <c:v>8.5129237787868808E-3</c:v>
                </c:pt>
                <c:pt idx="1262">
                  <c:v>6.3171437690913703E-3</c:v>
                </c:pt>
                <c:pt idx="1263">
                  <c:v>1.1501186584761401E-2</c:v>
                </c:pt>
                <c:pt idx="1264">
                  <c:v>7.3001184400433598E-3</c:v>
                </c:pt>
                <c:pt idx="1265">
                  <c:v>0.97999267786314304</c:v>
                </c:pt>
                <c:pt idx="1266">
                  <c:v>1.0469885518659201E-2</c:v>
                </c:pt>
                <c:pt idx="1267">
                  <c:v>1.01822341108928E-2</c:v>
                </c:pt>
                <c:pt idx="1268">
                  <c:v>8.7146861824983404E-3</c:v>
                </c:pt>
                <c:pt idx="1269">
                  <c:v>8.8374473267952697E-3</c:v>
                </c:pt>
                <c:pt idx="1270">
                  <c:v>7.6598503519177394E-2</c:v>
                </c:pt>
                <c:pt idx="1271">
                  <c:v>8.8508983941119404E-3</c:v>
                </c:pt>
                <c:pt idx="1272">
                  <c:v>6.2439163543549598E-3</c:v>
                </c:pt>
                <c:pt idx="1273">
                  <c:v>0.90537173408029703</c:v>
                </c:pt>
                <c:pt idx="1274">
                  <c:v>1.13526461178692E-2</c:v>
                </c:pt>
                <c:pt idx="1275">
                  <c:v>4.9875164264518096E-3</c:v>
                </c:pt>
                <c:pt idx="1276">
                  <c:v>5.23913063554385E-3</c:v>
                </c:pt>
                <c:pt idx="1277">
                  <c:v>3.0321290686021601E-2</c:v>
                </c:pt>
                <c:pt idx="1278">
                  <c:v>0.39904604628956503</c:v>
                </c:pt>
                <c:pt idx="1279">
                  <c:v>9.1483049149474194E-3</c:v>
                </c:pt>
                <c:pt idx="1280">
                  <c:v>0.96752939913639202</c:v>
                </c:pt>
                <c:pt idx="1281">
                  <c:v>1.7803441999286001E-2</c:v>
                </c:pt>
                <c:pt idx="1282">
                  <c:v>6.9907815496782497E-3</c:v>
                </c:pt>
                <c:pt idx="1283">
                  <c:v>1.45001929739029E-2</c:v>
                </c:pt>
                <c:pt idx="1284">
                  <c:v>0.57882925497307802</c:v>
                </c:pt>
                <c:pt idx="1285">
                  <c:v>0.95957599632963098</c:v>
                </c:pt>
                <c:pt idx="1286">
                  <c:v>1.88232286946339E-2</c:v>
                </c:pt>
                <c:pt idx="1287">
                  <c:v>1.37452201288182E-2</c:v>
                </c:pt>
                <c:pt idx="1288">
                  <c:v>8.0116054528292895E-3</c:v>
                </c:pt>
                <c:pt idx="1289">
                  <c:v>7.7790461805567999E-3</c:v>
                </c:pt>
                <c:pt idx="1290">
                  <c:v>1.27648480052511E-2</c:v>
                </c:pt>
                <c:pt idx="1291">
                  <c:v>0.63959991597959398</c:v>
                </c:pt>
                <c:pt idx="1292">
                  <c:v>0.81981540085610904</c:v>
                </c:pt>
                <c:pt idx="1293">
                  <c:v>1.3622734479792901E-2</c:v>
                </c:pt>
                <c:pt idx="1294">
                  <c:v>8.8907469081532797E-3</c:v>
                </c:pt>
                <c:pt idx="1295">
                  <c:v>9.8021924731927397E-3</c:v>
                </c:pt>
                <c:pt idx="1296">
                  <c:v>6.4197440920818003E-3</c:v>
                </c:pt>
                <c:pt idx="1297">
                  <c:v>8.3509298455354802E-3</c:v>
                </c:pt>
                <c:pt idx="1298">
                  <c:v>8.0145720233194204E-3</c:v>
                </c:pt>
                <c:pt idx="1299">
                  <c:v>1.49283136467352E-2</c:v>
                </c:pt>
                <c:pt idx="1300">
                  <c:v>0.91143338266012996</c:v>
                </c:pt>
                <c:pt idx="1301">
                  <c:v>0.23295839706934701</c:v>
                </c:pt>
                <c:pt idx="1302">
                  <c:v>1.31135416205823E-2</c:v>
                </c:pt>
                <c:pt idx="1303">
                  <c:v>5.41497637982507E-3</c:v>
                </c:pt>
                <c:pt idx="1304">
                  <c:v>7.3195056136957102E-3</c:v>
                </c:pt>
                <c:pt idx="1305">
                  <c:v>1.43277054129794E-2</c:v>
                </c:pt>
                <c:pt idx="1306">
                  <c:v>6.4690212223879997E-3</c:v>
                </c:pt>
                <c:pt idx="1307">
                  <c:v>9.6711350238852002E-3</c:v>
                </c:pt>
                <c:pt idx="1308">
                  <c:v>2.20196992679953E-2</c:v>
                </c:pt>
                <c:pt idx="1309">
                  <c:v>8.6435645209756006E-3</c:v>
                </c:pt>
                <c:pt idx="1310">
                  <c:v>1.2897427769419699E-2</c:v>
                </c:pt>
                <c:pt idx="1311">
                  <c:v>9.8558582778741095E-3</c:v>
                </c:pt>
                <c:pt idx="1312">
                  <c:v>9.3827932025961104E-3</c:v>
                </c:pt>
                <c:pt idx="1313">
                  <c:v>1.7347283321319899E-2</c:v>
                </c:pt>
                <c:pt idx="1314">
                  <c:v>6.9595786610080297E-3</c:v>
                </c:pt>
                <c:pt idx="1315">
                  <c:v>1.3152300237753701E-2</c:v>
                </c:pt>
                <c:pt idx="1316">
                  <c:v>8.6780349018068994E-3</c:v>
                </c:pt>
                <c:pt idx="1317">
                  <c:v>0.31462815175647102</c:v>
                </c:pt>
                <c:pt idx="1318">
                  <c:v>3.00349920555864E-2</c:v>
                </c:pt>
                <c:pt idx="1319">
                  <c:v>1.38014366150454E-2</c:v>
                </c:pt>
                <c:pt idx="1320">
                  <c:v>0.96918655223650096</c:v>
                </c:pt>
                <c:pt idx="1321">
                  <c:v>1.56702588200003E-2</c:v>
                </c:pt>
                <c:pt idx="1322">
                  <c:v>0.88881525608366396</c:v>
                </c:pt>
                <c:pt idx="1323">
                  <c:v>0.96980141576925005</c:v>
                </c:pt>
                <c:pt idx="1324">
                  <c:v>5.4442553885173203E-2</c:v>
                </c:pt>
                <c:pt idx="1325">
                  <c:v>1.0742528256131E-2</c:v>
                </c:pt>
                <c:pt idx="1326">
                  <c:v>0.98674347567444998</c:v>
                </c:pt>
                <c:pt idx="1327">
                  <c:v>0.97270047451228903</c:v>
                </c:pt>
                <c:pt idx="1328">
                  <c:v>0.989822607708578</c:v>
                </c:pt>
                <c:pt idx="1329">
                  <c:v>0.13024971960175699</c:v>
                </c:pt>
                <c:pt idx="1330">
                  <c:v>1.1975668573180401E-4</c:v>
                </c:pt>
                <c:pt idx="1331">
                  <c:v>2.23958028558937E-5</c:v>
                </c:pt>
                <c:pt idx="1332">
                  <c:v>3.8688747461371201E-2</c:v>
                </c:pt>
                <c:pt idx="1333">
                  <c:v>4.6191156813246599E-2</c:v>
                </c:pt>
                <c:pt idx="1334">
                  <c:v>1.0171799996222799E-3</c:v>
                </c:pt>
                <c:pt idx="1335">
                  <c:v>6.6561147122226197E-3</c:v>
                </c:pt>
                <c:pt idx="1336">
                  <c:v>1.0871413220270999E-2</c:v>
                </c:pt>
                <c:pt idx="1337">
                  <c:v>9.4479035939078592E-3</c:v>
                </c:pt>
                <c:pt idx="1338">
                  <c:v>2.6319382270957901E-2</c:v>
                </c:pt>
                <c:pt idx="1339">
                  <c:v>8.2405439079369605E-2</c:v>
                </c:pt>
                <c:pt idx="1340">
                  <c:v>0.87591308911061305</c:v>
                </c:pt>
                <c:pt idx="1341">
                  <c:v>0.19836600870006901</c:v>
                </c:pt>
                <c:pt idx="1342">
                  <c:v>0.99090017553496901</c:v>
                </c:pt>
                <c:pt idx="1343">
                  <c:v>4.8634727585809504E-3</c:v>
                </c:pt>
                <c:pt idx="1344">
                  <c:v>8.7699672415888306E-3</c:v>
                </c:pt>
                <c:pt idx="1345">
                  <c:v>4.0015068986040701E-2</c:v>
                </c:pt>
                <c:pt idx="1346">
                  <c:v>1.1139249589933601E-2</c:v>
                </c:pt>
                <c:pt idx="1347">
                  <c:v>3.1850033969621702E-2</c:v>
                </c:pt>
                <c:pt idx="1348">
                  <c:v>7.3237916165562703E-2</c:v>
                </c:pt>
                <c:pt idx="1349">
                  <c:v>9.2579607532803004E-2</c:v>
                </c:pt>
                <c:pt idx="1350">
                  <c:v>0.57251382858770605</c:v>
                </c:pt>
                <c:pt idx="1351">
                  <c:v>6.15456295609233E-3</c:v>
                </c:pt>
                <c:pt idx="1352">
                  <c:v>7.0953071095353698E-3</c:v>
                </c:pt>
                <c:pt idx="1353">
                  <c:v>3.88880525836999E-2</c:v>
                </c:pt>
                <c:pt idx="1354">
                  <c:v>1.2999113005343199E-2</c:v>
                </c:pt>
                <c:pt idx="1355">
                  <c:v>1.32829147323373E-2</c:v>
                </c:pt>
                <c:pt idx="1356">
                  <c:v>1.7360961009750701E-2</c:v>
                </c:pt>
                <c:pt idx="1357">
                  <c:v>0.95491408132630995</c:v>
                </c:pt>
                <c:pt idx="1358">
                  <c:v>0.132822590712348</c:v>
                </c:pt>
                <c:pt idx="1359">
                  <c:v>0.95898801190805005</c:v>
                </c:pt>
                <c:pt idx="1360">
                  <c:v>0.989313189260139</c:v>
                </c:pt>
                <c:pt idx="1361">
                  <c:v>0.95342665302991003</c:v>
                </c:pt>
                <c:pt idx="1362">
                  <c:v>0.45064893432033298</c:v>
                </c:pt>
                <c:pt idx="1363">
                  <c:v>3.03001607410564E-2</c:v>
                </c:pt>
                <c:pt idx="1364">
                  <c:v>1.07370577980312E-2</c:v>
                </c:pt>
                <c:pt idx="1365">
                  <c:v>2.32289744826479E-2</c:v>
                </c:pt>
                <c:pt idx="1366">
                  <c:v>7.0938262634496999E-2</c:v>
                </c:pt>
                <c:pt idx="1367">
                  <c:v>4.0453375468856197E-3</c:v>
                </c:pt>
                <c:pt idx="1368">
                  <c:v>3.8861985996890302E-3</c:v>
                </c:pt>
                <c:pt idx="1369">
                  <c:v>8.8328918548336507E-3</c:v>
                </c:pt>
                <c:pt idx="1370">
                  <c:v>1.0121965815319199E-2</c:v>
                </c:pt>
                <c:pt idx="1371">
                  <c:v>7.6537131703469001E-3</c:v>
                </c:pt>
                <c:pt idx="1372">
                  <c:v>0.96845353816003299</c:v>
                </c:pt>
                <c:pt idx="1373">
                  <c:v>0.98477061928972598</c:v>
                </c:pt>
                <c:pt idx="1374">
                  <c:v>0.63983979373952404</c:v>
                </c:pt>
                <c:pt idx="1375">
                  <c:v>0.93608955050484599</c:v>
                </c:pt>
                <c:pt idx="1376">
                  <c:v>1.9580109528503399E-2</c:v>
                </c:pt>
                <c:pt idx="1377">
                  <c:v>2.0699677636083502E-2</c:v>
                </c:pt>
                <c:pt idx="1378">
                  <c:v>8.3268551889170393E-3</c:v>
                </c:pt>
                <c:pt idx="1379">
                  <c:v>4.6325274302841503E-3</c:v>
                </c:pt>
                <c:pt idx="1380">
                  <c:v>5.3238788891214204E-3</c:v>
                </c:pt>
                <c:pt idx="1381">
                  <c:v>1.0867452391507101E-2</c:v>
                </c:pt>
                <c:pt idx="1382">
                  <c:v>3.0605296770638501E-3</c:v>
                </c:pt>
                <c:pt idx="1383">
                  <c:v>5.5248493825246102E-3</c:v>
                </c:pt>
                <c:pt idx="1384">
                  <c:v>1.31018715415536E-2</c:v>
                </c:pt>
                <c:pt idx="1385">
                  <c:v>0.30356050598974899</c:v>
                </c:pt>
                <c:pt idx="1386">
                  <c:v>0.97536581160406899</c:v>
                </c:pt>
                <c:pt idx="1387">
                  <c:v>0.94646725435954904</c:v>
                </c:pt>
                <c:pt idx="1388">
                  <c:v>0.94140061185641399</c:v>
                </c:pt>
                <c:pt idx="1389">
                  <c:v>4.3833142669660499E-2</c:v>
                </c:pt>
                <c:pt idx="1390">
                  <c:v>3.40504727459481E-2</c:v>
                </c:pt>
                <c:pt idx="1391">
                  <c:v>0.97211914506752595</c:v>
                </c:pt>
                <c:pt idx="1392">
                  <c:v>1.39042274392888E-2</c:v>
                </c:pt>
                <c:pt idx="1393">
                  <c:v>2.4492812904136099E-2</c:v>
                </c:pt>
                <c:pt idx="1394">
                  <c:v>2.7761096321277198E-2</c:v>
                </c:pt>
                <c:pt idx="1395">
                  <c:v>3.5016309095500797E-2</c:v>
                </c:pt>
                <c:pt idx="1396">
                  <c:v>5.9600875369308401E-2</c:v>
                </c:pt>
                <c:pt idx="1397">
                  <c:v>5.30071920472182E-3</c:v>
                </c:pt>
                <c:pt idx="1398">
                  <c:v>7.5081399385365901E-3</c:v>
                </c:pt>
                <c:pt idx="1399">
                  <c:v>1.9290086650306001E-2</c:v>
                </c:pt>
                <c:pt idx="1400">
                  <c:v>3.1196920780304199E-2</c:v>
                </c:pt>
                <c:pt idx="1401">
                  <c:v>1.05310184161959E-2</c:v>
                </c:pt>
                <c:pt idx="1402">
                  <c:v>5.7024123789014202E-3</c:v>
                </c:pt>
                <c:pt idx="1403">
                  <c:v>0.89735497291560595</c:v>
                </c:pt>
                <c:pt idx="1404">
                  <c:v>1.58558315630754E-2</c:v>
                </c:pt>
                <c:pt idx="1405">
                  <c:v>2.1316602045900301E-2</c:v>
                </c:pt>
                <c:pt idx="1406">
                  <c:v>0.91320493657631396</c:v>
                </c:pt>
                <c:pt idx="1407">
                  <c:v>0.89739904938370396</c:v>
                </c:pt>
                <c:pt idx="1408">
                  <c:v>0.99344766640445503</c:v>
                </c:pt>
                <c:pt idx="1409">
                  <c:v>1.8301907649133999E-2</c:v>
                </c:pt>
                <c:pt idx="1410">
                  <c:v>1.6095254772459999E-2</c:v>
                </c:pt>
                <c:pt idx="1411">
                  <c:v>2.5710521222531799E-2</c:v>
                </c:pt>
                <c:pt idx="1412">
                  <c:v>9.1883799935927393E-3</c:v>
                </c:pt>
                <c:pt idx="1413">
                  <c:v>6.1241813926208498E-2</c:v>
                </c:pt>
                <c:pt idx="1414">
                  <c:v>4.7694136885438297E-2</c:v>
                </c:pt>
                <c:pt idx="1415">
                  <c:v>2.9935665100784901E-2</c:v>
                </c:pt>
                <c:pt idx="1416">
                  <c:v>0.94758491725045801</c:v>
                </c:pt>
                <c:pt idx="1417">
                  <c:v>0.96825977123526796</c:v>
                </c:pt>
                <c:pt idx="1418">
                  <c:v>7.3657430586820005E-2</c:v>
                </c:pt>
                <c:pt idx="1419">
                  <c:v>1.6484171926535299E-2</c:v>
                </c:pt>
                <c:pt idx="1420">
                  <c:v>4.9115384917080302E-3</c:v>
                </c:pt>
                <c:pt idx="1421">
                  <c:v>2.6975069864982E-2</c:v>
                </c:pt>
                <c:pt idx="1422">
                  <c:v>3.7976214450157197E-2</c:v>
                </c:pt>
                <c:pt idx="1423">
                  <c:v>2.8691654292747601E-2</c:v>
                </c:pt>
                <c:pt idx="1424">
                  <c:v>0.88669322820304897</c:v>
                </c:pt>
                <c:pt idx="1425">
                  <c:v>1.0130053172524699E-2</c:v>
                </c:pt>
                <c:pt idx="1426">
                  <c:v>7.45207740784826E-3</c:v>
                </c:pt>
                <c:pt idx="1427">
                  <c:v>6.6165224983793097E-3</c:v>
                </c:pt>
                <c:pt idx="1428">
                  <c:v>0.90331549611678896</c:v>
                </c:pt>
                <c:pt idx="1429">
                  <c:v>6.8786840706578298E-3</c:v>
                </c:pt>
                <c:pt idx="1430">
                  <c:v>1.2797763688792201E-2</c:v>
                </c:pt>
                <c:pt idx="1431">
                  <c:v>8.0352178429914396E-3</c:v>
                </c:pt>
                <c:pt idx="1432">
                  <c:v>1.06192853994331E-2</c:v>
                </c:pt>
                <c:pt idx="1433">
                  <c:v>0.90854675517714101</c:v>
                </c:pt>
                <c:pt idx="1434">
                  <c:v>1.06954821484546E-2</c:v>
                </c:pt>
                <c:pt idx="1435">
                  <c:v>1.023820047336E-2</c:v>
                </c:pt>
                <c:pt idx="1436">
                  <c:v>0.86917948126847999</c:v>
                </c:pt>
                <c:pt idx="1437">
                  <c:v>0.82100401599335404</c:v>
                </c:pt>
                <c:pt idx="1438">
                  <c:v>1.8006321738714401E-2</c:v>
                </c:pt>
                <c:pt idx="1439">
                  <c:v>0.91642300166858304</c:v>
                </c:pt>
                <c:pt idx="1440">
                  <c:v>0.91294957774208596</c:v>
                </c:pt>
                <c:pt idx="1441">
                  <c:v>1.41941767313117E-2</c:v>
                </c:pt>
                <c:pt idx="1442">
                  <c:v>8.2330457160452505E-3</c:v>
                </c:pt>
                <c:pt idx="1443">
                  <c:v>0.91276533482892097</c:v>
                </c:pt>
                <c:pt idx="1444">
                  <c:v>0.123749167443191</c:v>
                </c:pt>
                <c:pt idx="1445">
                  <c:v>7.0174856373998902E-3</c:v>
                </c:pt>
                <c:pt idx="1446">
                  <c:v>1.1184853346844201E-2</c:v>
                </c:pt>
                <c:pt idx="1447">
                  <c:v>5.61999919642107E-3</c:v>
                </c:pt>
                <c:pt idx="1448">
                  <c:v>8.6543532376482293E-3</c:v>
                </c:pt>
                <c:pt idx="1449">
                  <c:v>8.9740602166987794E-3</c:v>
                </c:pt>
                <c:pt idx="1450">
                  <c:v>1.3892713373762499E-2</c:v>
                </c:pt>
                <c:pt idx="1451">
                  <c:v>1.5730278734000999E-2</c:v>
                </c:pt>
                <c:pt idx="1452">
                  <c:v>1.16943372246069E-2</c:v>
                </c:pt>
                <c:pt idx="1453">
                  <c:v>1.9259706579914701E-2</c:v>
                </c:pt>
                <c:pt idx="1454">
                  <c:v>1.5412038900049401E-2</c:v>
                </c:pt>
                <c:pt idx="1455">
                  <c:v>9.1470724703838005E-3</c:v>
                </c:pt>
                <c:pt idx="1456">
                  <c:v>1.1102179872007499E-2</c:v>
                </c:pt>
                <c:pt idx="1457">
                  <c:v>1.7742091414971201E-2</c:v>
                </c:pt>
                <c:pt idx="1458">
                  <c:v>9.1514531336735101E-3</c:v>
                </c:pt>
                <c:pt idx="1459">
                  <c:v>6.4958312359726603E-3</c:v>
                </c:pt>
                <c:pt idx="1460">
                  <c:v>6.8245065823180099E-3</c:v>
                </c:pt>
                <c:pt idx="1461">
                  <c:v>3.1044619860015599E-2</c:v>
                </c:pt>
                <c:pt idx="1462">
                  <c:v>0.89836459876650898</c:v>
                </c:pt>
                <c:pt idx="1463">
                  <c:v>7.4318632335939102E-3</c:v>
                </c:pt>
                <c:pt idx="1464">
                  <c:v>2.6997084831025898E-2</c:v>
                </c:pt>
                <c:pt idx="1465">
                  <c:v>1.08629990135233E-2</c:v>
                </c:pt>
                <c:pt idx="1466">
                  <c:v>0.99047830645450996</c:v>
                </c:pt>
                <c:pt idx="1467">
                  <c:v>0.92793488084131104</c:v>
                </c:pt>
                <c:pt idx="1468">
                  <c:v>7.7406893216267697E-3</c:v>
                </c:pt>
                <c:pt idx="1469">
                  <c:v>1.3961308849180299E-2</c:v>
                </c:pt>
                <c:pt idx="1470">
                  <c:v>1.4177484462830001E-2</c:v>
                </c:pt>
                <c:pt idx="1471">
                  <c:v>5.3796067541863604E-3</c:v>
                </c:pt>
                <c:pt idx="1472">
                  <c:v>7.4083579640069799E-2</c:v>
                </c:pt>
                <c:pt idx="1473">
                  <c:v>1.20024588675634E-2</c:v>
                </c:pt>
                <c:pt idx="1474">
                  <c:v>4.6288169929986399E-3</c:v>
                </c:pt>
                <c:pt idx="1475">
                  <c:v>0.91839796978155397</c:v>
                </c:pt>
                <c:pt idx="1476">
                  <c:v>6.8434164898425196E-3</c:v>
                </c:pt>
                <c:pt idx="1477">
                  <c:v>9.3792404735325696E-3</c:v>
                </c:pt>
                <c:pt idx="1478">
                  <c:v>1.21432137790189E-2</c:v>
                </c:pt>
                <c:pt idx="1479">
                  <c:v>1.09367576414386E-2</c:v>
                </c:pt>
                <c:pt idx="1480">
                  <c:v>1.25556337726062E-2</c:v>
                </c:pt>
                <c:pt idx="1481">
                  <c:v>2.2088874164503201E-2</c:v>
                </c:pt>
                <c:pt idx="1482">
                  <c:v>1.39616156386134E-2</c:v>
                </c:pt>
                <c:pt idx="1483">
                  <c:v>8.7903034565600894E-3</c:v>
                </c:pt>
                <c:pt idx="1484">
                  <c:v>0.90710636363631203</c:v>
                </c:pt>
                <c:pt idx="1485">
                  <c:v>0.89360676631375602</c:v>
                </c:pt>
                <c:pt idx="1486">
                  <c:v>8.0211193390776203E-3</c:v>
                </c:pt>
                <c:pt idx="1487">
                  <c:v>0.87465487375680595</c:v>
                </c:pt>
                <c:pt idx="1488">
                  <c:v>6.5017305049042597E-3</c:v>
                </c:pt>
                <c:pt idx="1489">
                  <c:v>1.24423080045095E-2</c:v>
                </c:pt>
                <c:pt idx="1490">
                  <c:v>3.0616908520751999E-2</c:v>
                </c:pt>
                <c:pt idx="1491">
                  <c:v>5.0912023862562904E-3</c:v>
                </c:pt>
                <c:pt idx="1492">
                  <c:v>2.94962846464959E-2</c:v>
                </c:pt>
                <c:pt idx="1493">
                  <c:v>1.42701797087211E-2</c:v>
                </c:pt>
                <c:pt idx="1494">
                  <c:v>5.3889239669818196E-3</c:v>
                </c:pt>
                <c:pt idx="1495">
                  <c:v>9.6609379976690408E-3</c:v>
                </c:pt>
                <c:pt idx="1496">
                  <c:v>9.4085348982375794E-3</c:v>
                </c:pt>
                <c:pt idx="1497">
                  <c:v>1.44341826635641E-2</c:v>
                </c:pt>
                <c:pt idx="1498">
                  <c:v>1.8028155959111999E-2</c:v>
                </c:pt>
                <c:pt idx="1499">
                  <c:v>1.47405227103765E-2</c:v>
                </c:pt>
                <c:pt idx="1500">
                  <c:v>3.7391519254228803E-2</c:v>
                </c:pt>
                <c:pt idx="1501">
                  <c:v>9.2455631210949605E-3</c:v>
                </c:pt>
                <c:pt idx="1502">
                  <c:v>6.6510696071587902E-3</c:v>
                </c:pt>
                <c:pt idx="1503">
                  <c:v>0.26420672589230898</c:v>
                </c:pt>
                <c:pt idx="1504">
                  <c:v>4.5616077526859098E-3</c:v>
                </c:pt>
                <c:pt idx="1505">
                  <c:v>8.3147464883413704E-3</c:v>
                </c:pt>
                <c:pt idx="1506">
                  <c:v>8.3018532880354198E-3</c:v>
                </c:pt>
                <c:pt idx="1507">
                  <c:v>1.5935827601967899E-2</c:v>
                </c:pt>
                <c:pt idx="1508">
                  <c:v>2.0273526894923202E-2</c:v>
                </c:pt>
                <c:pt idx="1509">
                  <c:v>7.7284409592652398E-3</c:v>
                </c:pt>
                <c:pt idx="1510">
                  <c:v>0.31254871168290199</c:v>
                </c:pt>
                <c:pt idx="1511">
                  <c:v>0.90294661863611103</c:v>
                </c:pt>
                <c:pt idx="1512">
                  <c:v>0.92129188300320697</c:v>
                </c:pt>
                <c:pt idx="1513">
                  <c:v>1.6077259745357099E-2</c:v>
                </c:pt>
                <c:pt idx="1514">
                  <c:v>8.0995289168262104E-3</c:v>
                </c:pt>
                <c:pt idx="1515">
                  <c:v>4.4779706690903304E-3</c:v>
                </c:pt>
                <c:pt idx="1516">
                  <c:v>6.1738793729444099E-3</c:v>
                </c:pt>
                <c:pt idx="1517">
                  <c:v>2.7689817011090401E-2</c:v>
                </c:pt>
                <c:pt idx="1518">
                  <c:v>9.4727369924025202E-3</c:v>
                </c:pt>
                <c:pt idx="1519">
                  <c:v>7.6762349927587802E-3</c:v>
                </c:pt>
                <c:pt idx="1520">
                  <c:v>0.91316902576293602</c:v>
                </c:pt>
                <c:pt idx="1521">
                  <c:v>0.978582049175441</c:v>
                </c:pt>
                <c:pt idx="1522">
                  <c:v>0.87638715025715597</c:v>
                </c:pt>
                <c:pt idx="1523">
                  <c:v>1.03277685451643E-2</c:v>
                </c:pt>
                <c:pt idx="1524">
                  <c:v>2.1183196293868899E-2</c:v>
                </c:pt>
                <c:pt idx="1525">
                  <c:v>1.7689475361974401E-2</c:v>
                </c:pt>
                <c:pt idx="1526">
                  <c:v>0.89858691655380396</c:v>
                </c:pt>
                <c:pt idx="1527">
                  <c:v>1.15126883750187E-2</c:v>
                </c:pt>
                <c:pt idx="1528">
                  <c:v>9.0248978116067701E-3</c:v>
                </c:pt>
                <c:pt idx="1529">
                  <c:v>3.1606610461942401E-2</c:v>
                </c:pt>
                <c:pt idx="1530">
                  <c:v>9.3225352232095791E-3</c:v>
                </c:pt>
                <c:pt idx="1531">
                  <c:v>7.3390498480197797E-3</c:v>
                </c:pt>
                <c:pt idx="1532">
                  <c:v>0.152490918927981</c:v>
                </c:pt>
                <c:pt idx="1533">
                  <c:v>3.0199392158053902E-3</c:v>
                </c:pt>
                <c:pt idx="1534">
                  <c:v>1.87975230966087E-2</c:v>
                </c:pt>
                <c:pt idx="1535">
                  <c:v>2.49944934917086E-2</c:v>
                </c:pt>
                <c:pt idx="1536">
                  <c:v>0.32643385912531703</c:v>
                </c:pt>
                <c:pt idx="1537">
                  <c:v>1.22536284224006E-2</c:v>
                </c:pt>
                <c:pt idx="1538">
                  <c:v>0.28790855932207199</c:v>
                </c:pt>
                <c:pt idx="1539">
                  <c:v>0.14079361907347299</c:v>
                </c:pt>
                <c:pt idx="1540">
                  <c:v>0.63562549534538304</c:v>
                </c:pt>
                <c:pt idx="1541">
                  <c:v>0.400744157377104</c:v>
                </c:pt>
                <c:pt idx="1542">
                  <c:v>0.96188605081315104</c:v>
                </c:pt>
                <c:pt idx="1543">
                  <c:v>0.95278337018194403</c:v>
                </c:pt>
                <c:pt idx="1544">
                  <c:v>7.2757818123754103E-3</c:v>
                </c:pt>
                <c:pt idx="1545">
                  <c:v>2.8493528731307199E-2</c:v>
                </c:pt>
                <c:pt idx="1546">
                  <c:v>0.94842232499457702</c:v>
                </c:pt>
                <c:pt idx="1547">
                  <c:v>1.5960049797149899E-2</c:v>
                </c:pt>
                <c:pt idx="1548">
                  <c:v>2.12694761561724E-2</c:v>
                </c:pt>
                <c:pt idx="1549">
                  <c:v>2.1205103391971399E-2</c:v>
                </c:pt>
                <c:pt idx="1550">
                  <c:v>0.263842771619552</c:v>
                </c:pt>
                <c:pt idx="1551">
                  <c:v>2.68891089630552E-2</c:v>
                </c:pt>
                <c:pt idx="1552">
                  <c:v>2.4326297165256E-2</c:v>
                </c:pt>
                <c:pt idx="1553">
                  <c:v>1.21270191865646E-2</c:v>
                </c:pt>
                <c:pt idx="1554">
                  <c:v>1.5059586256980799E-2</c:v>
                </c:pt>
                <c:pt idx="1555">
                  <c:v>4.3602898056366397E-3</c:v>
                </c:pt>
                <c:pt idx="1556">
                  <c:v>8.5949434385141493E-3</c:v>
                </c:pt>
                <c:pt idx="1557">
                  <c:v>0.92577409129235599</c:v>
                </c:pt>
                <c:pt idx="1558">
                  <c:v>5.2979139320932598E-3</c:v>
                </c:pt>
                <c:pt idx="1559">
                  <c:v>9.8626710506118792E-3</c:v>
                </c:pt>
                <c:pt idx="1560">
                  <c:v>1.5204068324744999E-2</c:v>
                </c:pt>
                <c:pt idx="1561">
                  <c:v>0.90704843492799803</c:v>
                </c:pt>
                <c:pt idx="1562">
                  <c:v>0.90523163156390796</c:v>
                </c:pt>
                <c:pt idx="1563">
                  <c:v>1.1650768188605999E-2</c:v>
                </c:pt>
                <c:pt idx="1564">
                  <c:v>1.94428744592215E-2</c:v>
                </c:pt>
                <c:pt idx="1565">
                  <c:v>1.28630728253992E-2</c:v>
                </c:pt>
                <c:pt idx="1566">
                  <c:v>2.5854569430984901E-2</c:v>
                </c:pt>
                <c:pt idx="1567">
                  <c:v>1.68079578756089E-2</c:v>
                </c:pt>
                <c:pt idx="1568">
                  <c:v>4.8801843740320996E-3</c:v>
                </c:pt>
                <c:pt idx="1569">
                  <c:v>0.827596100904469</c:v>
                </c:pt>
                <c:pt idx="1570">
                  <c:v>2.47662461206813E-2</c:v>
                </c:pt>
                <c:pt idx="1571">
                  <c:v>1.7094914609976499E-2</c:v>
                </c:pt>
                <c:pt idx="1572">
                  <c:v>8.2566321141868196E-3</c:v>
                </c:pt>
                <c:pt idx="1573">
                  <c:v>8.5241505646166706E-3</c:v>
                </c:pt>
                <c:pt idx="1574">
                  <c:v>1.1585347559517799E-2</c:v>
                </c:pt>
                <c:pt idx="1575">
                  <c:v>0.96972040881982002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1.8840942337043198E-2</c:v>
                </c:pt>
                <c:pt idx="15">
                  <c:v>1.7412227471836499E-2</c:v>
                </c:pt>
                <c:pt idx="16">
                  <c:v>0.129990745916607</c:v>
                </c:pt>
                <c:pt idx="17">
                  <c:v>4.74236660971845E-2</c:v>
                </c:pt>
                <c:pt idx="18">
                  <c:v>0.18352232190325701</c:v>
                </c:pt>
                <c:pt idx="19">
                  <c:v>0.13697941274329301</c:v>
                </c:pt>
                <c:pt idx="20">
                  <c:v>0.33495636539579399</c:v>
                </c:pt>
                <c:pt idx="21">
                  <c:v>0.93057390187984401</c:v>
                </c:pt>
                <c:pt idx="22">
                  <c:v>0.17305115963815801</c:v>
                </c:pt>
                <c:pt idx="23">
                  <c:v>0.98281705029338495</c:v>
                </c:pt>
                <c:pt idx="24">
                  <c:v>0.30517558909944198</c:v>
                </c:pt>
                <c:pt idx="25">
                  <c:v>1.87103372263474E-2</c:v>
                </c:pt>
                <c:pt idx="26">
                  <c:v>0.38143439886181202</c:v>
                </c:pt>
                <c:pt idx="27">
                  <c:v>0.98057251912450205</c:v>
                </c:pt>
                <c:pt idx="28">
                  <c:v>0.99686122153086898</c:v>
                </c:pt>
                <c:pt idx="29">
                  <c:v>0.22730545353811499</c:v>
                </c:pt>
                <c:pt idx="30">
                  <c:v>3.4091952192277501E-2</c:v>
                </c:pt>
                <c:pt idx="31">
                  <c:v>8.8426705949704101E-2</c:v>
                </c:pt>
                <c:pt idx="32">
                  <c:v>8.0670013375335595E-2</c:v>
                </c:pt>
                <c:pt idx="33">
                  <c:v>0.98710632923506103</c:v>
                </c:pt>
                <c:pt idx="34">
                  <c:v>0.99595297801701899</c:v>
                </c:pt>
                <c:pt idx="35">
                  <c:v>0.99646901574653501</c:v>
                </c:pt>
                <c:pt idx="36">
                  <c:v>7.0715558215100902E-3</c:v>
                </c:pt>
                <c:pt idx="37">
                  <c:v>3.8384221202056597E-2</c:v>
                </c:pt>
                <c:pt idx="38">
                  <c:v>1.0556452379038499E-2</c:v>
                </c:pt>
                <c:pt idx="39">
                  <c:v>6.9708119984258105E-2</c:v>
                </c:pt>
                <c:pt idx="40">
                  <c:v>0.62198555637288999</c:v>
                </c:pt>
                <c:pt idx="41">
                  <c:v>7.5647014304292704E-3</c:v>
                </c:pt>
                <c:pt idx="42">
                  <c:v>4.2520779121096499E-3</c:v>
                </c:pt>
                <c:pt idx="43">
                  <c:v>2.11618097182797E-2</c:v>
                </c:pt>
                <c:pt idx="44">
                  <c:v>3.9139087662783699E-2</c:v>
                </c:pt>
                <c:pt idx="45">
                  <c:v>0.99273527860022803</c:v>
                </c:pt>
                <c:pt idx="46">
                  <c:v>0.99825142894667396</c:v>
                </c:pt>
                <c:pt idx="47">
                  <c:v>0.120766352818534</c:v>
                </c:pt>
                <c:pt idx="48">
                  <c:v>0.27688461441079398</c:v>
                </c:pt>
                <c:pt idx="49">
                  <c:v>0.994168498718075</c:v>
                </c:pt>
                <c:pt idx="50">
                  <c:v>0.99636498183355604</c:v>
                </c:pt>
                <c:pt idx="51">
                  <c:v>0.98199160435794597</c:v>
                </c:pt>
                <c:pt idx="52">
                  <c:v>2.1036716615846902E-2</c:v>
                </c:pt>
                <c:pt idx="53">
                  <c:v>2.19131651644069E-2</c:v>
                </c:pt>
                <c:pt idx="54">
                  <c:v>0.93525937117621905</c:v>
                </c:pt>
                <c:pt idx="55">
                  <c:v>0.99376359485889099</c:v>
                </c:pt>
                <c:pt idx="56">
                  <c:v>0.295080251898857</c:v>
                </c:pt>
                <c:pt idx="57">
                  <c:v>4.3621420474316698E-2</c:v>
                </c:pt>
                <c:pt idx="58">
                  <c:v>3.0132586703358999E-2</c:v>
                </c:pt>
                <c:pt idx="59">
                  <c:v>0.46074623470229298</c:v>
                </c:pt>
                <c:pt idx="60">
                  <c:v>0.95016279693197203</c:v>
                </c:pt>
                <c:pt idx="61">
                  <c:v>0.99332930493579497</c:v>
                </c:pt>
                <c:pt idx="62">
                  <c:v>0.99592525369129103</c:v>
                </c:pt>
                <c:pt idx="77">
                  <c:v>7.6496008366489704E-2</c:v>
                </c:pt>
                <c:pt idx="78">
                  <c:v>0.83740258021010805</c:v>
                </c:pt>
                <c:pt idx="79">
                  <c:v>3.2204375549734002E-2</c:v>
                </c:pt>
                <c:pt idx="80">
                  <c:v>0.145048589892906</c:v>
                </c:pt>
                <c:pt idx="81">
                  <c:v>0.97555109011785701</c:v>
                </c:pt>
                <c:pt idx="82">
                  <c:v>2.0686994090856999E-2</c:v>
                </c:pt>
                <c:pt idx="83">
                  <c:v>0.21764290781301199</c:v>
                </c:pt>
                <c:pt idx="84">
                  <c:v>0.97526403984209997</c:v>
                </c:pt>
                <c:pt idx="85">
                  <c:v>0.99702692227987999</c:v>
                </c:pt>
                <c:pt idx="86">
                  <c:v>0.98496098070189397</c:v>
                </c:pt>
                <c:pt idx="87">
                  <c:v>0.61870922904687098</c:v>
                </c:pt>
                <c:pt idx="88">
                  <c:v>0.31666807583497902</c:v>
                </c:pt>
                <c:pt idx="89">
                  <c:v>0.99127848456079903</c:v>
                </c:pt>
                <c:pt idx="90">
                  <c:v>0.99139464689240298</c:v>
                </c:pt>
                <c:pt idx="91">
                  <c:v>0.99602649605689297</c:v>
                </c:pt>
                <c:pt idx="92">
                  <c:v>0.65678918813305298</c:v>
                </c:pt>
                <c:pt idx="93">
                  <c:v>0.23708418842170101</c:v>
                </c:pt>
                <c:pt idx="94">
                  <c:v>0.98498661052573</c:v>
                </c:pt>
                <c:pt idx="95">
                  <c:v>0.86185105903682302</c:v>
                </c:pt>
                <c:pt idx="96">
                  <c:v>0.26514667694260002</c:v>
                </c:pt>
                <c:pt idx="97">
                  <c:v>0.40924556645458399</c:v>
                </c:pt>
                <c:pt idx="98">
                  <c:v>0.980636087489548</c:v>
                </c:pt>
                <c:pt idx="99">
                  <c:v>0.91350849493699904</c:v>
                </c:pt>
                <c:pt idx="100">
                  <c:v>1.8890830521621001E-2</c:v>
                </c:pt>
                <c:pt idx="101">
                  <c:v>0.15435410509285499</c:v>
                </c:pt>
                <c:pt idx="102">
                  <c:v>0.92002394836705303</c:v>
                </c:pt>
                <c:pt idx="103">
                  <c:v>0.98091485703010595</c:v>
                </c:pt>
                <c:pt idx="104">
                  <c:v>0.98580902258425096</c:v>
                </c:pt>
                <c:pt idx="105">
                  <c:v>0.98137933276962797</c:v>
                </c:pt>
                <c:pt idx="106">
                  <c:v>0.99669086009410801</c:v>
                </c:pt>
                <c:pt idx="107">
                  <c:v>0.15072268741324299</c:v>
                </c:pt>
                <c:pt idx="108">
                  <c:v>0.98652622950805002</c:v>
                </c:pt>
                <c:pt idx="109">
                  <c:v>0.98841397075527304</c:v>
                </c:pt>
                <c:pt idx="110">
                  <c:v>0.99653649009394696</c:v>
                </c:pt>
                <c:pt idx="111">
                  <c:v>0.65323289854239597</c:v>
                </c:pt>
                <c:pt idx="112">
                  <c:v>0.97548455534605105</c:v>
                </c:pt>
                <c:pt idx="113">
                  <c:v>0.99638808240115195</c:v>
                </c:pt>
                <c:pt idx="114">
                  <c:v>0.99603554525379201</c:v>
                </c:pt>
                <c:pt idx="115">
                  <c:v>2.08764336824988E-2</c:v>
                </c:pt>
                <c:pt idx="116">
                  <c:v>0.204159645652326</c:v>
                </c:pt>
                <c:pt idx="117">
                  <c:v>0.87360904684860297</c:v>
                </c:pt>
                <c:pt idx="118">
                  <c:v>0.98818946370834604</c:v>
                </c:pt>
                <c:pt idx="119">
                  <c:v>0.87919278328342199</c:v>
                </c:pt>
                <c:pt idx="120">
                  <c:v>0.49577030883631301</c:v>
                </c:pt>
                <c:pt idx="121">
                  <c:v>0.99562174895423095</c:v>
                </c:pt>
                <c:pt idx="122">
                  <c:v>0.99099243946078597</c:v>
                </c:pt>
                <c:pt idx="123">
                  <c:v>0.72480181343138395</c:v>
                </c:pt>
                <c:pt idx="124">
                  <c:v>0.94878961354798097</c:v>
                </c:pt>
                <c:pt idx="125">
                  <c:v>0.99468344544868204</c:v>
                </c:pt>
                <c:pt idx="126">
                  <c:v>0.99828767534878204</c:v>
                </c:pt>
                <c:pt idx="127">
                  <c:v>0.98939917840859704</c:v>
                </c:pt>
                <c:pt idx="128">
                  <c:v>0.99008452266216196</c:v>
                </c:pt>
                <c:pt idx="129">
                  <c:v>0.997315589437896</c:v>
                </c:pt>
                <c:pt idx="130">
                  <c:v>0.63041850011214295</c:v>
                </c:pt>
                <c:pt idx="131">
                  <c:v>0.912152706047754</c:v>
                </c:pt>
                <c:pt idx="132">
                  <c:v>0.99632611502412605</c:v>
                </c:pt>
                <c:pt idx="133">
                  <c:v>0.99577819704630099</c:v>
                </c:pt>
                <c:pt idx="134">
                  <c:v>0.71784258240188303</c:v>
                </c:pt>
                <c:pt idx="135">
                  <c:v>0.30423485442971299</c:v>
                </c:pt>
                <c:pt idx="136">
                  <c:v>0.92025668896132495</c:v>
                </c:pt>
                <c:pt idx="137">
                  <c:v>0.98980165104366402</c:v>
                </c:pt>
                <c:pt idx="138">
                  <c:v>0.98927860814197899</c:v>
                </c:pt>
                <c:pt idx="139">
                  <c:v>0.99714353317152904</c:v>
                </c:pt>
                <c:pt idx="140">
                  <c:v>0.78415876426791198</c:v>
                </c:pt>
                <c:pt idx="141">
                  <c:v>0.72351263851333503</c:v>
                </c:pt>
                <c:pt idx="142">
                  <c:v>0.97962808594689998</c:v>
                </c:pt>
                <c:pt idx="143">
                  <c:v>0.99582461962855995</c:v>
                </c:pt>
                <c:pt idx="144">
                  <c:v>0.93807531128834198</c:v>
                </c:pt>
                <c:pt idx="145">
                  <c:v>0.99084821448446503</c:v>
                </c:pt>
                <c:pt idx="146">
                  <c:v>0.99575837005787704</c:v>
                </c:pt>
                <c:pt idx="147">
                  <c:v>0.98945687647634895</c:v>
                </c:pt>
                <c:pt idx="148">
                  <c:v>0.156350364853902</c:v>
                </c:pt>
                <c:pt idx="149">
                  <c:v>0.14270129231447001</c:v>
                </c:pt>
                <c:pt idx="150">
                  <c:v>0.88427181616125905</c:v>
                </c:pt>
                <c:pt idx="151">
                  <c:v>0.96029754902707898</c:v>
                </c:pt>
                <c:pt idx="152">
                  <c:v>0.99712012983004605</c:v>
                </c:pt>
                <c:pt idx="153">
                  <c:v>0.58190787078313799</c:v>
                </c:pt>
                <c:pt idx="154">
                  <c:v>8.5609746517114005E-2</c:v>
                </c:pt>
                <c:pt idx="155">
                  <c:v>0.52628706983733997</c:v>
                </c:pt>
                <c:pt idx="156">
                  <c:v>0.82030223816298597</c:v>
                </c:pt>
                <c:pt idx="157">
                  <c:v>0.96723070683434698</c:v>
                </c:pt>
                <c:pt idx="158">
                  <c:v>0.96825156858893802</c:v>
                </c:pt>
                <c:pt idx="159">
                  <c:v>0.99388761969852601</c:v>
                </c:pt>
                <c:pt idx="160">
                  <c:v>0.93672120579251095</c:v>
                </c:pt>
                <c:pt idx="161">
                  <c:v>0.96380502783342403</c:v>
                </c:pt>
                <c:pt idx="162">
                  <c:v>0.94691877544330805</c:v>
                </c:pt>
                <c:pt idx="163">
                  <c:v>0.176473152132016</c:v>
                </c:pt>
                <c:pt idx="164">
                  <c:v>0.44182972563130901</c:v>
                </c:pt>
                <c:pt idx="165">
                  <c:v>0.79389457274443098</c:v>
                </c:pt>
                <c:pt idx="166">
                  <c:v>0.93776738943673099</c:v>
                </c:pt>
                <c:pt idx="167">
                  <c:v>0.83454887721252302</c:v>
                </c:pt>
                <c:pt idx="168">
                  <c:v>0.88046870226982499</c:v>
                </c:pt>
                <c:pt idx="169">
                  <c:v>0.86732998420639995</c:v>
                </c:pt>
                <c:pt idx="170">
                  <c:v>0.95817026826830898</c:v>
                </c:pt>
                <c:pt idx="171">
                  <c:v>0.98933519111780899</c:v>
                </c:pt>
                <c:pt idx="172">
                  <c:v>0.98778824202589599</c:v>
                </c:pt>
                <c:pt idx="173">
                  <c:v>0.960942882694927</c:v>
                </c:pt>
                <c:pt idx="174">
                  <c:v>0.87118118450526805</c:v>
                </c:pt>
                <c:pt idx="175">
                  <c:v>0.49493279962793901</c:v>
                </c:pt>
                <c:pt idx="176">
                  <c:v>0.96324370064795795</c:v>
                </c:pt>
                <c:pt idx="177">
                  <c:v>0.99329252212094898</c:v>
                </c:pt>
                <c:pt idx="178">
                  <c:v>0.93359045661497497</c:v>
                </c:pt>
                <c:pt idx="179">
                  <c:v>0.97388966212096395</c:v>
                </c:pt>
                <c:pt idx="180">
                  <c:v>0.95465893726094198</c:v>
                </c:pt>
                <c:pt idx="181">
                  <c:v>2.1357296964666001E-2</c:v>
                </c:pt>
                <c:pt idx="182">
                  <c:v>3.1342793400608603E-2</c:v>
                </c:pt>
                <c:pt idx="183">
                  <c:v>0.76793568115188904</c:v>
                </c:pt>
                <c:pt idx="184">
                  <c:v>0.83237407877396596</c:v>
                </c:pt>
                <c:pt idx="185">
                  <c:v>0.97252521240979195</c:v>
                </c:pt>
                <c:pt idx="186">
                  <c:v>0.99518627234652701</c:v>
                </c:pt>
                <c:pt idx="187">
                  <c:v>0.988215324797863</c:v>
                </c:pt>
                <c:pt idx="188">
                  <c:v>0.94537240193431205</c:v>
                </c:pt>
                <c:pt idx="189">
                  <c:v>0.990079243839732</c:v>
                </c:pt>
                <c:pt idx="190">
                  <c:v>0.99094285422058304</c:v>
                </c:pt>
                <c:pt idx="191">
                  <c:v>0.99413418132456199</c:v>
                </c:pt>
                <c:pt idx="192">
                  <c:v>0.97159419421056603</c:v>
                </c:pt>
                <c:pt idx="193">
                  <c:v>0.98160024194929796</c:v>
                </c:pt>
                <c:pt idx="194">
                  <c:v>0.91505685074329801</c:v>
                </c:pt>
                <c:pt idx="195">
                  <c:v>0.71634420134378696</c:v>
                </c:pt>
                <c:pt idx="196">
                  <c:v>0.99139460442678495</c:v>
                </c:pt>
                <c:pt idx="197">
                  <c:v>0.473698522432139</c:v>
                </c:pt>
                <c:pt idx="198">
                  <c:v>0.35703924533683101</c:v>
                </c:pt>
                <c:pt idx="199">
                  <c:v>0.69715748969491897</c:v>
                </c:pt>
                <c:pt idx="200">
                  <c:v>0.91526745002302401</c:v>
                </c:pt>
                <c:pt idx="201">
                  <c:v>0.98406176902245601</c:v>
                </c:pt>
                <c:pt idx="202">
                  <c:v>0.99027053220913097</c:v>
                </c:pt>
                <c:pt idx="203">
                  <c:v>0.99477917434706598</c:v>
                </c:pt>
                <c:pt idx="204">
                  <c:v>0.99553731563457304</c:v>
                </c:pt>
                <c:pt idx="205">
                  <c:v>0.982358891746963</c:v>
                </c:pt>
                <c:pt idx="206">
                  <c:v>0.979202471794693</c:v>
                </c:pt>
                <c:pt idx="207">
                  <c:v>0.99575543816027901</c:v>
                </c:pt>
                <c:pt idx="208">
                  <c:v>0.98795413110303498</c:v>
                </c:pt>
                <c:pt idx="209">
                  <c:v>9.63168998128935E-2</c:v>
                </c:pt>
                <c:pt idx="210">
                  <c:v>0.891494783931299</c:v>
                </c:pt>
                <c:pt idx="211">
                  <c:v>0.88252808180381104</c:v>
                </c:pt>
                <c:pt idx="212">
                  <c:v>0.82455625687497802</c:v>
                </c:pt>
                <c:pt idx="213">
                  <c:v>0.93941624120529599</c:v>
                </c:pt>
                <c:pt idx="214">
                  <c:v>8.1589398181009902E-3</c:v>
                </c:pt>
                <c:pt idx="215">
                  <c:v>3.6921448683052201E-2</c:v>
                </c:pt>
                <c:pt idx="216">
                  <c:v>0.30707033032855702</c:v>
                </c:pt>
                <c:pt idx="217">
                  <c:v>6.3450313041526901E-2</c:v>
                </c:pt>
                <c:pt idx="218">
                  <c:v>0.60474418856391998</c:v>
                </c:pt>
                <c:pt idx="219">
                  <c:v>0.49800853499976699</c:v>
                </c:pt>
                <c:pt idx="220">
                  <c:v>0.518605778100792</c:v>
                </c:pt>
                <c:pt idx="221">
                  <c:v>0.80182075792420104</c:v>
                </c:pt>
                <c:pt idx="222">
                  <c:v>0.96434986380987098</c:v>
                </c:pt>
                <c:pt idx="223">
                  <c:v>0.86961895259765198</c:v>
                </c:pt>
                <c:pt idx="224">
                  <c:v>0.91903246688168005</c:v>
                </c:pt>
                <c:pt idx="225">
                  <c:v>0.978360371968231</c:v>
                </c:pt>
                <c:pt idx="226">
                  <c:v>0.95182142290431904</c:v>
                </c:pt>
                <c:pt idx="227">
                  <c:v>7.3799944968465203E-2</c:v>
                </c:pt>
                <c:pt idx="228">
                  <c:v>0.12688206014053399</c:v>
                </c:pt>
                <c:pt idx="229">
                  <c:v>0.52035026439717702</c:v>
                </c:pt>
                <c:pt idx="230">
                  <c:v>2.0173593971677398E-2</c:v>
                </c:pt>
                <c:pt idx="231">
                  <c:v>5.1369460449731397E-3</c:v>
                </c:pt>
                <c:pt idx="232">
                  <c:v>2.01237045456664E-2</c:v>
                </c:pt>
                <c:pt idx="233">
                  <c:v>0.51901654081920201</c:v>
                </c:pt>
                <c:pt idx="234">
                  <c:v>0.58518796616725999</c:v>
                </c:pt>
                <c:pt idx="235">
                  <c:v>0.35851886414966899</c:v>
                </c:pt>
                <c:pt idx="236">
                  <c:v>0.12591870667416299</c:v>
                </c:pt>
                <c:pt idx="237">
                  <c:v>0.92021063886461196</c:v>
                </c:pt>
                <c:pt idx="238">
                  <c:v>0.81803286513995199</c:v>
                </c:pt>
                <c:pt idx="239">
                  <c:v>0.98016947280835798</c:v>
                </c:pt>
                <c:pt idx="240">
                  <c:v>0.93221856305066797</c:v>
                </c:pt>
                <c:pt idx="241">
                  <c:v>8.5569955951687607E-2</c:v>
                </c:pt>
                <c:pt idx="242">
                  <c:v>0.84407865996496101</c:v>
                </c:pt>
                <c:pt idx="243">
                  <c:v>1.4353735536670799E-2</c:v>
                </c:pt>
                <c:pt idx="244">
                  <c:v>0.122983650040975</c:v>
                </c:pt>
                <c:pt idx="245">
                  <c:v>0.82577270001265402</c:v>
                </c:pt>
                <c:pt idx="246">
                  <c:v>1.2913560456997699E-2</c:v>
                </c:pt>
                <c:pt idx="247">
                  <c:v>2.14873717019308E-2</c:v>
                </c:pt>
                <c:pt idx="248">
                  <c:v>2.6396065057479701E-2</c:v>
                </c:pt>
                <c:pt idx="249">
                  <c:v>0.154855747128747</c:v>
                </c:pt>
                <c:pt idx="250">
                  <c:v>0.47717570431876699</c:v>
                </c:pt>
                <c:pt idx="251">
                  <c:v>0.45583291137686099</c:v>
                </c:pt>
                <c:pt idx="252">
                  <c:v>0.36433857926282298</c:v>
                </c:pt>
                <c:pt idx="253">
                  <c:v>0.18240510578293101</c:v>
                </c:pt>
                <c:pt idx="254">
                  <c:v>1.6976546359369401E-2</c:v>
                </c:pt>
                <c:pt idx="255">
                  <c:v>1.9840958155275701E-2</c:v>
                </c:pt>
                <c:pt idx="256">
                  <c:v>2.25110495153347E-2</c:v>
                </c:pt>
                <c:pt idx="257">
                  <c:v>4.7440524840765802E-2</c:v>
                </c:pt>
                <c:pt idx="258">
                  <c:v>1.1212305018921301E-2</c:v>
                </c:pt>
                <c:pt idx="259">
                  <c:v>1.41622453118046E-2</c:v>
                </c:pt>
                <c:pt idx="260">
                  <c:v>1.49829964980586E-2</c:v>
                </c:pt>
                <c:pt idx="261">
                  <c:v>2.09610815494231E-2</c:v>
                </c:pt>
                <c:pt idx="262">
                  <c:v>0.12904742717178699</c:v>
                </c:pt>
                <c:pt idx="263">
                  <c:v>6.4171292705884697E-3</c:v>
                </c:pt>
                <c:pt idx="264">
                  <c:v>1.3274644379606401E-2</c:v>
                </c:pt>
                <c:pt idx="265">
                  <c:v>6.2934027791298301E-3</c:v>
                </c:pt>
                <c:pt idx="266">
                  <c:v>1.2006087325521201E-2</c:v>
                </c:pt>
                <c:pt idx="267">
                  <c:v>3.0812907534513798E-2</c:v>
                </c:pt>
                <c:pt idx="268">
                  <c:v>3.30377477347387E-2</c:v>
                </c:pt>
                <c:pt idx="269">
                  <c:v>1.32415529055978E-2</c:v>
                </c:pt>
                <c:pt idx="270">
                  <c:v>1.10641283791912E-2</c:v>
                </c:pt>
                <c:pt idx="271">
                  <c:v>7.2599588533654405E-2</c:v>
                </c:pt>
                <c:pt idx="272">
                  <c:v>0.32451134747571297</c:v>
                </c:pt>
                <c:pt idx="273">
                  <c:v>0.10636371595024</c:v>
                </c:pt>
                <c:pt idx="274">
                  <c:v>9.5162632837782705E-3</c:v>
                </c:pt>
                <c:pt idx="275">
                  <c:v>1.55986606870089E-2</c:v>
                </c:pt>
                <c:pt idx="276">
                  <c:v>3.7971984775521599E-2</c:v>
                </c:pt>
                <c:pt idx="277">
                  <c:v>4.1958736434498399E-2</c:v>
                </c:pt>
                <c:pt idx="278">
                  <c:v>1.70973286543941E-2</c:v>
                </c:pt>
                <c:pt idx="279">
                  <c:v>2.7860014115938601E-2</c:v>
                </c:pt>
                <c:pt idx="280">
                  <c:v>2.4736631391244698E-2</c:v>
                </c:pt>
                <c:pt idx="281">
                  <c:v>1.07812455884765E-2</c:v>
                </c:pt>
                <c:pt idx="282">
                  <c:v>4.4713075302415996E-3</c:v>
                </c:pt>
                <c:pt idx="283">
                  <c:v>2.5080096526879699E-2</c:v>
                </c:pt>
                <c:pt idx="284">
                  <c:v>3.4432356450996501E-3</c:v>
                </c:pt>
                <c:pt idx="285">
                  <c:v>1.8377886404495801E-2</c:v>
                </c:pt>
                <c:pt idx="286">
                  <c:v>2.3329351815897102E-2</c:v>
                </c:pt>
                <c:pt idx="287">
                  <c:v>1.37186199444462E-2</c:v>
                </c:pt>
                <c:pt idx="288">
                  <c:v>1.9906130349962099E-2</c:v>
                </c:pt>
                <c:pt idx="289">
                  <c:v>8.8604186734615505E-3</c:v>
                </c:pt>
                <c:pt idx="290">
                  <c:v>8.7744720223631705E-3</c:v>
                </c:pt>
                <c:pt idx="291">
                  <c:v>6.5816500974846901E-3</c:v>
                </c:pt>
                <c:pt idx="292">
                  <c:v>7.09402650213657E-3</c:v>
                </c:pt>
                <c:pt idx="293">
                  <c:v>6.2070246259090201E-3</c:v>
                </c:pt>
                <c:pt idx="294">
                  <c:v>5.1905286275362303E-3</c:v>
                </c:pt>
                <c:pt idx="295">
                  <c:v>1.9211995662965001E-3</c:v>
                </c:pt>
                <c:pt idx="296">
                  <c:v>4.0834381674085202E-3</c:v>
                </c:pt>
                <c:pt idx="297">
                  <c:v>7.3539560995421497E-3</c:v>
                </c:pt>
                <c:pt idx="298">
                  <c:v>3.3794854065520102E-2</c:v>
                </c:pt>
                <c:pt idx="299">
                  <c:v>2.2018911400063599E-2</c:v>
                </c:pt>
                <c:pt idx="300">
                  <c:v>3.8495693010841298E-2</c:v>
                </c:pt>
                <c:pt idx="315">
                  <c:v>1.11394385218381E-2</c:v>
                </c:pt>
                <c:pt idx="316">
                  <c:v>1.38690764747583E-2</c:v>
                </c:pt>
                <c:pt idx="317">
                  <c:v>4.8467716254488202E-2</c:v>
                </c:pt>
                <c:pt idx="318">
                  <c:v>0.14607256518162701</c:v>
                </c:pt>
                <c:pt idx="319">
                  <c:v>8.0053984541565107E-2</c:v>
                </c:pt>
                <c:pt idx="320">
                  <c:v>1.2092961817131801E-2</c:v>
                </c:pt>
                <c:pt idx="321">
                  <c:v>2.0388201906787098E-2</c:v>
                </c:pt>
                <c:pt idx="322">
                  <c:v>6.0944195823057499E-3</c:v>
                </c:pt>
                <c:pt idx="323">
                  <c:v>7.2279044208079296E-3</c:v>
                </c:pt>
                <c:pt idx="324">
                  <c:v>8.1414171338040596E-3</c:v>
                </c:pt>
                <c:pt idx="325">
                  <c:v>7.8397949777736196E-3</c:v>
                </c:pt>
                <c:pt idx="326">
                  <c:v>1.02643660712481E-2</c:v>
                </c:pt>
                <c:pt idx="327">
                  <c:v>2.0965716226565501E-2</c:v>
                </c:pt>
                <c:pt idx="328">
                  <c:v>1.1809726741242201E-2</c:v>
                </c:pt>
                <c:pt idx="329">
                  <c:v>1.9948819231513301E-2</c:v>
                </c:pt>
                <c:pt idx="330">
                  <c:v>0.13256436602900601</c:v>
                </c:pt>
                <c:pt idx="331">
                  <c:v>6.2978388930929899E-2</c:v>
                </c:pt>
                <c:pt idx="332">
                  <c:v>7.9754714755364692E-3</c:v>
                </c:pt>
                <c:pt idx="333">
                  <c:v>1.27957442437703E-2</c:v>
                </c:pt>
                <c:pt idx="334">
                  <c:v>1.9219296124816401E-2</c:v>
                </c:pt>
                <c:pt idx="335">
                  <c:v>1.07195500414741E-2</c:v>
                </c:pt>
                <c:pt idx="336">
                  <c:v>9.8857717982901907E-3</c:v>
                </c:pt>
                <c:pt idx="337">
                  <c:v>2.0434038903045799E-2</c:v>
                </c:pt>
                <c:pt idx="338">
                  <c:v>0.27830889428657102</c:v>
                </c:pt>
                <c:pt idx="339">
                  <c:v>1.0578137302746499E-2</c:v>
                </c:pt>
                <c:pt idx="340">
                  <c:v>5.9791773530411497E-3</c:v>
                </c:pt>
                <c:pt idx="341">
                  <c:v>1.17482840117757E-2</c:v>
                </c:pt>
                <c:pt idx="342">
                  <c:v>0.17367737677057199</c:v>
                </c:pt>
                <c:pt idx="343">
                  <c:v>6.7708037951387204E-2</c:v>
                </c:pt>
                <c:pt idx="344">
                  <c:v>0.75059196036833797</c:v>
                </c:pt>
                <c:pt idx="345">
                  <c:v>8.1363630261009207E-2</c:v>
                </c:pt>
                <c:pt idx="346">
                  <c:v>0.35178344103887299</c:v>
                </c:pt>
                <c:pt idx="347">
                  <c:v>1.04394471001547E-2</c:v>
                </c:pt>
                <c:pt idx="348">
                  <c:v>3.5013436371112601E-2</c:v>
                </c:pt>
                <c:pt idx="349">
                  <c:v>0.44699532309781997</c:v>
                </c:pt>
                <c:pt idx="350">
                  <c:v>0.101854457205363</c:v>
                </c:pt>
                <c:pt idx="351">
                  <c:v>3.8355685617939103E-2</c:v>
                </c:pt>
                <c:pt idx="352">
                  <c:v>4.54897366335766E-3</c:v>
                </c:pt>
                <c:pt idx="353">
                  <c:v>7.2800646420602202E-3</c:v>
                </c:pt>
                <c:pt idx="354">
                  <c:v>8.7764201188062704E-3</c:v>
                </c:pt>
                <c:pt idx="355">
                  <c:v>9.6175008176380295E-3</c:v>
                </c:pt>
                <c:pt idx="356">
                  <c:v>0.143372515473318</c:v>
                </c:pt>
                <c:pt idx="357">
                  <c:v>0.42037593754747898</c:v>
                </c:pt>
                <c:pt idx="358">
                  <c:v>5.5808970087756801E-2</c:v>
                </c:pt>
                <c:pt idx="359">
                  <c:v>8.1645882687518698E-2</c:v>
                </c:pt>
                <c:pt idx="360">
                  <c:v>0.209327700808734</c:v>
                </c:pt>
                <c:pt idx="361">
                  <c:v>0.17742378963938801</c:v>
                </c:pt>
                <c:pt idx="362">
                  <c:v>0.97893726394634595</c:v>
                </c:pt>
                <c:pt idx="363">
                  <c:v>0.68703594797241496</c:v>
                </c:pt>
                <c:pt idx="364">
                  <c:v>0.42461884240816999</c:v>
                </c:pt>
                <c:pt idx="365">
                  <c:v>0.65354445807987005</c:v>
                </c:pt>
                <c:pt idx="366">
                  <c:v>0.457049300329119</c:v>
                </c:pt>
                <c:pt idx="367">
                  <c:v>0.63198820050683802</c:v>
                </c:pt>
                <c:pt idx="368">
                  <c:v>0.98615769604945702</c:v>
                </c:pt>
                <c:pt idx="369">
                  <c:v>0.87793674970730395</c:v>
                </c:pt>
                <c:pt idx="370">
                  <c:v>0.99154756894811902</c:v>
                </c:pt>
                <c:pt idx="371">
                  <c:v>2.0768876862892999E-2</c:v>
                </c:pt>
                <c:pt idx="372">
                  <c:v>0.92195374990995904</c:v>
                </c:pt>
                <c:pt idx="373">
                  <c:v>0.99544276436810497</c:v>
                </c:pt>
                <c:pt idx="374">
                  <c:v>0.53832308154945596</c:v>
                </c:pt>
                <c:pt idx="375">
                  <c:v>0.33218783118720102</c:v>
                </c:pt>
                <c:pt idx="376">
                  <c:v>1.06369118038462E-2</c:v>
                </c:pt>
                <c:pt idx="377">
                  <c:v>0.22650695173254701</c:v>
                </c:pt>
                <c:pt idx="378">
                  <c:v>2.0624896723874599E-2</c:v>
                </c:pt>
                <c:pt idx="379">
                  <c:v>7.34965915160685E-3</c:v>
                </c:pt>
                <c:pt idx="380">
                  <c:v>0.38467315006740499</c:v>
                </c:pt>
                <c:pt idx="381">
                  <c:v>0.633609672715995</c:v>
                </c:pt>
                <c:pt idx="382">
                  <c:v>0.38881788092262398</c:v>
                </c:pt>
                <c:pt idx="383">
                  <c:v>7.6843902823847704E-2</c:v>
                </c:pt>
                <c:pt idx="384">
                  <c:v>0.11311192963411899</c:v>
                </c:pt>
                <c:pt idx="385">
                  <c:v>0.84497240393379403</c:v>
                </c:pt>
                <c:pt idx="386">
                  <c:v>0.91616105056963604</c:v>
                </c:pt>
                <c:pt idx="387">
                  <c:v>0.99656735446340405</c:v>
                </c:pt>
                <c:pt idx="388">
                  <c:v>0.99566357727195798</c:v>
                </c:pt>
                <c:pt idx="389">
                  <c:v>0.99351404880877303</c:v>
                </c:pt>
                <c:pt idx="390">
                  <c:v>0.52917159493006505</c:v>
                </c:pt>
                <c:pt idx="391">
                  <c:v>0.98094539410494597</c:v>
                </c:pt>
                <c:pt idx="392">
                  <c:v>0.50009943450534899</c:v>
                </c:pt>
                <c:pt idx="393">
                  <c:v>0.98067144167428</c:v>
                </c:pt>
                <c:pt idx="394">
                  <c:v>0.99017887412374195</c:v>
                </c:pt>
                <c:pt idx="395">
                  <c:v>0.88453693507127795</c:v>
                </c:pt>
                <c:pt idx="396">
                  <c:v>1.2295214889046301E-2</c:v>
                </c:pt>
                <c:pt idx="397">
                  <c:v>3.0999886418125799E-2</c:v>
                </c:pt>
                <c:pt idx="398">
                  <c:v>0.98109091966575901</c:v>
                </c:pt>
                <c:pt idx="399">
                  <c:v>0.991248057241497</c:v>
                </c:pt>
                <c:pt idx="400">
                  <c:v>6.5133447758881802E-2</c:v>
                </c:pt>
                <c:pt idx="401">
                  <c:v>4.4385589461404001E-2</c:v>
                </c:pt>
                <c:pt idx="402">
                  <c:v>0.99403402998442802</c:v>
                </c:pt>
                <c:pt idx="403">
                  <c:v>0.99587790489641004</c:v>
                </c:pt>
                <c:pt idx="404">
                  <c:v>0.312528788357819</c:v>
                </c:pt>
                <c:pt idx="405">
                  <c:v>0.98972875844531205</c:v>
                </c:pt>
                <c:pt idx="406">
                  <c:v>0.99696921040957498</c:v>
                </c:pt>
                <c:pt idx="407">
                  <c:v>3.58929886421415E-2</c:v>
                </c:pt>
                <c:pt idx="408">
                  <c:v>0.83200596781649505</c:v>
                </c:pt>
                <c:pt idx="409">
                  <c:v>0.99380916698111199</c:v>
                </c:pt>
                <c:pt idx="410">
                  <c:v>0.99617954915152995</c:v>
                </c:pt>
                <c:pt idx="411">
                  <c:v>9.7292887389930999E-2</c:v>
                </c:pt>
                <c:pt idx="412">
                  <c:v>0.69483593866676496</c:v>
                </c:pt>
                <c:pt idx="413">
                  <c:v>0.99522770599028798</c:v>
                </c:pt>
                <c:pt idx="414">
                  <c:v>0.99581479665502803</c:v>
                </c:pt>
                <c:pt idx="415">
                  <c:v>0.87852664283466797</c:v>
                </c:pt>
                <c:pt idx="416">
                  <c:v>0.989191275487455</c:v>
                </c:pt>
                <c:pt idx="417">
                  <c:v>0.21637153664009701</c:v>
                </c:pt>
                <c:pt idx="418">
                  <c:v>0.623114208655276</c:v>
                </c:pt>
                <c:pt idx="419">
                  <c:v>0.44647503080832401</c:v>
                </c:pt>
                <c:pt idx="420">
                  <c:v>0.65837575597974196</c:v>
                </c:pt>
                <c:pt idx="421">
                  <c:v>0.54003166879150499</c:v>
                </c:pt>
                <c:pt idx="422">
                  <c:v>0.92936424896776604</c:v>
                </c:pt>
                <c:pt idx="423">
                  <c:v>9.4516156707847104E-2</c:v>
                </c:pt>
                <c:pt idx="424">
                  <c:v>0.79388115553889704</c:v>
                </c:pt>
                <c:pt idx="425">
                  <c:v>0.63177655384870202</c:v>
                </c:pt>
                <c:pt idx="426">
                  <c:v>0.99637829609995199</c:v>
                </c:pt>
                <c:pt idx="427">
                  <c:v>0.99653404412801905</c:v>
                </c:pt>
                <c:pt idx="428">
                  <c:v>2.5822034193424701E-2</c:v>
                </c:pt>
                <c:pt idx="429">
                  <c:v>3.5213903566996302E-2</c:v>
                </c:pt>
                <c:pt idx="430">
                  <c:v>0.72433268277201002</c:v>
                </c:pt>
                <c:pt idx="431">
                  <c:v>0.99492539855703499</c:v>
                </c:pt>
                <c:pt idx="432">
                  <c:v>0.99654204180931305</c:v>
                </c:pt>
                <c:pt idx="433">
                  <c:v>0.98932279613430596</c:v>
                </c:pt>
                <c:pt idx="434">
                  <c:v>8.4157145572207499E-3</c:v>
                </c:pt>
                <c:pt idx="435">
                  <c:v>1.3377774956143101E-2</c:v>
                </c:pt>
                <c:pt idx="436">
                  <c:v>0.40991364508139599</c:v>
                </c:pt>
                <c:pt idx="437">
                  <c:v>0.98376642981724405</c:v>
                </c:pt>
                <c:pt idx="438">
                  <c:v>0.98712460997242502</c:v>
                </c:pt>
                <c:pt idx="439">
                  <c:v>0.40071466853183202</c:v>
                </c:pt>
                <c:pt idx="440">
                  <c:v>0.17211149800654399</c:v>
                </c:pt>
                <c:pt idx="441">
                  <c:v>9.6626323665797501E-3</c:v>
                </c:pt>
                <c:pt idx="442">
                  <c:v>4.2091550901174599E-2</c:v>
                </c:pt>
                <c:pt idx="443">
                  <c:v>0.62384714863748503</c:v>
                </c:pt>
                <c:pt idx="444">
                  <c:v>0.989829412069962</c:v>
                </c:pt>
                <c:pt idx="445">
                  <c:v>0.99054977400013</c:v>
                </c:pt>
                <c:pt idx="446">
                  <c:v>0.88257635380371202</c:v>
                </c:pt>
                <c:pt idx="447">
                  <c:v>0.65091216740614799</c:v>
                </c:pt>
                <c:pt idx="448">
                  <c:v>0.53632995837653397</c:v>
                </c:pt>
                <c:pt idx="449">
                  <c:v>0.28611899239434202</c:v>
                </c:pt>
                <c:pt idx="450">
                  <c:v>0.14645156586205199</c:v>
                </c:pt>
                <c:pt idx="451">
                  <c:v>0.84570082656747902</c:v>
                </c:pt>
                <c:pt idx="452">
                  <c:v>0.99629228706282003</c:v>
                </c:pt>
                <c:pt idx="453">
                  <c:v>4.3492977664042302E-3</c:v>
                </c:pt>
                <c:pt idx="454">
                  <c:v>6.3688922650990798E-2</c:v>
                </c:pt>
                <c:pt idx="470">
                  <c:v>0.54419267265788196</c:v>
                </c:pt>
                <c:pt idx="471">
                  <c:v>0.94537826254632895</c:v>
                </c:pt>
                <c:pt idx="472">
                  <c:v>0.98694723992092304</c:v>
                </c:pt>
                <c:pt idx="496">
                  <c:v>0.93906043450321697</c:v>
                </c:pt>
                <c:pt idx="497">
                  <c:v>0.94944402223416902</c:v>
                </c:pt>
                <c:pt idx="498">
                  <c:v>0.992110386285742</c:v>
                </c:pt>
                <c:pt idx="499">
                  <c:v>0.82126801786471804</c:v>
                </c:pt>
                <c:pt idx="500">
                  <c:v>0.79099494364052603</c:v>
                </c:pt>
                <c:pt idx="501">
                  <c:v>0.53244274648804002</c:v>
                </c:pt>
                <c:pt idx="502">
                  <c:v>0.69147131530412198</c:v>
                </c:pt>
                <c:pt idx="503">
                  <c:v>0.90046249324995997</c:v>
                </c:pt>
                <c:pt idx="504">
                  <c:v>0.86335748513557098</c:v>
                </c:pt>
                <c:pt idx="505">
                  <c:v>0.99198563645363502</c:v>
                </c:pt>
                <c:pt idx="506">
                  <c:v>0.90715320990831205</c:v>
                </c:pt>
                <c:pt idx="507">
                  <c:v>0.61251083523886696</c:v>
                </c:pt>
                <c:pt idx="508">
                  <c:v>0.76402651839517599</c:v>
                </c:pt>
                <c:pt idx="509">
                  <c:v>0.97321537550764503</c:v>
                </c:pt>
                <c:pt idx="510">
                  <c:v>0.98888667032479605</c:v>
                </c:pt>
                <c:pt idx="511">
                  <c:v>0.98513869147591704</c:v>
                </c:pt>
                <c:pt idx="512">
                  <c:v>0.128126777138448</c:v>
                </c:pt>
                <c:pt idx="513">
                  <c:v>7.6274160231725299E-2</c:v>
                </c:pt>
                <c:pt idx="514">
                  <c:v>8.7589444169756794E-2</c:v>
                </c:pt>
                <c:pt idx="515">
                  <c:v>0.53237614889114404</c:v>
                </c:pt>
                <c:pt idx="516">
                  <c:v>0.84727516126907798</c:v>
                </c:pt>
                <c:pt idx="517">
                  <c:v>0.84322511059087502</c:v>
                </c:pt>
                <c:pt idx="518">
                  <c:v>0.99450283523911098</c:v>
                </c:pt>
                <c:pt idx="519">
                  <c:v>0.91911703141449896</c:v>
                </c:pt>
                <c:pt idx="520">
                  <c:v>0.98049445526110801</c:v>
                </c:pt>
                <c:pt idx="521">
                  <c:v>0.97904776951274797</c:v>
                </c:pt>
                <c:pt idx="522">
                  <c:v>0.98273746989534505</c:v>
                </c:pt>
                <c:pt idx="523">
                  <c:v>0.98806229427219505</c:v>
                </c:pt>
                <c:pt idx="524">
                  <c:v>0.98784840346362301</c:v>
                </c:pt>
                <c:pt idx="525">
                  <c:v>0.99042970104717099</c:v>
                </c:pt>
                <c:pt idx="526">
                  <c:v>0.874810774725578</c:v>
                </c:pt>
                <c:pt idx="527">
                  <c:v>0.97742197872916603</c:v>
                </c:pt>
                <c:pt idx="528">
                  <c:v>0.99041563119923903</c:v>
                </c:pt>
                <c:pt idx="529">
                  <c:v>0.96633591156034104</c:v>
                </c:pt>
                <c:pt idx="530">
                  <c:v>0.97203769622564395</c:v>
                </c:pt>
                <c:pt idx="531">
                  <c:v>0.98964066829400898</c:v>
                </c:pt>
                <c:pt idx="532">
                  <c:v>0.96325467600173598</c:v>
                </c:pt>
                <c:pt idx="533">
                  <c:v>0.96702655477453803</c:v>
                </c:pt>
                <c:pt idx="534">
                  <c:v>0.97456862621243401</c:v>
                </c:pt>
                <c:pt idx="535">
                  <c:v>0.98988779454331199</c:v>
                </c:pt>
                <c:pt idx="536">
                  <c:v>0.97850581952238902</c:v>
                </c:pt>
                <c:pt idx="537">
                  <c:v>6.7163212793672794E-2</c:v>
                </c:pt>
                <c:pt idx="538">
                  <c:v>0.87906850226337596</c:v>
                </c:pt>
                <c:pt idx="539">
                  <c:v>0.500794557524186</c:v>
                </c:pt>
                <c:pt idx="540">
                  <c:v>4.8601773190026197E-2</c:v>
                </c:pt>
                <c:pt idx="541">
                  <c:v>0.32336116367971002</c:v>
                </c:pt>
                <c:pt idx="542">
                  <c:v>0.86054616819887597</c:v>
                </c:pt>
                <c:pt idx="543">
                  <c:v>0.94354257382691298</c:v>
                </c:pt>
                <c:pt idx="544">
                  <c:v>0.84253778410545399</c:v>
                </c:pt>
                <c:pt idx="545">
                  <c:v>0.95381350099797502</c:v>
                </c:pt>
                <c:pt idx="546">
                  <c:v>0.99798332869193795</c:v>
                </c:pt>
                <c:pt idx="547">
                  <c:v>0.98845238861512097</c:v>
                </c:pt>
                <c:pt idx="548">
                  <c:v>4.24860105331697E-2</c:v>
                </c:pt>
                <c:pt idx="549">
                  <c:v>0.74413127029695403</c:v>
                </c:pt>
                <c:pt idx="550">
                  <c:v>0.24206321145598</c:v>
                </c:pt>
                <c:pt idx="551">
                  <c:v>5.8431698460574798E-2</c:v>
                </c:pt>
                <c:pt idx="552">
                  <c:v>0.40783570382701101</c:v>
                </c:pt>
                <c:pt idx="553">
                  <c:v>0.554700550272197</c:v>
                </c:pt>
                <c:pt idx="554">
                  <c:v>5.69153137717874E-2</c:v>
                </c:pt>
                <c:pt idx="555">
                  <c:v>0.88641020100231105</c:v>
                </c:pt>
                <c:pt idx="556">
                  <c:v>0.155635026966602</c:v>
                </c:pt>
                <c:pt idx="557">
                  <c:v>0.14398790435971401</c:v>
                </c:pt>
                <c:pt idx="558">
                  <c:v>3.3002952019015798E-2</c:v>
                </c:pt>
                <c:pt idx="559">
                  <c:v>0.23103435687842899</c:v>
                </c:pt>
                <c:pt idx="560">
                  <c:v>0.176561592579596</c:v>
                </c:pt>
                <c:pt idx="561">
                  <c:v>0.34881151345834799</c:v>
                </c:pt>
                <c:pt idx="562">
                  <c:v>0.86050274208778998</c:v>
                </c:pt>
                <c:pt idx="563">
                  <c:v>9.8260419201493199E-2</c:v>
                </c:pt>
                <c:pt idx="564">
                  <c:v>0.43463045204645701</c:v>
                </c:pt>
                <c:pt idx="565">
                  <c:v>0.42967070099251897</c:v>
                </c:pt>
                <c:pt idx="566">
                  <c:v>0.71171789922801898</c:v>
                </c:pt>
                <c:pt idx="567">
                  <c:v>0.80984597037553596</c:v>
                </c:pt>
                <c:pt idx="568">
                  <c:v>0.99072129973175505</c:v>
                </c:pt>
                <c:pt idx="569">
                  <c:v>6.1267987785060901E-2</c:v>
                </c:pt>
                <c:pt idx="570">
                  <c:v>0.37902278078023099</c:v>
                </c:pt>
                <c:pt idx="571">
                  <c:v>2.1388379642403501E-2</c:v>
                </c:pt>
                <c:pt idx="572">
                  <c:v>0.118267038568332</c:v>
                </c:pt>
                <c:pt idx="573">
                  <c:v>0.84216979400076097</c:v>
                </c:pt>
                <c:pt idx="574">
                  <c:v>0.257920590926215</c:v>
                </c:pt>
                <c:pt idx="575">
                  <c:v>3.9673486073433802E-2</c:v>
                </c:pt>
                <c:pt idx="576">
                  <c:v>6.4319724919657498E-2</c:v>
                </c:pt>
                <c:pt idx="577">
                  <c:v>6.2462285725064402E-3</c:v>
                </c:pt>
                <c:pt idx="578">
                  <c:v>1.4005382968470899E-2</c:v>
                </c:pt>
                <c:pt idx="579">
                  <c:v>1.9228097697116701E-2</c:v>
                </c:pt>
                <c:pt idx="580">
                  <c:v>6.8493229615536999E-2</c:v>
                </c:pt>
                <c:pt idx="581">
                  <c:v>1.6925521708994699E-2</c:v>
                </c:pt>
                <c:pt idx="582">
                  <c:v>2.2732823707294899E-2</c:v>
                </c:pt>
                <c:pt idx="583">
                  <c:v>5.2526859686392299E-2</c:v>
                </c:pt>
                <c:pt idx="584">
                  <c:v>0.10495570264578399</c:v>
                </c:pt>
                <c:pt idx="585">
                  <c:v>0.12233590340073899</c:v>
                </c:pt>
                <c:pt idx="586">
                  <c:v>9.1997869978439395E-2</c:v>
                </c:pt>
                <c:pt idx="587">
                  <c:v>0.23516190453435301</c:v>
                </c:pt>
                <c:pt idx="588">
                  <c:v>0.15529971594255501</c:v>
                </c:pt>
                <c:pt idx="589">
                  <c:v>0.24313882057452199</c:v>
                </c:pt>
                <c:pt idx="590">
                  <c:v>0.62475149338466096</c:v>
                </c:pt>
                <c:pt idx="591">
                  <c:v>0.64033833392179196</c:v>
                </c:pt>
                <c:pt idx="592">
                  <c:v>0.13378213882662601</c:v>
                </c:pt>
                <c:pt idx="593">
                  <c:v>0.77060834499608499</c:v>
                </c:pt>
                <c:pt idx="594">
                  <c:v>0.61083801139988902</c:v>
                </c:pt>
                <c:pt idx="595">
                  <c:v>0.29204465620021702</c:v>
                </c:pt>
                <c:pt idx="596">
                  <c:v>0.79956476411477795</c:v>
                </c:pt>
                <c:pt idx="597">
                  <c:v>0.80693487805443798</c:v>
                </c:pt>
                <c:pt idx="598">
                  <c:v>0.50151974568841595</c:v>
                </c:pt>
                <c:pt idx="599">
                  <c:v>0.87999495600947297</c:v>
                </c:pt>
                <c:pt idx="600">
                  <c:v>0.83683304281903703</c:v>
                </c:pt>
                <c:pt idx="601">
                  <c:v>0.47285996786982598</c:v>
                </c:pt>
                <c:pt idx="602">
                  <c:v>0.30760651073441098</c:v>
                </c:pt>
                <c:pt idx="603">
                  <c:v>3.0595978760507E-2</c:v>
                </c:pt>
                <c:pt idx="604">
                  <c:v>2.5424358007376802E-2</c:v>
                </c:pt>
                <c:pt idx="605">
                  <c:v>3.7386309406790601E-2</c:v>
                </c:pt>
                <c:pt idx="606">
                  <c:v>9.6014402041738004E-3</c:v>
                </c:pt>
                <c:pt idx="607">
                  <c:v>3.5550284057788803E-2</c:v>
                </c:pt>
                <c:pt idx="608">
                  <c:v>1.645314711221E-2</c:v>
                </c:pt>
                <c:pt idx="609">
                  <c:v>0.11328629587440001</c:v>
                </c:pt>
                <c:pt idx="610">
                  <c:v>4.5009337658411903E-3</c:v>
                </c:pt>
                <c:pt idx="611">
                  <c:v>5.6200068688493201E-3</c:v>
                </c:pt>
                <c:pt idx="612">
                  <c:v>1.347652971649E-2</c:v>
                </c:pt>
                <c:pt idx="613">
                  <c:v>9.1179072486945907E-3</c:v>
                </c:pt>
                <c:pt idx="614">
                  <c:v>2.27513755134564E-2</c:v>
                </c:pt>
                <c:pt idx="615">
                  <c:v>7.1714678357137802E-3</c:v>
                </c:pt>
                <c:pt idx="616">
                  <c:v>1.5014641079863399E-2</c:v>
                </c:pt>
                <c:pt idx="617">
                  <c:v>1.23434494061081E-2</c:v>
                </c:pt>
                <c:pt idx="618">
                  <c:v>6.7278016640961299E-3</c:v>
                </c:pt>
                <c:pt idx="619">
                  <c:v>3.2693011809765797E-2</c:v>
                </c:pt>
                <c:pt idx="620">
                  <c:v>1.8519510120501001E-2</c:v>
                </c:pt>
                <c:pt idx="621">
                  <c:v>7.2316984620906999E-3</c:v>
                </c:pt>
                <c:pt idx="622">
                  <c:v>1.7621626434578101E-2</c:v>
                </c:pt>
                <c:pt idx="623">
                  <c:v>7.4428012682727002E-2</c:v>
                </c:pt>
                <c:pt idx="624">
                  <c:v>3.9225627189980398E-2</c:v>
                </c:pt>
                <c:pt idx="625">
                  <c:v>1.8718861170205599E-2</c:v>
                </c:pt>
                <c:pt idx="626">
                  <c:v>3.1876972915859197E-2</c:v>
                </c:pt>
                <c:pt idx="627">
                  <c:v>2.8475278440729598E-2</c:v>
                </c:pt>
                <c:pt idx="628">
                  <c:v>5.9875359581300401E-3</c:v>
                </c:pt>
                <c:pt idx="629">
                  <c:v>6.8952366548891498E-3</c:v>
                </c:pt>
                <c:pt idx="630">
                  <c:v>8.5074200445632107E-3</c:v>
                </c:pt>
                <c:pt idx="631">
                  <c:v>2.76182690925477E-2</c:v>
                </c:pt>
                <c:pt idx="632">
                  <c:v>1.48052068109323E-2</c:v>
                </c:pt>
                <c:pt idx="633">
                  <c:v>7.4340053683551496E-2</c:v>
                </c:pt>
                <c:pt idx="634">
                  <c:v>7.1888984227239799E-3</c:v>
                </c:pt>
                <c:pt idx="635">
                  <c:v>5.8744206169262202E-3</c:v>
                </c:pt>
                <c:pt idx="636">
                  <c:v>9.6126685195080698E-3</c:v>
                </c:pt>
                <c:pt idx="637">
                  <c:v>1.51480317304971E-2</c:v>
                </c:pt>
                <c:pt idx="638">
                  <c:v>1.1972904940947E-2</c:v>
                </c:pt>
                <c:pt idx="639">
                  <c:v>3.6211207946984202E-2</c:v>
                </c:pt>
                <c:pt idx="640">
                  <c:v>7.7801699897532698E-3</c:v>
                </c:pt>
                <c:pt idx="641">
                  <c:v>7.5755326520833503E-3</c:v>
                </c:pt>
                <c:pt idx="642">
                  <c:v>1.12610246122107E-2</c:v>
                </c:pt>
                <c:pt idx="643">
                  <c:v>8.5342502178637307E-3</c:v>
                </c:pt>
                <c:pt idx="644">
                  <c:v>4.42443686107254E-2</c:v>
                </c:pt>
                <c:pt idx="645">
                  <c:v>6.9084712251235901E-3</c:v>
                </c:pt>
                <c:pt idx="646">
                  <c:v>7.6627305868409504E-3</c:v>
                </c:pt>
                <c:pt idx="647">
                  <c:v>8.9237475900321092E-3</c:v>
                </c:pt>
                <c:pt idx="648">
                  <c:v>6.1119979156202603E-3</c:v>
                </c:pt>
                <c:pt idx="649">
                  <c:v>8.3156599459969296E-3</c:v>
                </c:pt>
                <c:pt idx="650">
                  <c:v>5.1162222539010002E-3</c:v>
                </c:pt>
                <c:pt idx="651">
                  <c:v>1.0053259074475299E-2</c:v>
                </c:pt>
                <c:pt idx="652">
                  <c:v>1.9391433213588299E-2</c:v>
                </c:pt>
                <c:pt idx="653">
                  <c:v>5.6940212139078702E-3</c:v>
                </c:pt>
                <c:pt idx="654">
                  <c:v>6.0324842896114202E-3</c:v>
                </c:pt>
                <c:pt idx="655">
                  <c:v>7.0559363530871997E-3</c:v>
                </c:pt>
                <c:pt idx="656">
                  <c:v>9.2003206729112195E-3</c:v>
                </c:pt>
                <c:pt idx="657">
                  <c:v>1.00149836508192E-2</c:v>
                </c:pt>
                <c:pt idx="658">
                  <c:v>9.6737169471594192E-3</c:v>
                </c:pt>
                <c:pt idx="659">
                  <c:v>1.3349508915925E-2</c:v>
                </c:pt>
                <c:pt idx="660">
                  <c:v>4.4965738329852303E-2</c:v>
                </c:pt>
                <c:pt idx="661">
                  <c:v>1.35162850528288E-2</c:v>
                </c:pt>
                <c:pt idx="662">
                  <c:v>2.5896345829015299E-2</c:v>
                </c:pt>
                <c:pt idx="663">
                  <c:v>9.0837900542359903E-3</c:v>
                </c:pt>
                <c:pt idx="664">
                  <c:v>0.44943507554941903</c:v>
                </c:pt>
                <c:pt idx="665">
                  <c:v>0.376238892745414</c:v>
                </c:pt>
                <c:pt idx="666">
                  <c:v>0.72359592913828796</c:v>
                </c:pt>
                <c:pt idx="667">
                  <c:v>8.5315960930272498E-3</c:v>
                </c:pt>
                <c:pt idx="668">
                  <c:v>6.01291002804763E-3</c:v>
                </c:pt>
                <c:pt idx="669">
                  <c:v>6.9399905871135696E-3</c:v>
                </c:pt>
                <c:pt idx="670">
                  <c:v>2.19823568822437E-2</c:v>
                </c:pt>
                <c:pt idx="671">
                  <c:v>1.7943134537555298E-2</c:v>
                </c:pt>
                <c:pt idx="672">
                  <c:v>3.59604942930421E-2</c:v>
                </c:pt>
                <c:pt idx="673">
                  <c:v>1.61585756491852E-2</c:v>
                </c:pt>
                <c:pt idx="674">
                  <c:v>5.9327132193894103E-3</c:v>
                </c:pt>
                <c:pt idx="675">
                  <c:v>5.3995098526078603E-2</c:v>
                </c:pt>
                <c:pt idx="676">
                  <c:v>0.14019680509507401</c:v>
                </c:pt>
                <c:pt idx="677">
                  <c:v>5.1120660102011604E-3</c:v>
                </c:pt>
                <c:pt idx="678">
                  <c:v>5.4765338031592002E-3</c:v>
                </c:pt>
                <c:pt idx="679">
                  <c:v>6.8936936550237698E-3</c:v>
                </c:pt>
                <c:pt idx="680">
                  <c:v>1.0176528466978E-2</c:v>
                </c:pt>
                <c:pt idx="681">
                  <c:v>1.35854584978234E-2</c:v>
                </c:pt>
                <c:pt idx="682">
                  <c:v>1.19646541119492E-2</c:v>
                </c:pt>
                <c:pt idx="683">
                  <c:v>1.1836553649357699E-2</c:v>
                </c:pt>
                <c:pt idx="684">
                  <c:v>4.5284077478887699E-3</c:v>
                </c:pt>
                <c:pt idx="685">
                  <c:v>1.22464782022221E-2</c:v>
                </c:pt>
                <c:pt idx="686">
                  <c:v>6.6073899169489204E-3</c:v>
                </c:pt>
                <c:pt idx="687">
                  <c:v>2.9122412590011301E-2</c:v>
                </c:pt>
                <c:pt idx="688">
                  <c:v>3.7600569652056098E-3</c:v>
                </c:pt>
                <c:pt idx="689">
                  <c:v>4.7158725710224197E-2</c:v>
                </c:pt>
                <c:pt idx="690">
                  <c:v>5.4233925070527999E-3</c:v>
                </c:pt>
                <c:pt idx="691">
                  <c:v>5.2934324850852201E-3</c:v>
                </c:pt>
                <c:pt idx="692">
                  <c:v>1.11994912725739E-2</c:v>
                </c:pt>
                <c:pt idx="693">
                  <c:v>1.9282170490481702E-2</c:v>
                </c:pt>
                <c:pt idx="694">
                  <c:v>6.8699472660785996E-3</c:v>
                </c:pt>
                <c:pt idx="695">
                  <c:v>2.7976877908518702E-3</c:v>
                </c:pt>
                <c:pt idx="696">
                  <c:v>8.4613122077213006E-3</c:v>
                </c:pt>
                <c:pt idx="697">
                  <c:v>2.57029801115168E-2</c:v>
                </c:pt>
                <c:pt idx="698">
                  <c:v>0.24603229684912101</c:v>
                </c:pt>
                <c:pt idx="699">
                  <c:v>8.5400275818468194E-3</c:v>
                </c:pt>
                <c:pt idx="700">
                  <c:v>2.9053501355408198E-2</c:v>
                </c:pt>
                <c:pt idx="701">
                  <c:v>3.3348471309244697E-2</c:v>
                </c:pt>
                <c:pt idx="702">
                  <c:v>3.1282409816154801E-2</c:v>
                </c:pt>
                <c:pt idx="742">
                  <c:v>0.94478110823334804</c:v>
                </c:pt>
                <c:pt idx="743">
                  <c:v>0.91438867098760701</c:v>
                </c:pt>
                <c:pt idx="744">
                  <c:v>0.60650803111731</c:v>
                </c:pt>
                <c:pt idx="745">
                  <c:v>0.99501395466215004</c:v>
                </c:pt>
                <c:pt idx="746">
                  <c:v>0.99154119828810505</c:v>
                </c:pt>
                <c:pt idx="747">
                  <c:v>0.99083817882190395</c:v>
                </c:pt>
                <c:pt idx="748">
                  <c:v>0.30167482292463899</c:v>
                </c:pt>
                <c:pt idx="749">
                  <c:v>7.8363849054890494E-2</c:v>
                </c:pt>
                <c:pt idx="750">
                  <c:v>0.67063825310597502</c:v>
                </c:pt>
                <c:pt idx="751">
                  <c:v>0.93645931810187</c:v>
                </c:pt>
                <c:pt idx="752">
                  <c:v>9.6591391138232494E-2</c:v>
                </c:pt>
                <c:pt idx="753">
                  <c:v>0.44541213526178602</c:v>
                </c:pt>
                <c:pt idx="754">
                  <c:v>0.94359086348438903</c:v>
                </c:pt>
                <c:pt idx="755">
                  <c:v>0.83509192644313601</c:v>
                </c:pt>
                <c:pt idx="756">
                  <c:v>0.27566447628182</c:v>
                </c:pt>
                <c:pt idx="757">
                  <c:v>8.33693296584226E-2</c:v>
                </c:pt>
                <c:pt idx="758">
                  <c:v>0.35453347651384298</c:v>
                </c:pt>
                <c:pt idx="759">
                  <c:v>0.80401927994731304</c:v>
                </c:pt>
                <c:pt idx="760">
                  <c:v>0.99622963539337706</c:v>
                </c:pt>
                <c:pt idx="761">
                  <c:v>0.28226446258785898</c:v>
                </c:pt>
                <c:pt idx="776">
                  <c:v>0.99175308803037099</c:v>
                </c:pt>
                <c:pt idx="777">
                  <c:v>0.99027010996850295</c:v>
                </c:pt>
                <c:pt idx="778">
                  <c:v>0.99328857842970497</c:v>
                </c:pt>
                <c:pt idx="779">
                  <c:v>0.98772802105952495</c:v>
                </c:pt>
                <c:pt idx="780">
                  <c:v>0.98259929070835905</c:v>
                </c:pt>
                <c:pt idx="781">
                  <c:v>0.98017862496197905</c:v>
                </c:pt>
                <c:pt idx="782">
                  <c:v>0.98791758660461804</c:v>
                </c:pt>
                <c:pt idx="783">
                  <c:v>0.97535513463557499</c:v>
                </c:pt>
                <c:pt idx="784">
                  <c:v>0.85357337569466796</c:v>
                </c:pt>
                <c:pt idx="785">
                  <c:v>0.84736191311176801</c:v>
                </c:pt>
                <c:pt idx="786">
                  <c:v>7.7730660189319206E-2</c:v>
                </c:pt>
                <c:pt idx="787">
                  <c:v>8.8591440230806701E-2</c:v>
                </c:pt>
                <c:pt idx="788">
                  <c:v>0.267853061629994</c:v>
                </c:pt>
                <c:pt idx="789">
                  <c:v>0.90994773545220498</c:v>
                </c:pt>
                <c:pt idx="790">
                  <c:v>0.95650124144253301</c:v>
                </c:pt>
                <c:pt idx="791">
                  <c:v>0.97953347967716897</c:v>
                </c:pt>
                <c:pt idx="792">
                  <c:v>0.38753837370675198</c:v>
                </c:pt>
                <c:pt idx="793">
                  <c:v>0.94527688175637703</c:v>
                </c:pt>
                <c:pt idx="794">
                  <c:v>0.28534251219854201</c:v>
                </c:pt>
                <c:pt idx="795">
                  <c:v>0.69881145414893997</c:v>
                </c:pt>
                <c:pt idx="796">
                  <c:v>0.98506669822798898</c:v>
                </c:pt>
                <c:pt idx="797">
                  <c:v>0.99237181981567602</c:v>
                </c:pt>
                <c:pt idx="798">
                  <c:v>0.98586108037329601</c:v>
                </c:pt>
                <c:pt idx="799">
                  <c:v>0.86138521777355204</c:v>
                </c:pt>
                <c:pt idx="800">
                  <c:v>0.99466320326433899</c:v>
                </c:pt>
                <c:pt idx="801">
                  <c:v>0.98305808141411899</c:v>
                </c:pt>
                <c:pt idx="802">
                  <c:v>0.101631640165677</c:v>
                </c:pt>
                <c:pt idx="803">
                  <c:v>0.64378331007823097</c:v>
                </c:pt>
                <c:pt idx="804">
                  <c:v>0.99472584694912403</c:v>
                </c:pt>
                <c:pt idx="805">
                  <c:v>0.98767692289111697</c:v>
                </c:pt>
                <c:pt idx="806">
                  <c:v>0.88762982563036197</c:v>
                </c:pt>
                <c:pt idx="807">
                  <c:v>0.99124204220186296</c:v>
                </c:pt>
                <c:pt idx="808">
                  <c:v>0.97847016033642797</c:v>
                </c:pt>
                <c:pt idx="809">
                  <c:v>0.99084340568403795</c:v>
                </c:pt>
                <c:pt idx="810">
                  <c:v>0.99298637579364202</c:v>
                </c:pt>
                <c:pt idx="811">
                  <c:v>0.98492802367481203</c:v>
                </c:pt>
                <c:pt idx="812">
                  <c:v>0.98796141881190402</c:v>
                </c:pt>
                <c:pt idx="813">
                  <c:v>0.99472123131536605</c:v>
                </c:pt>
                <c:pt idx="814">
                  <c:v>0.99057226043237001</c:v>
                </c:pt>
                <c:pt idx="815">
                  <c:v>0.99285297356151103</c:v>
                </c:pt>
                <c:pt idx="816">
                  <c:v>0.98349530952249797</c:v>
                </c:pt>
                <c:pt idx="817">
                  <c:v>0.13524791342954301</c:v>
                </c:pt>
                <c:pt idx="818">
                  <c:v>0.75421152408943104</c:v>
                </c:pt>
                <c:pt idx="819">
                  <c:v>0.98405135242988995</c:v>
                </c:pt>
                <c:pt idx="820">
                  <c:v>0.99304459392558597</c:v>
                </c:pt>
                <c:pt idx="821">
                  <c:v>0.97363494747424195</c:v>
                </c:pt>
                <c:pt idx="822">
                  <c:v>0.99318486483087898</c:v>
                </c:pt>
                <c:pt idx="823">
                  <c:v>0.99651223164732305</c:v>
                </c:pt>
                <c:pt idx="824">
                  <c:v>0.98277954780517096</c:v>
                </c:pt>
                <c:pt idx="825">
                  <c:v>3.7391292602934702E-2</c:v>
                </c:pt>
                <c:pt idx="826">
                  <c:v>0.86016985585597905</c:v>
                </c:pt>
                <c:pt idx="827">
                  <c:v>0.979693465044575</c:v>
                </c:pt>
                <c:pt idx="828">
                  <c:v>0.984347183384366</c:v>
                </c:pt>
                <c:pt idx="829">
                  <c:v>0.99332118199708996</c:v>
                </c:pt>
                <c:pt idx="830">
                  <c:v>0.995524396455572</c:v>
                </c:pt>
                <c:pt idx="831">
                  <c:v>0.99701732108308705</c:v>
                </c:pt>
                <c:pt idx="832">
                  <c:v>4.3525737972217801E-2</c:v>
                </c:pt>
                <c:pt idx="833">
                  <c:v>2.95759502449102E-2</c:v>
                </c:pt>
                <c:pt idx="834">
                  <c:v>0.16350753900189499</c:v>
                </c:pt>
                <c:pt idx="835">
                  <c:v>0.65676783413442896</c:v>
                </c:pt>
                <c:pt idx="836">
                  <c:v>0.96438934054636305</c:v>
                </c:pt>
                <c:pt idx="837">
                  <c:v>0.92074977949744197</c:v>
                </c:pt>
                <c:pt idx="838">
                  <c:v>0.85007020689523904</c:v>
                </c:pt>
                <c:pt idx="839">
                  <c:v>0.83456125425012295</c:v>
                </c:pt>
                <c:pt idx="840">
                  <c:v>0.83661200044073503</c:v>
                </c:pt>
                <c:pt idx="841">
                  <c:v>0.74612356355657605</c:v>
                </c:pt>
                <c:pt idx="842">
                  <c:v>0.20320153032850199</c:v>
                </c:pt>
                <c:pt idx="843">
                  <c:v>0.697869878097925</c:v>
                </c:pt>
                <c:pt idx="844">
                  <c:v>0.93388649692325099</c:v>
                </c:pt>
                <c:pt idx="845">
                  <c:v>0.99784412814580203</c:v>
                </c:pt>
                <c:pt idx="846">
                  <c:v>0.92240136929821304</c:v>
                </c:pt>
                <c:pt idx="847">
                  <c:v>0.97129002872228398</c:v>
                </c:pt>
                <c:pt idx="848">
                  <c:v>0.982503861763387</c:v>
                </c:pt>
                <c:pt idx="849">
                  <c:v>0.98442758425184695</c:v>
                </c:pt>
                <c:pt idx="850">
                  <c:v>0.95633406505196805</c:v>
                </c:pt>
                <c:pt idx="851">
                  <c:v>0.98340441073975804</c:v>
                </c:pt>
                <c:pt idx="852">
                  <c:v>0.98747506568572596</c:v>
                </c:pt>
                <c:pt idx="853">
                  <c:v>0.98711955217740799</c:v>
                </c:pt>
                <c:pt idx="854">
                  <c:v>0.96500466528861595</c:v>
                </c:pt>
                <c:pt idx="855">
                  <c:v>0.98966129962136495</c:v>
                </c:pt>
                <c:pt idx="856">
                  <c:v>0.94805426881743704</c:v>
                </c:pt>
                <c:pt idx="857">
                  <c:v>0.95810172894017798</c:v>
                </c:pt>
                <c:pt idx="858">
                  <c:v>0.79950957640180498</c:v>
                </c:pt>
                <c:pt idx="859">
                  <c:v>0.92886111435496799</c:v>
                </c:pt>
                <c:pt idx="860">
                  <c:v>0.97048099226911599</c:v>
                </c:pt>
                <c:pt idx="861">
                  <c:v>0.92868045418884004</c:v>
                </c:pt>
                <c:pt idx="862">
                  <c:v>0.37362564677125498</c:v>
                </c:pt>
                <c:pt idx="863">
                  <c:v>0.94199538355077295</c:v>
                </c:pt>
                <c:pt idx="864">
                  <c:v>0.95773934695851004</c:v>
                </c:pt>
                <c:pt idx="865">
                  <c:v>0.98003923575241603</c:v>
                </c:pt>
                <c:pt idx="866">
                  <c:v>0.99657734545879395</c:v>
                </c:pt>
                <c:pt idx="867">
                  <c:v>0.43756569925041</c:v>
                </c:pt>
                <c:pt idx="868">
                  <c:v>0.98509668795646699</c:v>
                </c:pt>
                <c:pt idx="869">
                  <c:v>0.98516859714692395</c:v>
                </c:pt>
                <c:pt idx="870">
                  <c:v>0.96719727146999401</c:v>
                </c:pt>
                <c:pt idx="871">
                  <c:v>0.99089036022100396</c:v>
                </c:pt>
                <c:pt idx="872">
                  <c:v>0.91538953589100602</c:v>
                </c:pt>
                <c:pt idx="873">
                  <c:v>0.96358369513286102</c:v>
                </c:pt>
                <c:pt idx="874">
                  <c:v>0.99139980178599196</c:v>
                </c:pt>
                <c:pt idx="875">
                  <c:v>0.92554011431287797</c:v>
                </c:pt>
                <c:pt idx="876">
                  <c:v>0.992910032889182</c:v>
                </c:pt>
                <c:pt idx="877">
                  <c:v>0.97607082061755501</c:v>
                </c:pt>
                <c:pt idx="878">
                  <c:v>3.0745513610841099E-2</c:v>
                </c:pt>
                <c:pt idx="879">
                  <c:v>0.92052497295034796</c:v>
                </c:pt>
                <c:pt idx="880">
                  <c:v>0.47642083664759699</c:v>
                </c:pt>
                <c:pt idx="881">
                  <c:v>0.30670798089749401</c:v>
                </c:pt>
                <c:pt idx="882">
                  <c:v>0.32374989033496399</c:v>
                </c:pt>
                <c:pt idx="883">
                  <c:v>0.98328614668688996</c:v>
                </c:pt>
                <c:pt idx="884">
                  <c:v>0.99476851200775296</c:v>
                </c:pt>
                <c:pt idx="885">
                  <c:v>0.98313382425463003</c:v>
                </c:pt>
                <c:pt idx="886">
                  <c:v>0.26677806409698002</c:v>
                </c:pt>
                <c:pt idx="887">
                  <c:v>0.459178655560118</c:v>
                </c:pt>
                <c:pt idx="888">
                  <c:v>0.98773302680711805</c:v>
                </c:pt>
                <c:pt idx="889">
                  <c:v>0.86857674046359601</c:v>
                </c:pt>
                <c:pt idx="890">
                  <c:v>0.22338993303904001</c:v>
                </c:pt>
                <c:pt idx="891">
                  <c:v>0.95340460474148103</c:v>
                </c:pt>
                <c:pt idx="892">
                  <c:v>0.90895642528611897</c:v>
                </c:pt>
                <c:pt idx="893">
                  <c:v>0.30609179545559101</c:v>
                </c:pt>
                <c:pt idx="894">
                  <c:v>0.92310920161321897</c:v>
                </c:pt>
                <c:pt idx="895">
                  <c:v>0.69962312861154297</c:v>
                </c:pt>
                <c:pt idx="896">
                  <c:v>0.27619115992033999</c:v>
                </c:pt>
                <c:pt idx="897">
                  <c:v>0.887737332400519</c:v>
                </c:pt>
                <c:pt idx="898">
                  <c:v>0.98781597640473295</c:v>
                </c:pt>
                <c:pt idx="899">
                  <c:v>1.14027267833232E-2</c:v>
                </c:pt>
                <c:pt idx="900">
                  <c:v>1.8924074617219799E-2</c:v>
                </c:pt>
                <c:pt idx="901">
                  <c:v>0.86472806289787596</c:v>
                </c:pt>
                <c:pt idx="902">
                  <c:v>0.83071740369598801</c:v>
                </c:pt>
                <c:pt idx="903">
                  <c:v>0.25472726579848998</c:v>
                </c:pt>
                <c:pt idx="904">
                  <c:v>0.115500897257322</c:v>
                </c:pt>
                <c:pt idx="905">
                  <c:v>0.111707002685154</c:v>
                </c:pt>
                <c:pt idx="906">
                  <c:v>9.5733006896006403E-2</c:v>
                </c:pt>
                <c:pt idx="907">
                  <c:v>0.159582588237586</c:v>
                </c:pt>
                <c:pt idx="908">
                  <c:v>0.219674979101703</c:v>
                </c:pt>
                <c:pt idx="909">
                  <c:v>9.7747163942780005E-2</c:v>
                </c:pt>
                <c:pt idx="910">
                  <c:v>0.34062627528012102</c:v>
                </c:pt>
                <c:pt idx="911">
                  <c:v>0.97097121428935096</c:v>
                </c:pt>
                <c:pt idx="912">
                  <c:v>0.99387282906476004</c:v>
                </c:pt>
                <c:pt idx="913">
                  <c:v>6.1005482556648699E-2</c:v>
                </c:pt>
                <c:pt idx="914">
                  <c:v>0.95522400431080501</c:v>
                </c:pt>
                <c:pt idx="915">
                  <c:v>0.136913811364753</c:v>
                </c:pt>
                <c:pt idx="916">
                  <c:v>6.9329170848756103E-3</c:v>
                </c:pt>
                <c:pt idx="917">
                  <c:v>1.5686570584167999E-2</c:v>
                </c:pt>
                <c:pt idx="918">
                  <c:v>2.30814055513874E-2</c:v>
                </c:pt>
                <c:pt idx="919">
                  <c:v>0.187345253884834</c:v>
                </c:pt>
                <c:pt idx="920">
                  <c:v>0.82547658478001595</c:v>
                </c:pt>
                <c:pt idx="921">
                  <c:v>0.51445542373281405</c:v>
                </c:pt>
                <c:pt idx="922">
                  <c:v>4.9340561428470203E-4</c:v>
                </c:pt>
                <c:pt idx="923">
                  <c:v>9.3014692142258295E-3</c:v>
                </c:pt>
                <c:pt idx="924">
                  <c:v>4.6464383937402799E-2</c:v>
                </c:pt>
                <c:pt idx="925">
                  <c:v>3.8453837802584802E-3</c:v>
                </c:pt>
                <c:pt idx="926">
                  <c:v>2.1359108346067499E-2</c:v>
                </c:pt>
                <c:pt idx="927">
                  <c:v>1.5331090071125399E-2</c:v>
                </c:pt>
                <c:pt idx="928">
                  <c:v>0.14866401448156899</c:v>
                </c:pt>
                <c:pt idx="929">
                  <c:v>0.25854860651804401</c:v>
                </c:pt>
                <c:pt idx="930">
                  <c:v>3.2740951550862499E-2</c:v>
                </c:pt>
                <c:pt idx="931">
                  <c:v>0.92269295132599105</c:v>
                </c:pt>
                <c:pt idx="932">
                  <c:v>1.8293590665190498E-2</c:v>
                </c:pt>
                <c:pt idx="933">
                  <c:v>1.13921484095402E-2</c:v>
                </c:pt>
                <c:pt idx="934">
                  <c:v>3.6520883614792901E-2</c:v>
                </c:pt>
                <c:pt idx="935">
                  <c:v>2.8938708266252701E-2</c:v>
                </c:pt>
                <c:pt idx="936">
                  <c:v>1.7005814319078601E-2</c:v>
                </c:pt>
                <c:pt idx="937">
                  <c:v>4.9325683766467197E-2</c:v>
                </c:pt>
                <c:pt idx="938">
                  <c:v>0.12084844368409101</c:v>
                </c:pt>
                <c:pt idx="939">
                  <c:v>9.7391935979444493E-3</c:v>
                </c:pt>
                <c:pt idx="940">
                  <c:v>1.2464415672404401E-2</c:v>
                </c:pt>
                <c:pt idx="941">
                  <c:v>4.1261792256730899E-2</c:v>
                </c:pt>
                <c:pt idx="942">
                  <c:v>3.3966243288435199E-2</c:v>
                </c:pt>
                <c:pt idx="943">
                  <c:v>2.63981149157171E-2</c:v>
                </c:pt>
                <c:pt idx="944">
                  <c:v>1.7957179981924799E-2</c:v>
                </c:pt>
                <c:pt idx="945">
                  <c:v>1.31418772202742E-2</c:v>
                </c:pt>
                <c:pt idx="946">
                  <c:v>0.61530604459099703</c:v>
                </c:pt>
                <c:pt idx="947">
                  <c:v>4.5982167510358697E-2</c:v>
                </c:pt>
                <c:pt idx="948">
                  <c:v>8.2820353338171598E-3</c:v>
                </c:pt>
                <c:pt idx="949">
                  <c:v>2.6920532135705302E-2</c:v>
                </c:pt>
                <c:pt idx="950">
                  <c:v>1.1519848701733899E-2</c:v>
                </c:pt>
                <c:pt idx="951">
                  <c:v>7.2299152126723701E-3</c:v>
                </c:pt>
                <c:pt idx="952">
                  <c:v>1.74038130436792E-2</c:v>
                </c:pt>
                <c:pt idx="967">
                  <c:v>7.8106941264922299E-3</c:v>
                </c:pt>
                <c:pt idx="968">
                  <c:v>1.2027065595324101E-2</c:v>
                </c:pt>
                <c:pt idx="969">
                  <c:v>1.0959656088104799E-2</c:v>
                </c:pt>
                <c:pt idx="970">
                  <c:v>1.71430441134411E-2</c:v>
                </c:pt>
                <c:pt idx="971">
                  <c:v>1.28913575876683E-2</c:v>
                </c:pt>
                <c:pt idx="972">
                  <c:v>5.9581583483512097E-3</c:v>
                </c:pt>
                <c:pt idx="973">
                  <c:v>6.6258734088843604E-3</c:v>
                </c:pt>
                <c:pt idx="974">
                  <c:v>8.2320474818397497E-3</c:v>
                </c:pt>
                <c:pt idx="975">
                  <c:v>9.5460063771795594E-3</c:v>
                </c:pt>
                <c:pt idx="976">
                  <c:v>7.8216017063059799E-3</c:v>
                </c:pt>
                <c:pt idx="977">
                  <c:v>1.0057166592719401E-2</c:v>
                </c:pt>
                <c:pt idx="978">
                  <c:v>1.6176043989459599E-2</c:v>
                </c:pt>
                <c:pt idx="979">
                  <c:v>4.0960849571503997E-2</c:v>
                </c:pt>
                <c:pt idx="980">
                  <c:v>1.25054049817149E-2</c:v>
                </c:pt>
                <c:pt idx="981">
                  <c:v>1.48371109193814E-3</c:v>
                </c:pt>
                <c:pt idx="982">
                  <c:v>3.9314710724756202E-2</c:v>
                </c:pt>
                <c:pt idx="983">
                  <c:v>2.5876139742832999E-2</c:v>
                </c:pt>
                <c:pt idx="984">
                  <c:v>3.8276861236569697E-2</c:v>
                </c:pt>
                <c:pt idx="985">
                  <c:v>3.0755406123619301E-3</c:v>
                </c:pt>
                <c:pt idx="986">
                  <c:v>8.2893059689288194E-3</c:v>
                </c:pt>
                <c:pt idx="987">
                  <c:v>6.7911135282308901E-3</c:v>
                </c:pt>
                <c:pt idx="988">
                  <c:v>4.2727369821261201E-3</c:v>
                </c:pt>
                <c:pt idx="989">
                  <c:v>5.9625604594927897E-3</c:v>
                </c:pt>
                <c:pt idx="990">
                  <c:v>6.37157366521242E-3</c:v>
                </c:pt>
                <c:pt idx="991">
                  <c:v>8.1463137585278001E-3</c:v>
                </c:pt>
                <c:pt idx="992">
                  <c:v>6.7008437518312203E-3</c:v>
                </c:pt>
                <c:pt idx="993">
                  <c:v>5.82989291026888E-3</c:v>
                </c:pt>
                <c:pt idx="994">
                  <c:v>5.5710927612474901E-3</c:v>
                </c:pt>
                <c:pt idx="995">
                  <c:v>7.30105448793468E-3</c:v>
                </c:pt>
                <c:pt idx="996">
                  <c:v>4.8522274575380601E-3</c:v>
                </c:pt>
                <c:pt idx="997">
                  <c:v>1.0725401023817501E-2</c:v>
                </c:pt>
                <c:pt idx="998">
                  <c:v>1.17925026096223E-2</c:v>
                </c:pt>
                <c:pt idx="999">
                  <c:v>6.5633374646151101E-3</c:v>
                </c:pt>
                <c:pt idx="1000">
                  <c:v>6.2758316026784297E-3</c:v>
                </c:pt>
                <c:pt idx="1001">
                  <c:v>5.3496007191143301E-3</c:v>
                </c:pt>
                <c:pt idx="1002">
                  <c:v>2.9575433671752398E-3</c:v>
                </c:pt>
                <c:pt idx="1003">
                  <c:v>1.03934356577373E-2</c:v>
                </c:pt>
                <c:pt idx="1004">
                  <c:v>1.1846844471918401E-3</c:v>
                </c:pt>
                <c:pt idx="1005">
                  <c:v>5.4779872862392703E-3</c:v>
                </c:pt>
                <c:pt idx="1006">
                  <c:v>5.3844563873723704E-3</c:v>
                </c:pt>
                <c:pt idx="1007">
                  <c:v>2.1940236541690802E-2</c:v>
                </c:pt>
                <c:pt idx="1008">
                  <c:v>3.4835158843914498E-3</c:v>
                </c:pt>
                <c:pt idx="1009">
                  <c:v>3.1619109646193001E-2</c:v>
                </c:pt>
                <c:pt idx="1010">
                  <c:v>1.2337581279222401E-2</c:v>
                </c:pt>
                <c:pt idx="1011">
                  <c:v>2.1287020495021701E-2</c:v>
                </c:pt>
                <c:pt idx="1012">
                  <c:v>3.4966772529832803E-2</c:v>
                </c:pt>
                <c:pt idx="1013">
                  <c:v>4.6882179740265597E-3</c:v>
                </c:pt>
                <c:pt idx="1014">
                  <c:v>7.7167839730059298E-3</c:v>
                </c:pt>
                <c:pt idx="1015">
                  <c:v>3.4736324710704203E-2</c:v>
                </c:pt>
                <c:pt idx="1016">
                  <c:v>3.1602030076115499E-2</c:v>
                </c:pt>
                <c:pt idx="1017">
                  <c:v>2.1046456078367599E-2</c:v>
                </c:pt>
                <c:pt idx="1018">
                  <c:v>6.3700460455917707E-2</c:v>
                </c:pt>
                <c:pt idx="1019">
                  <c:v>0.50008937213822102</c:v>
                </c:pt>
                <c:pt idx="1020">
                  <c:v>8.7635113100065099E-3</c:v>
                </c:pt>
                <c:pt idx="1021">
                  <c:v>5.2047314826792097E-3</c:v>
                </c:pt>
                <c:pt idx="1022">
                  <c:v>5.54334995508472E-3</c:v>
                </c:pt>
                <c:pt idx="1023">
                  <c:v>6.6307080402742101E-3</c:v>
                </c:pt>
                <c:pt idx="1024">
                  <c:v>1.00716366807087E-2</c:v>
                </c:pt>
                <c:pt idx="1025">
                  <c:v>6.7509573135429504E-3</c:v>
                </c:pt>
                <c:pt idx="1026">
                  <c:v>8.0204269270682804E-3</c:v>
                </c:pt>
                <c:pt idx="1027">
                  <c:v>1.9335277785150099E-2</c:v>
                </c:pt>
                <c:pt idx="1028">
                  <c:v>2.43234366237104E-2</c:v>
                </c:pt>
                <c:pt idx="1029">
                  <c:v>6.7643414017137396E-3</c:v>
                </c:pt>
                <c:pt idx="1030">
                  <c:v>2.6209800487808198E-2</c:v>
                </c:pt>
                <c:pt idx="1031">
                  <c:v>3.95808873753822E-2</c:v>
                </c:pt>
                <c:pt idx="1032">
                  <c:v>7.4776421239644503E-3</c:v>
                </c:pt>
                <c:pt idx="1033">
                  <c:v>4.0943561375016903E-2</c:v>
                </c:pt>
                <c:pt idx="1034">
                  <c:v>2.2682674076669001E-2</c:v>
                </c:pt>
                <c:pt idx="1035">
                  <c:v>6.1969608880767897E-3</c:v>
                </c:pt>
                <c:pt idx="1036">
                  <c:v>7.3767676984146397E-3</c:v>
                </c:pt>
                <c:pt idx="1037">
                  <c:v>3.5642483686190503E-2</c:v>
                </c:pt>
                <c:pt idx="1038">
                  <c:v>0.22489158533060599</c:v>
                </c:pt>
                <c:pt idx="1039">
                  <c:v>0.98063362960383504</c:v>
                </c:pt>
                <c:pt idx="1040">
                  <c:v>8.24151411520321E-3</c:v>
                </c:pt>
                <c:pt idx="1041">
                  <c:v>7.8263108086408205E-3</c:v>
                </c:pt>
                <c:pt idx="1042">
                  <c:v>1.5426878423159899E-2</c:v>
                </c:pt>
                <c:pt idx="1043">
                  <c:v>5.0514008953758396E-3</c:v>
                </c:pt>
                <c:pt idx="1044">
                  <c:v>3.6827697958907203E-2</c:v>
                </c:pt>
                <c:pt idx="1045">
                  <c:v>2.6796531416108701E-2</c:v>
                </c:pt>
                <c:pt idx="1046">
                  <c:v>4.2883379754267002E-2</c:v>
                </c:pt>
                <c:pt idx="1047">
                  <c:v>2.1852558838765902E-2</c:v>
                </c:pt>
                <c:pt idx="1048">
                  <c:v>1.60070161448841E-2</c:v>
                </c:pt>
                <c:pt idx="1049">
                  <c:v>2.4186453196199898E-3</c:v>
                </c:pt>
                <c:pt idx="1050">
                  <c:v>1.83679960980274E-2</c:v>
                </c:pt>
                <c:pt idx="1051">
                  <c:v>4.8643036787926697E-2</c:v>
                </c:pt>
                <c:pt idx="1052">
                  <c:v>2.3716436592282002E-2</c:v>
                </c:pt>
                <c:pt idx="1053">
                  <c:v>0.12554473950005501</c:v>
                </c:pt>
                <c:pt idx="1054">
                  <c:v>1.6893545911902001E-2</c:v>
                </c:pt>
                <c:pt idx="1055">
                  <c:v>0.33612360272383701</c:v>
                </c:pt>
                <c:pt idx="1056">
                  <c:v>2.6433033026415999E-2</c:v>
                </c:pt>
                <c:pt idx="1057">
                  <c:v>2.7453289215655301E-2</c:v>
                </c:pt>
                <c:pt idx="1058">
                  <c:v>1.3857745020296099E-2</c:v>
                </c:pt>
                <c:pt idx="1059">
                  <c:v>0.15976526327222601</c:v>
                </c:pt>
                <c:pt idx="1060">
                  <c:v>0.86600964665935298</c:v>
                </c:pt>
                <c:pt idx="1061">
                  <c:v>0.80886946148005001</c:v>
                </c:pt>
                <c:pt idx="1062">
                  <c:v>0.88191670260069199</c:v>
                </c:pt>
                <c:pt idx="1063">
                  <c:v>0.99127562450404805</c:v>
                </c:pt>
                <c:pt idx="1064">
                  <c:v>3.8588251253248398E-2</c:v>
                </c:pt>
                <c:pt idx="1065">
                  <c:v>1.84745495623665E-2</c:v>
                </c:pt>
                <c:pt idx="1066">
                  <c:v>1.99983103344555E-2</c:v>
                </c:pt>
                <c:pt idx="1067">
                  <c:v>1.84850784177585E-2</c:v>
                </c:pt>
                <c:pt idx="1068">
                  <c:v>1.29279490889096E-2</c:v>
                </c:pt>
                <c:pt idx="1069">
                  <c:v>0.87676569706902896</c:v>
                </c:pt>
                <c:pt idx="1070">
                  <c:v>1.5464499360808501E-2</c:v>
                </c:pt>
                <c:pt idx="1071">
                  <c:v>7.5344820794542603E-3</c:v>
                </c:pt>
                <c:pt idx="1072">
                  <c:v>6.6620832721519E-3</c:v>
                </c:pt>
                <c:pt idx="1073">
                  <c:v>6.5130558700925703E-3</c:v>
                </c:pt>
                <c:pt idx="1074">
                  <c:v>2.9446942931669301E-2</c:v>
                </c:pt>
                <c:pt idx="1075">
                  <c:v>1.6207905438007601E-2</c:v>
                </c:pt>
                <c:pt idx="1076">
                  <c:v>8.3693703975175393E-2</c:v>
                </c:pt>
                <c:pt idx="1077">
                  <c:v>0.92650222207646205</c:v>
                </c:pt>
                <c:pt idx="1078">
                  <c:v>5.3617160155495898E-2</c:v>
                </c:pt>
                <c:pt idx="1079">
                  <c:v>0.97140694953276496</c:v>
                </c:pt>
                <c:pt idx="1080">
                  <c:v>0.64041047120402494</c:v>
                </c:pt>
                <c:pt idx="1081">
                  <c:v>0.99604040250997405</c:v>
                </c:pt>
                <c:pt idx="1082">
                  <c:v>0.99609265479735898</c:v>
                </c:pt>
                <c:pt idx="1083">
                  <c:v>0.996837411383383</c:v>
                </c:pt>
                <c:pt idx="1084">
                  <c:v>0.99673878815078099</c:v>
                </c:pt>
                <c:pt idx="1085">
                  <c:v>2.3970831721447899E-2</c:v>
                </c:pt>
                <c:pt idx="1086">
                  <c:v>2.0553379126120999E-2</c:v>
                </c:pt>
                <c:pt idx="1087">
                  <c:v>0.80753857482549096</c:v>
                </c:pt>
                <c:pt idx="1088">
                  <c:v>0.954602442739649</c:v>
                </c:pt>
                <c:pt idx="1089">
                  <c:v>0.955524866443065</c:v>
                </c:pt>
                <c:pt idx="1090">
                  <c:v>0.99359695005511595</c:v>
                </c:pt>
                <c:pt idx="1091">
                  <c:v>3.7184862023448603E-2</c:v>
                </c:pt>
                <c:pt idx="1092">
                  <c:v>0.638045851459493</c:v>
                </c:pt>
                <c:pt idx="1093">
                  <c:v>0.98143519818591696</c:v>
                </c:pt>
                <c:pt idx="1094">
                  <c:v>0.99666389813890699</c:v>
                </c:pt>
                <c:pt idx="1095">
                  <c:v>0.93643685292562595</c:v>
                </c:pt>
                <c:pt idx="1096">
                  <c:v>0.31607553791076098</c:v>
                </c:pt>
                <c:pt idx="1097">
                  <c:v>0.97651306504763902</c:v>
                </c:pt>
                <c:pt idx="1098">
                  <c:v>0.990748219133463</c:v>
                </c:pt>
                <c:pt idx="1099">
                  <c:v>0.87046857566407698</c:v>
                </c:pt>
                <c:pt idx="1100">
                  <c:v>0.12885585768998101</c:v>
                </c:pt>
                <c:pt idx="1101">
                  <c:v>1.82175861606459E-2</c:v>
                </c:pt>
                <c:pt idx="1102">
                  <c:v>0.48448507228707599</c:v>
                </c:pt>
                <c:pt idx="1103">
                  <c:v>0.96305771667042295</c:v>
                </c:pt>
                <c:pt idx="1104">
                  <c:v>0.92776128179125605</c:v>
                </c:pt>
                <c:pt idx="1105">
                  <c:v>6.1632946712162004E-3</c:v>
                </c:pt>
                <c:pt idx="1106">
                  <c:v>5.9027333438877699E-2</c:v>
                </c:pt>
                <c:pt idx="1107">
                  <c:v>0.36808043553013797</c:v>
                </c:pt>
                <c:pt idx="1108">
                  <c:v>0.77785224636862105</c:v>
                </c:pt>
                <c:pt idx="1109">
                  <c:v>0.86670168757905197</c:v>
                </c:pt>
                <c:pt idx="1110">
                  <c:v>0.99567023840167301</c:v>
                </c:pt>
                <c:pt idx="1111">
                  <c:v>0.98304644252271201</c:v>
                </c:pt>
                <c:pt idx="1112">
                  <c:v>2.11135672717211E-2</c:v>
                </c:pt>
                <c:pt idx="1113">
                  <c:v>1.3345562587261699E-2</c:v>
                </c:pt>
                <c:pt idx="1114">
                  <c:v>6.4075517833640197E-2</c:v>
                </c:pt>
                <c:pt idx="1115">
                  <c:v>0.98203573363719698</c:v>
                </c:pt>
                <c:pt idx="1116">
                  <c:v>0.65366873605661002</c:v>
                </c:pt>
                <c:pt idx="1117">
                  <c:v>0.11626507508891901</c:v>
                </c:pt>
                <c:pt idx="1118">
                  <c:v>0.56921546411237101</c:v>
                </c:pt>
                <c:pt idx="1119">
                  <c:v>0.98601970545842998</c:v>
                </c:pt>
                <c:pt idx="1120">
                  <c:v>0.33683139321532701</c:v>
                </c:pt>
                <c:pt idx="1121">
                  <c:v>0.949439211429838</c:v>
                </c:pt>
                <c:pt idx="1122">
                  <c:v>0.95647577342075696</c:v>
                </c:pt>
                <c:pt idx="1123">
                  <c:v>2.18032101746728E-2</c:v>
                </c:pt>
                <c:pt idx="1124">
                  <c:v>4.1525177795867299E-2</c:v>
                </c:pt>
                <c:pt idx="1125">
                  <c:v>0.16031968669457999</c:v>
                </c:pt>
                <c:pt idx="1126">
                  <c:v>0.946341934908843</c:v>
                </c:pt>
                <c:pt idx="1127">
                  <c:v>0.99341437803571497</c:v>
                </c:pt>
                <c:pt idx="1128">
                  <c:v>0.99613328592531702</c:v>
                </c:pt>
                <c:pt idx="1129">
                  <c:v>0.99314789141618498</c:v>
                </c:pt>
                <c:pt idx="1130">
                  <c:v>0.137872738656237</c:v>
                </c:pt>
                <c:pt idx="1131">
                  <c:v>0.105800682756481</c:v>
                </c:pt>
                <c:pt idx="1132">
                  <c:v>0.91912912723224505</c:v>
                </c:pt>
                <c:pt idx="1133">
                  <c:v>0.97412854082286704</c:v>
                </c:pt>
                <c:pt idx="1134">
                  <c:v>0.99400246556076299</c:v>
                </c:pt>
                <c:pt idx="1135">
                  <c:v>0.99737353614424995</c:v>
                </c:pt>
                <c:pt idx="1136">
                  <c:v>0.23635340069386801</c:v>
                </c:pt>
                <c:pt idx="1137">
                  <c:v>0.26883008426501298</c:v>
                </c:pt>
                <c:pt idx="1138">
                  <c:v>0.98378237921054901</c:v>
                </c:pt>
                <c:pt idx="1139">
                  <c:v>0.98443176611404404</c:v>
                </c:pt>
                <c:pt idx="1140">
                  <c:v>0.99629538952324304</c:v>
                </c:pt>
                <c:pt idx="1141">
                  <c:v>0.169384024842715</c:v>
                </c:pt>
                <c:pt idx="1142">
                  <c:v>0.105564985847507</c:v>
                </c:pt>
                <c:pt idx="1143">
                  <c:v>0.562323884641028</c:v>
                </c:pt>
                <c:pt idx="1144">
                  <c:v>0.96961268873901496</c:v>
                </c:pt>
                <c:pt idx="1145">
                  <c:v>0.98653621258263302</c:v>
                </c:pt>
                <c:pt idx="1146">
                  <c:v>0.94641392112996803</c:v>
                </c:pt>
                <c:pt idx="1147">
                  <c:v>0.961289733065673</c:v>
                </c:pt>
                <c:pt idx="1148">
                  <c:v>0.99075025739606504</c:v>
                </c:pt>
                <c:pt idx="1149">
                  <c:v>0.95264204984955103</c:v>
                </c:pt>
                <c:pt idx="1150">
                  <c:v>0.99386471507467899</c:v>
                </c:pt>
                <c:pt idx="1151">
                  <c:v>0.273363024027718</c:v>
                </c:pt>
                <c:pt idx="1152">
                  <c:v>0.83585035585618295</c:v>
                </c:pt>
                <c:pt idx="1153">
                  <c:v>0.99330727184022205</c:v>
                </c:pt>
                <c:pt idx="1154">
                  <c:v>0.98424182658358905</c:v>
                </c:pt>
                <c:pt idx="1155">
                  <c:v>0.44151347055639401</c:v>
                </c:pt>
                <c:pt idx="1156">
                  <c:v>0.97036468109017104</c:v>
                </c:pt>
                <c:pt idx="1157">
                  <c:v>0.99189659019895604</c:v>
                </c:pt>
                <c:pt idx="1158">
                  <c:v>0.99678424388186304</c:v>
                </c:pt>
                <c:pt idx="1159">
                  <c:v>0.99501609151289105</c:v>
                </c:pt>
                <c:pt idx="1160">
                  <c:v>0.98826324537692201</c:v>
                </c:pt>
                <c:pt idx="1161">
                  <c:v>7.51684410757468E-2</c:v>
                </c:pt>
                <c:pt idx="1162">
                  <c:v>0.23443404190647699</c:v>
                </c:pt>
                <c:pt idx="1163">
                  <c:v>0.73901643151463203</c:v>
                </c:pt>
                <c:pt idx="1164">
                  <c:v>0.84821172126337097</c:v>
                </c:pt>
                <c:pt idx="1165">
                  <c:v>0.98836198158941402</c:v>
                </c:pt>
                <c:pt idx="1166">
                  <c:v>6.92965119277969E-2</c:v>
                </c:pt>
                <c:pt idx="1167">
                  <c:v>8.0709619155541798E-2</c:v>
                </c:pt>
                <c:pt idx="1168">
                  <c:v>0.81945144124995095</c:v>
                </c:pt>
                <c:pt idx="1169">
                  <c:v>0.928776607664758</c:v>
                </c:pt>
                <c:pt idx="1170">
                  <c:v>0.98887308271558705</c:v>
                </c:pt>
                <c:pt idx="1171">
                  <c:v>0.98065315844779499</c:v>
                </c:pt>
                <c:pt idx="1172">
                  <c:v>0.92335856530643701</c:v>
                </c:pt>
                <c:pt idx="1173">
                  <c:v>0.58314096427517403</c:v>
                </c:pt>
                <c:pt idx="1174">
                  <c:v>0.42551171781374197</c:v>
                </c:pt>
                <c:pt idx="1175">
                  <c:v>5.73635446448202E-2</c:v>
                </c:pt>
                <c:pt idx="1176">
                  <c:v>2.2863765440225101E-2</c:v>
                </c:pt>
                <c:pt idx="1177">
                  <c:v>0.47906055457678198</c:v>
                </c:pt>
                <c:pt idx="1178">
                  <c:v>0.807438490238514</c:v>
                </c:pt>
                <c:pt idx="1179">
                  <c:v>0.97466034747182995</c:v>
                </c:pt>
                <c:pt idx="1180">
                  <c:v>0.99760948265029104</c:v>
                </c:pt>
                <c:pt idx="1181">
                  <c:v>0.997805184912962</c:v>
                </c:pt>
                <c:pt idx="1182">
                  <c:v>0.97772631282464995</c:v>
                </c:pt>
                <c:pt idx="1183">
                  <c:v>0.98299457740152196</c:v>
                </c:pt>
                <c:pt idx="1184">
                  <c:v>0.99191811381524597</c:v>
                </c:pt>
                <c:pt idx="1185">
                  <c:v>7.2881988297283595E-2</c:v>
                </c:pt>
                <c:pt idx="1186">
                  <c:v>9.8501375755510295E-2</c:v>
                </c:pt>
                <c:pt idx="1187">
                  <c:v>0.58908795449562201</c:v>
                </c:pt>
                <c:pt idx="1188">
                  <c:v>0.96630803331978599</c:v>
                </c:pt>
                <c:pt idx="1189">
                  <c:v>0.996356501187455</c:v>
                </c:pt>
                <c:pt idx="1190">
                  <c:v>0.99667721248758301</c:v>
                </c:pt>
                <c:pt idx="1191">
                  <c:v>0.98814291424639</c:v>
                </c:pt>
                <c:pt idx="1192">
                  <c:v>0.97420618398707204</c:v>
                </c:pt>
                <c:pt idx="1193">
                  <c:v>0.88364202756104704</c:v>
                </c:pt>
                <c:pt idx="1194">
                  <c:v>0.56975273525248105</c:v>
                </c:pt>
                <c:pt idx="1195">
                  <c:v>0.59885541597918901</c:v>
                </c:pt>
                <c:pt idx="1196">
                  <c:v>0.97291268761394101</c:v>
                </c:pt>
                <c:pt idx="1197">
                  <c:v>0.74167248497674498</c:v>
                </c:pt>
                <c:pt idx="1198">
                  <c:v>0.981440504017698</c:v>
                </c:pt>
                <c:pt idx="1199">
                  <c:v>0.98424938529126904</c:v>
                </c:pt>
                <c:pt idx="1200">
                  <c:v>0.97338360965373405</c:v>
                </c:pt>
                <c:pt idx="1201">
                  <c:v>0.93033833142158595</c:v>
                </c:pt>
                <c:pt idx="1202">
                  <c:v>0.80232050186225701</c:v>
                </c:pt>
                <c:pt idx="1203">
                  <c:v>0.92429760557412199</c:v>
                </c:pt>
                <c:pt idx="1204">
                  <c:v>0.99739983295110102</c:v>
                </c:pt>
                <c:pt idx="1205">
                  <c:v>0.70237811477295098</c:v>
                </c:pt>
                <c:pt idx="1206">
                  <c:v>0.88513693154997397</c:v>
                </c:pt>
                <c:pt idx="1207">
                  <c:v>0.86696826334044996</c:v>
                </c:pt>
                <c:pt idx="1208">
                  <c:v>0.90237412015462204</c:v>
                </c:pt>
                <c:pt idx="1209">
                  <c:v>0.98285378274911805</c:v>
                </c:pt>
                <c:pt idx="1210">
                  <c:v>0.92889005015941195</c:v>
                </c:pt>
                <c:pt idx="1211">
                  <c:v>0.99510290140442803</c:v>
                </c:pt>
                <c:pt idx="1212">
                  <c:v>0.97766927352389599</c:v>
                </c:pt>
                <c:pt idx="1213">
                  <c:v>0.98148248585264597</c:v>
                </c:pt>
                <c:pt idx="1214">
                  <c:v>0.99584726818813496</c:v>
                </c:pt>
                <c:pt idx="1215">
                  <c:v>0.99619543249029296</c:v>
                </c:pt>
                <c:pt idx="1216">
                  <c:v>0.98874986500601703</c:v>
                </c:pt>
                <c:pt idx="1217">
                  <c:v>0.94329331131379401</c:v>
                </c:pt>
                <c:pt idx="1218">
                  <c:v>0.90005176869451198</c:v>
                </c:pt>
                <c:pt idx="1219">
                  <c:v>0.95586239973056497</c:v>
                </c:pt>
                <c:pt idx="1220">
                  <c:v>0.99181668642133802</c:v>
                </c:pt>
                <c:pt idx="1221">
                  <c:v>0.96151731398031404</c:v>
                </c:pt>
                <c:pt idx="1222">
                  <c:v>0.97885488591627301</c:v>
                </c:pt>
                <c:pt idx="1223">
                  <c:v>0.98923602555567103</c:v>
                </c:pt>
                <c:pt idx="1224">
                  <c:v>0.99075989572012502</c:v>
                </c:pt>
                <c:pt idx="1225">
                  <c:v>0.99300839112060002</c:v>
                </c:pt>
                <c:pt idx="1226">
                  <c:v>0.99625271257016301</c:v>
                </c:pt>
                <c:pt idx="1227">
                  <c:v>0.97769688129766097</c:v>
                </c:pt>
                <c:pt idx="1228">
                  <c:v>0.96956115310746105</c:v>
                </c:pt>
                <c:pt idx="1229">
                  <c:v>0.978933093235272</c:v>
                </c:pt>
                <c:pt idx="1230">
                  <c:v>0.91999206062684702</c:v>
                </c:pt>
                <c:pt idx="1231">
                  <c:v>0.98727305167028001</c:v>
                </c:pt>
                <c:pt idx="1232">
                  <c:v>0.99192005531975402</c:v>
                </c:pt>
                <c:pt idx="1233">
                  <c:v>0.99119099304042702</c:v>
                </c:pt>
                <c:pt idx="1234">
                  <c:v>0.98546461658382001</c:v>
                </c:pt>
                <c:pt idx="1235">
                  <c:v>0.98865397551571799</c:v>
                </c:pt>
                <c:pt idx="1236">
                  <c:v>0.99172816165158895</c:v>
                </c:pt>
                <c:pt idx="1237">
                  <c:v>0.99513545040039497</c:v>
                </c:pt>
                <c:pt idx="1238">
                  <c:v>0.98805652155287904</c:v>
                </c:pt>
                <c:pt idx="1239">
                  <c:v>0.992709124464072</c:v>
                </c:pt>
                <c:pt idx="1240">
                  <c:v>0.98488086666542096</c:v>
                </c:pt>
                <c:pt idx="1241">
                  <c:v>0.98588025005333402</c:v>
                </c:pt>
                <c:pt idx="1242">
                  <c:v>0.99058302012919297</c:v>
                </c:pt>
                <c:pt idx="1243">
                  <c:v>0.98457406393264801</c:v>
                </c:pt>
                <c:pt idx="1244">
                  <c:v>0.99039288518788804</c:v>
                </c:pt>
                <c:pt idx="1245">
                  <c:v>0.92845839032600896</c:v>
                </c:pt>
                <c:pt idx="1246">
                  <c:v>0.90105960340232505</c:v>
                </c:pt>
                <c:pt idx="1247">
                  <c:v>0.93838769918813703</c:v>
                </c:pt>
                <c:pt idx="1248">
                  <c:v>0.92885469589173397</c:v>
                </c:pt>
                <c:pt idx="1249">
                  <c:v>0.27591351224122102</c:v>
                </c:pt>
                <c:pt idx="1250">
                  <c:v>0.33906252886154198</c:v>
                </c:pt>
                <c:pt idx="1251">
                  <c:v>4.4587063245195298E-2</c:v>
                </c:pt>
                <c:pt idx="1252">
                  <c:v>0.32467082493312399</c:v>
                </c:pt>
                <c:pt idx="1253">
                  <c:v>0.88155691948218595</c:v>
                </c:pt>
                <c:pt idx="1254">
                  <c:v>0.98987065830507703</c:v>
                </c:pt>
                <c:pt idx="1255">
                  <c:v>0.56642608120575</c:v>
                </c:pt>
                <c:pt idx="1256">
                  <c:v>0.97661762011590902</c:v>
                </c:pt>
                <c:pt idx="1257">
                  <c:v>0.81718210302649896</c:v>
                </c:pt>
                <c:pt idx="1258">
                  <c:v>0.86821367571018604</c:v>
                </c:pt>
                <c:pt idx="1259">
                  <c:v>0.46817291064649502</c:v>
                </c:pt>
                <c:pt idx="1260">
                  <c:v>0.93126597805408995</c:v>
                </c:pt>
                <c:pt idx="1261">
                  <c:v>0.74079090692082505</c:v>
                </c:pt>
                <c:pt idx="1262">
                  <c:v>0.97416088810558898</c:v>
                </c:pt>
                <c:pt idx="1263">
                  <c:v>0.99404123388561705</c:v>
                </c:pt>
                <c:pt idx="1264">
                  <c:v>0.77853294034926201</c:v>
                </c:pt>
                <c:pt idx="1265">
                  <c:v>0.409121489414286</c:v>
                </c:pt>
                <c:pt idx="1266">
                  <c:v>0.98279748785517196</c:v>
                </c:pt>
                <c:pt idx="1267">
                  <c:v>0.99509564752813895</c:v>
                </c:pt>
                <c:pt idx="1268">
                  <c:v>4.0065449168342301E-2</c:v>
                </c:pt>
                <c:pt idx="1269">
                  <c:v>3.1440854882427399E-2</c:v>
                </c:pt>
                <c:pt idx="1270">
                  <c:v>0.68855259367873001</c:v>
                </c:pt>
                <c:pt idx="1271">
                  <c:v>0.97664916883680497</c:v>
                </c:pt>
                <c:pt idx="1272">
                  <c:v>0.89693104254216405</c:v>
                </c:pt>
                <c:pt idx="1273">
                  <c:v>7.4284062393196695E-2</c:v>
                </c:pt>
                <c:pt idx="1274">
                  <c:v>0.411526948218988</c:v>
                </c:pt>
                <c:pt idx="1275">
                  <c:v>0.16722402796966099</c:v>
                </c:pt>
                <c:pt idx="1276">
                  <c:v>0.95442602057432901</c:v>
                </c:pt>
                <c:pt idx="1277">
                  <c:v>0.97476321805470101</c:v>
                </c:pt>
                <c:pt idx="1278">
                  <c:v>0.212559818645846</c:v>
                </c:pt>
                <c:pt idx="1279">
                  <c:v>0.19479627445855599</c:v>
                </c:pt>
                <c:pt idx="1280">
                  <c:v>0.408512193783997</c:v>
                </c:pt>
                <c:pt idx="1281">
                  <c:v>0.88812344797375198</c:v>
                </c:pt>
                <c:pt idx="1282">
                  <c:v>0.96835995645994399</c:v>
                </c:pt>
                <c:pt idx="1283">
                  <c:v>0.95760269622864103</c:v>
                </c:pt>
                <c:pt idx="1284">
                  <c:v>1.6838116761494701E-2</c:v>
                </c:pt>
                <c:pt idx="1285">
                  <c:v>9.7349731016391203E-2</c:v>
                </c:pt>
                <c:pt idx="1286">
                  <c:v>0.16414948563301901</c:v>
                </c:pt>
                <c:pt idx="1287">
                  <c:v>0.59513135558545105</c:v>
                </c:pt>
                <c:pt idx="1288">
                  <c:v>0.79494775126057604</c:v>
                </c:pt>
                <c:pt idx="1289">
                  <c:v>0.884622073314281</c:v>
                </c:pt>
                <c:pt idx="1290">
                  <c:v>0.43999914480489599</c:v>
                </c:pt>
                <c:pt idx="1291">
                  <c:v>0.95062094082633697</c:v>
                </c:pt>
                <c:pt idx="1292">
                  <c:v>0.97518346646874698</c:v>
                </c:pt>
                <c:pt idx="1293">
                  <c:v>0.12680621072717499</c:v>
                </c:pt>
                <c:pt idx="1294">
                  <c:v>0.75534672703445205</c:v>
                </c:pt>
                <c:pt idx="1295">
                  <c:v>0.85203726917484801</c:v>
                </c:pt>
                <c:pt idx="1296">
                  <c:v>0.43767586079598603</c:v>
                </c:pt>
                <c:pt idx="1297">
                  <c:v>0.94596171952175101</c:v>
                </c:pt>
                <c:pt idx="1298">
                  <c:v>0.78806347085306305</c:v>
                </c:pt>
                <c:pt idx="1299">
                  <c:v>2.3154858396115498E-2</c:v>
                </c:pt>
                <c:pt idx="1300">
                  <c:v>0.12670336462707299</c:v>
                </c:pt>
                <c:pt idx="1301">
                  <c:v>0.55880468192168298</c:v>
                </c:pt>
                <c:pt idx="1302">
                  <c:v>0.117935126410375</c:v>
                </c:pt>
                <c:pt idx="1303">
                  <c:v>0.53809679403704702</c:v>
                </c:pt>
                <c:pt idx="1304">
                  <c:v>0.82144832946128399</c:v>
                </c:pt>
                <c:pt idx="1305">
                  <c:v>0.94192727495758899</c:v>
                </c:pt>
                <c:pt idx="1306">
                  <c:v>0.191464462070839</c:v>
                </c:pt>
                <c:pt idx="1307">
                  <c:v>0.56602404238790205</c:v>
                </c:pt>
                <c:pt idx="1308">
                  <c:v>0.97252389817676199</c:v>
                </c:pt>
                <c:pt idx="1309">
                  <c:v>6.8497319965213299E-2</c:v>
                </c:pt>
                <c:pt idx="1310">
                  <c:v>0.152905212654387</c:v>
                </c:pt>
                <c:pt idx="1311">
                  <c:v>0.52085983549686299</c:v>
                </c:pt>
                <c:pt idx="1312">
                  <c:v>8.6415856857825005E-2</c:v>
                </c:pt>
                <c:pt idx="1313">
                  <c:v>0.56169848626324803</c:v>
                </c:pt>
                <c:pt idx="1314">
                  <c:v>0.95541270783397503</c:v>
                </c:pt>
                <c:pt idx="1315">
                  <c:v>7.9447212071557194E-2</c:v>
                </c:pt>
                <c:pt idx="1316">
                  <c:v>3.0526870783080501E-2</c:v>
                </c:pt>
                <c:pt idx="1317">
                  <c:v>3.35821245304549E-2</c:v>
                </c:pt>
                <c:pt idx="1318">
                  <c:v>8.43068290859454E-3</c:v>
                </c:pt>
                <c:pt idx="1319">
                  <c:v>5.6876728471036298E-3</c:v>
                </c:pt>
                <c:pt idx="1320">
                  <c:v>5.3263645409189399E-3</c:v>
                </c:pt>
                <c:pt idx="1321">
                  <c:v>1.1821155733947901E-2</c:v>
                </c:pt>
                <c:pt idx="1322">
                  <c:v>8.0935979442912503E-3</c:v>
                </c:pt>
                <c:pt idx="1323">
                  <c:v>2.54631466132244E-3</c:v>
                </c:pt>
                <c:pt idx="1324">
                  <c:v>1.25755398779287E-2</c:v>
                </c:pt>
                <c:pt idx="1325">
                  <c:v>6.2191140849945804E-3</c:v>
                </c:pt>
                <c:pt idx="1326">
                  <c:v>4.8600268949817699E-2</c:v>
                </c:pt>
                <c:pt idx="1327">
                  <c:v>1.08087511909903E-2</c:v>
                </c:pt>
                <c:pt idx="1328">
                  <c:v>4.99483173297832E-2</c:v>
                </c:pt>
                <c:pt idx="1329">
                  <c:v>2.3328985436288301E-2</c:v>
                </c:pt>
                <c:pt idx="1330">
                  <c:v>5.3536028058561898E-2</c:v>
                </c:pt>
                <c:pt idx="1331">
                  <c:v>8.6501567915200903E-2</c:v>
                </c:pt>
                <c:pt idx="1332">
                  <c:v>1.5074497003385E-3</c:v>
                </c:pt>
                <c:pt idx="1333">
                  <c:v>2.99414505800032E-3</c:v>
                </c:pt>
                <c:pt idx="1334">
                  <c:v>3.5414941450603997E-2</c:v>
                </c:pt>
                <c:pt idx="1335">
                  <c:v>1.6340115373332801E-2</c:v>
                </c:pt>
                <c:pt idx="1336">
                  <c:v>9.3726337174653701E-2</c:v>
                </c:pt>
                <c:pt idx="1337">
                  <c:v>1.4651864356265999E-3</c:v>
                </c:pt>
                <c:pt idx="1338">
                  <c:v>5.7355004025992098E-2</c:v>
                </c:pt>
                <c:pt idx="1339">
                  <c:v>2.7111835797867198E-4</c:v>
                </c:pt>
                <c:pt idx="1340">
                  <c:v>6.0364212409746596E-3</c:v>
                </c:pt>
                <c:pt idx="1341">
                  <c:v>4.1536723389411501E-3</c:v>
                </c:pt>
                <c:pt idx="1342">
                  <c:v>4.61293136041298E-2</c:v>
                </c:pt>
                <c:pt idx="1343">
                  <c:v>5.7405548325488104E-3</c:v>
                </c:pt>
                <c:pt idx="1344">
                  <c:v>1.0488805041667401E-2</c:v>
                </c:pt>
                <c:pt idx="1345">
                  <c:v>2.3712809411185799E-2</c:v>
                </c:pt>
                <c:pt idx="1346">
                  <c:v>6.3234653334683496E-3</c:v>
                </c:pt>
                <c:pt idx="1347">
                  <c:v>2.7030747513565002E-3</c:v>
                </c:pt>
                <c:pt idx="1348">
                  <c:v>1.0191693115310501E-2</c:v>
                </c:pt>
                <c:pt idx="1349">
                  <c:v>3.8222587147878099E-3</c:v>
                </c:pt>
                <c:pt idx="1350">
                  <c:v>5.3504739061368701E-3</c:v>
                </c:pt>
                <c:pt idx="1351">
                  <c:v>1.8060205499573101E-2</c:v>
                </c:pt>
                <c:pt idx="1352">
                  <c:v>2.29867252608725E-3</c:v>
                </c:pt>
                <c:pt idx="1353">
                  <c:v>8.7951375792677394E-3</c:v>
                </c:pt>
                <c:pt idx="1354">
                  <c:v>8.1025659255888702E-3</c:v>
                </c:pt>
                <c:pt idx="1355">
                  <c:v>1.53403141175664E-3</c:v>
                </c:pt>
                <c:pt idx="1356">
                  <c:v>5.0663190740143403E-3</c:v>
                </c:pt>
                <c:pt idx="1357">
                  <c:v>6.9693631762355298E-3</c:v>
                </c:pt>
                <c:pt idx="1358">
                  <c:v>1.5681096974845099E-2</c:v>
                </c:pt>
                <c:pt idx="1359">
                  <c:v>9.9982299682564099E-3</c:v>
                </c:pt>
                <c:pt idx="1360">
                  <c:v>1.84193653086899E-2</c:v>
                </c:pt>
                <c:pt idx="1361">
                  <c:v>2.6699196701665201E-3</c:v>
                </c:pt>
                <c:pt idx="1362">
                  <c:v>5.9099062966637E-3</c:v>
                </c:pt>
                <c:pt idx="1363">
                  <c:v>2.1789841835053999E-2</c:v>
                </c:pt>
                <c:pt idx="1364">
                  <c:v>1.66053846828924E-2</c:v>
                </c:pt>
                <c:pt idx="1365">
                  <c:v>8.2037262327952099E-3</c:v>
                </c:pt>
                <c:pt idx="1366">
                  <c:v>1.2326965424022699E-2</c:v>
                </c:pt>
                <c:pt idx="1367">
                  <c:v>6.6085894349373698E-3</c:v>
                </c:pt>
                <c:pt idx="1368">
                  <c:v>5.25451511897155E-3</c:v>
                </c:pt>
                <c:pt idx="1369">
                  <c:v>2.8478863391286399E-2</c:v>
                </c:pt>
                <c:pt idx="1370">
                  <c:v>0.33336372827574601</c:v>
                </c:pt>
                <c:pt idx="1371">
                  <c:v>0.65222929464027202</c:v>
                </c:pt>
                <c:pt idx="1372">
                  <c:v>1.5792836998008701E-2</c:v>
                </c:pt>
                <c:pt idx="1373">
                  <c:v>2.0702525632769499E-2</c:v>
                </c:pt>
                <c:pt idx="1374">
                  <c:v>0.90437899722648596</c:v>
                </c:pt>
                <c:pt idx="1375">
                  <c:v>1.7344127816171898E-2</c:v>
                </c:pt>
                <c:pt idx="1376">
                  <c:v>3.7048543329386298E-3</c:v>
                </c:pt>
                <c:pt idx="1377">
                  <c:v>7.2301975768677799E-3</c:v>
                </c:pt>
                <c:pt idx="1378">
                  <c:v>1.10002486195459E-2</c:v>
                </c:pt>
                <c:pt idx="1379">
                  <c:v>9.4403902484336E-3</c:v>
                </c:pt>
                <c:pt idx="1380">
                  <c:v>1.5536550518354701E-2</c:v>
                </c:pt>
                <c:pt idx="1381">
                  <c:v>2.4943102181407301E-2</c:v>
                </c:pt>
                <c:pt idx="1382">
                  <c:v>2.5351605386171799E-2</c:v>
                </c:pt>
                <c:pt idx="1383">
                  <c:v>4.2860738834089501E-2</c:v>
                </c:pt>
                <c:pt idx="1384">
                  <c:v>1.4878943468341999E-2</c:v>
                </c:pt>
                <c:pt idx="1385">
                  <c:v>1.1891666461062499E-2</c:v>
                </c:pt>
                <c:pt idx="1386">
                  <c:v>1.07874676302387E-2</c:v>
                </c:pt>
                <c:pt idx="1387">
                  <c:v>1.2704274435068599E-3</c:v>
                </c:pt>
                <c:pt idx="1388">
                  <c:v>9.7287102479707405E-4</c:v>
                </c:pt>
                <c:pt idx="1389">
                  <c:v>9.9898827988960607E-3</c:v>
                </c:pt>
                <c:pt idx="1390">
                  <c:v>1.2750815000023801E-2</c:v>
                </c:pt>
                <c:pt idx="1391">
                  <c:v>9.8694972754375093E-3</c:v>
                </c:pt>
                <c:pt idx="1392">
                  <c:v>5.9651421023472996E-3</c:v>
                </c:pt>
                <c:pt idx="1393">
                  <c:v>0.70663959137638799</c:v>
                </c:pt>
                <c:pt idx="1394">
                  <c:v>4.8175054193129702E-2</c:v>
                </c:pt>
                <c:pt idx="1395">
                  <c:v>4.71913553397472E-2</c:v>
                </c:pt>
                <c:pt idx="1396">
                  <c:v>4.9619683184885501E-2</c:v>
                </c:pt>
                <c:pt idx="1397">
                  <c:v>4.4505926121907499E-2</c:v>
                </c:pt>
                <c:pt idx="1398">
                  <c:v>7.0738120884852096E-2</c:v>
                </c:pt>
                <c:pt idx="1399">
                  <c:v>0.220488802851802</c:v>
                </c:pt>
                <c:pt idx="1400">
                  <c:v>0.507350176042762</c:v>
                </c:pt>
                <c:pt idx="1401">
                  <c:v>0.204635790347134</c:v>
                </c:pt>
                <c:pt idx="1402">
                  <c:v>0.26885212318623902</c:v>
                </c:pt>
                <c:pt idx="1403">
                  <c:v>7.9116073212545206E-3</c:v>
                </c:pt>
                <c:pt idx="1404">
                  <c:v>1.94862573446999E-2</c:v>
                </c:pt>
                <c:pt idx="1405">
                  <c:v>5.1459755247690803E-3</c:v>
                </c:pt>
                <c:pt idx="1406">
                  <c:v>9.2054580154845508E-3</c:v>
                </c:pt>
                <c:pt idx="1407">
                  <c:v>5.0714267735263302E-3</c:v>
                </c:pt>
                <c:pt idx="1408">
                  <c:v>6.3005991089792497E-3</c:v>
                </c:pt>
                <c:pt idx="1409">
                  <c:v>5.9597044286701798E-3</c:v>
                </c:pt>
                <c:pt idx="1410">
                  <c:v>2.5792280502394498E-2</c:v>
                </c:pt>
                <c:pt idx="1411">
                  <c:v>9.4718102553108197E-2</c:v>
                </c:pt>
                <c:pt idx="1412">
                  <c:v>1.9037601832183601E-2</c:v>
                </c:pt>
                <c:pt idx="1413">
                  <c:v>4.47272285958598E-2</c:v>
                </c:pt>
                <c:pt idx="1414">
                  <c:v>0.19922276840303099</c:v>
                </c:pt>
                <c:pt idx="1415">
                  <c:v>0.100673588011682</c:v>
                </c:pt>
                <c:pt idx="1416">
                  <c:v>1.07966676246518E-2</c:v>
                </c:pt>
                <c:pt idx="1417">
                  <c:v>1.50645337317086E-2</c:v>
                </c:pt>
                <c:pt idx="1418">
                  <c:v>5.04189879023332E-2</c:v>
                </c:pt>
                <c:pt idx="1419">
                  <c:v>4.2393050558556702E-2</c:v>
                </c:pt>
                <c:pt idx="1420">
                  <c:v>0.42369277327691901</c:v>
                </c:pt>
                <c:pt idx="1421">
                  <c:v>0.101996069496279</c:v>
                </c:pt>
                <c:pt idx="1422">
                  <c:v>0.27957367188867099</c:v>
                </c:pt>
                <c:pt idx="1423">
                  <c:v>0.72522930046385703</c:v>
                </c:pt>
                <c:pt idx="1424">
                  <c:v>9.66920997744488E-2</c:v>
                </c:pt>
                <c:pt idx="1425">
                  <c:v>4.7130153428607401E-2</c:v>
                </c:pt>
                <c:pt idx="1426">
                  <c:v>6.8216815447026999E-2</c:v>
                </c:pt>
                <c:pt idx="1427">
                  <c:v>3.0219890121161899E-2</c:v>
                </c:pt>
                <c:pt idx="1428">
                  <c:v>0.64935806723011003</c:v>
                </c:pt>
                <c:pt idx="1429">
                  <c:v>9.0770650456130905E-2</c:v>
                </c:pt>
                <c:pt idx="1430">
                  <c:v>7.9133931666640803E-2</c:v>
                </c:pt>
                <c:pt idx="1431">
                  <c:v>0.113444828701541</c:v>
                </c:pt>
                <c:pt idx="1432">
                  <c:v>7.8429228926941395E-3</c:v>
                </c:pt>
                <c:pt idx="1433">
                  <c:v>3.7790731355272798E-2</c:v>
                </c:pt>
                <c:pt idx="1434">
                  <c:v>2.47539300369682E-2</c:v>
                </c:pt>
                <c:pt idx="1435">
                  <c:v>2.99293966640637E-2</c:v>
                </c:pt>
                <c:pt idx="1436">
                  <c:v>1.5147032004906901E-2</c:v>
                </c:pt>
                <c:pt idx="1437">
                  <c:v>5.55726308323162E-2</c:v>
                </c:pt>
                <c:pt idx="1438">
                  <c:v>0.28580854354537499</c:v>
                </c:pt>
                <c:pt idx="1439">
                  <c:v>0.20318363582211901</c:v>
                </c:pt>
                <c:pt idx="1440">
                  <c:v>6.3201334019814107E-2</c:v>
                </c:pt>
                <c:pt idx="1441">
                  <c:v>0.187788058595829</c:v>
                </c:pt>
                <c:pt idx="1442">
                  <c:v>3.6918515880652598E-2</c:v>
                </c:pt>
                <c:pt idx="1443">
                  <c:v>6.5886721564861694E-2</c:v>
                </c:pt>
                <c:pt idx="1444">
                  <c:v>1.43017765298461E-2</c:v>
                </c:pt>
                <c:pt idx="1445">
                  <c:v>5.8249617142262899E-2</c:v>
                </c:pt>
                <c:pt idx="1446">
                  <c:v>0.92625648276794503</c:v>
                </c:pt>
                <c:pt idx="1447">
                  <c:v>0.77714446009665406</c:v>
                </c:pt>
                <c:pt idx="1448">
                  <c:v>0.21266406373168201</c:v>
                </c:pt>
                <c:pt idx="1449">
                  <c:v>0.18251575134554399</c:v>
                </c:pt>
                <c:pt idx="1450">
                  <c:v>0.97138669822469204</c:v>
                </c:pt>
                <c:pt idx="1451">
                  <c:v>0.99214398146243099</c:v>
                </c:pt>
                <c:pt idx="1452">
                  <c:v>4.0350301604884203E-2</c:v>
                </c:pt>
                <c:pt idx="1453">
                  <c:v>0.26254971509286301</c:v>
                </c:pt>
                <c:pt idx="1454">
                  <c:v>0.99572844030349095</c:v>
                </c:pt>
                <c:pt idx="1455">
                  <c:v>3.34721058473764E-2</c:v>
                </c:pt>
                <c:pt idx="1456">
                  <c:v>0.292388067654967</c:v>
                </c:pt>
                <c:pt idx="1457">
                  <c:v>1.1547456461066599E-2</c:v>
                </c:pt>
                <c:pt idx="1458">
                  <c:v>4.0162790062235901E-2</c:v>
                </c:pt>
                <c:pt idx="1459">
                  <c:v>0.95674624613579295</c:v>
                </c:pt>
                <c:pt idx="1460">
                  <c:v>0.99079712697091205</c:v>
                </c:pt>
                <c:pt idx="1461">
                  <c:v>1.3925030062282301E-2</c:v>
                </c:pt>
                <c:pt idx="1462">
                  <c:v>0.78985995611116</c:v>
                </c:pt>
                <c:pt idx="1463">
                  <c:v>0.29570915584819302</c:v>
                </c:pt>
                <c:pt idx="1464">
                  <c:v>5.8727439380829603E-2</c:v>
                </c:pt>
                <c:pt idx="1465">
                  <c:v>0.98747278624255297</c:v>
                </c:pt>
                <c:pt idx="1466">
                  <c:v>3.29733295530081E-2</c:v>
                </c:pt>
                <c:pt idx="1467">
                  <c:v>9.8280294858748892E-3</c:v>
                </c:pt>
                <c:pt idx="1468">
                  <c:v>4.0729545302134199E-2</c:v>
                </c:pt>
                <c:pt idx="1469">
                  <c:v>0.96843841178808499</c:v>
                </c:pt>
                <c:pt idx="1470">
                  <c:v>0.99229949801141903</c:v>
                </c:pt>
                <c:pt idx="1471">
                  <c:v>0.22559935639310899</c:v>
                </c:pt>
                <c:pt idx="1472">
                  <c:v>2.05826913286726E-2</c:v>
                </c:pt>
                <c:pt idx="1473">
                  <c:v>0.56442750202193204</c:v>
                </c:pt>
                <c:pt idx="1474">
                  <c:v>0.94029605776895597</c:v>
                </c:pt>
                <c:pt idx="1475">
                  <c:v>0.20074885421712901</c:v>
                </c:pt>
                <c:pt idx="1476">
                  <c:v>0.40671014125536298</c:v>
                </c:pt>
                <c:pt idx="1477">
                  <c:v>0.93323957850584405</c:v>
                </c:pt>
                <c:pt idx="1478">
                  <c:v>0.99034330844083196</c:v>
                </c:pt>
                <c:pt idx="1479">
                  <c:v>0.99407331629492501</c:v>
                </c:pt>
                <c:pt idx="1480">
                  <c:v>0.64636131585883305</c:v>
                </c:pt>
                <c:pt idx="1481">
                  <c:v>0.89194303533587604</c:v>
                </c:pt>
                <c:pt idx="1482">
                  <c:v>0.99662940542007705</c:v>
                </c:pt>
                <c:pt idx="1483">
                  <c:v>0.95662199556290906</c:v>
                </c:pt>
                <c:pt idx="1484">
                  <c:v>0.15022892146382899</c:v>
                </c:pt>
                <c:pt idx="1485">
                  <c:v>0.97286157293187303</c:v>
                </c:pt>
                <c:pt idx="1486">
                  <c:v>0.65775654189880794</c:v>
                </c:pt>
                <c:pt idx="1487">
                  <c:v>0.99399308772863504</c:v>
                </c:pt>
                <c:pt idx="1488">
                  <c:v>0.97942767009923803</c:v>
                </c:pt>
                <c:pt idx="1489">
                  <c:v>0.53474233610141197</c:v>
                </c:pt>
                <c:pt idx="1490">
                  <c:v>0.13343189496324101</c:v>
                </c:pt>
                <c:pt idx="1491">
                  <c:v>0.78758956383188705</c:v>
                </c:pt>
                <c:pt idx="1492">
                  <c:v>0.901701860753923</c:v>
                </c:pt>
                <c:pt idx="1493">
                  <c:v>0.99602685009202696</c:v>
                </c:pt>
                <c:pt idx="1494">
                  <c:v>0.50296382041788501</c:v>
                </c:pt>
                <c:pt idx="1495">
                  <c:v>0.98595479561210397</c:v>
                </c:pt>
                <c:pt idx="1496">
                  <c:v>0.99436818240876601</c:v>
                </c:pt>
                <c:pt idx="1497">
                  <c:v>0.99676402949304799</c:v>
                </c:pt>
                <c:pt idx="1498">
                  <c:v>0.99634333075299097</c:v>
                </c:pt>
                <c:pt idx="1499">
                  <c:v>0.357546942757973</c:v>
                </c:pt>
                <c:pt idx="1500">
                  <c:v>0.92499962807747804</c:v>
                </c:pt>
                <c:pt idx="1501">
                  <c:v>0.97721624545795205</c:v>
                </c:pt>
                <c:pt idx="1502">
                  <c:v>0.52131426163502803</c:v>
                </c:pt>
                <c:pt idx="1503">
                  <c:v>0.99160659800439599</c:v>
                </c:pt>
                <c:pt idx="1504">
                  <c:v>0.843588865334578</c:v>
                </c:pt>
                <c:pt idx="1505">
                  <c:v>0.89239210159245996</c:v>
                </c:pt>
                <c:pt idx="1506">
                  <c:v>0.99160642094531304</c:v>
                </c:pt>
                <c:pt idx="1507">
                  <c:v>0.99387121897009001</c:v>
                </c:pt>
                <c:pt idx="1508">
                  <c:v>0.91484249136527496</c:v>
                </c:pt>
                <c:pt idx="1509">
                  <c:v>0.98596487342589101</c:v>
                </c:pt>
                <c:pt idx="1510">
                  <c:v>0.99581283535306497</c:v>
                </c:pt>
                <c:pt idx="1511">
                  <c:v>0.61399668039361199</c:v>
                </c:pt>
                <c:pt idx="1512">
                  <c:v>0.71806819802705502</c:v>
                </c:pt>
                <c:pt idx="1513">
                  <c:v>0.99025164680222499</c:v>
                </c:pt>
                <c:pt idx="1514">
                  <c:v>0.95655381012844498</c:v>
                </c:pt>
                <c:pt idx="1515">
                  <c:v>0.59120205557208605</c:v>
                </c:pt>
                <c:pt idx="1516">
                  <c:v>0.951186815778158</c:v>
                </c:pt>
                <c:pt idx="1517">
                  <c:v>0.99094399521485799</c:v>
                </c:pt>
                <c:pt idx="1518">
                  <c:v>0.99677319987504298</c:v>
                </c:pt>
                <c:pt idx="1519">
                  <c:v>0.99270970635183797</c:v>
                </c:pt>
                <c:pt idx="1520">
                  <c:v>1.04168125804367E-2</c:v>
                </c:pt>
                <c:pt idx="1521">
                  <c:v>0.73933112186134797</c:v>
                </c:pt>
                <c:pt idx="1522">
                  <c:v>0.99330386741852605</c:v>
                </c:pt>
                <c:pt idx="1523">
                  <c:v>4.5270672972951197E-2</c:v>
                </c:pt>
                <c:pt idx="1524">
                  <c:v>0.448505338166096</c:v>
                </c:pt>
                <c:pt idx="1525">
                  <c:v>0.99812144632798205</c:v>
                </c:pt>
                <c:pt idx="1526">
                  <c:v>0.94339954010821803</c:v>
                </c:pt>
                <c:pt idx="1527">
                  <c:v>0.68524576683026095</c:v>
                </c:pt>
                <c:pt idx="1528">
                  <c:v>0.88186097180394796</c:v>
                </c:pt>
                <c:pt idx="1529">
                  <c:v>0.99133714853275201</c:v>
                </c:pt>
                <c:pt idx="1530">
                  <c:v>0.98897370731526402</c:v>
                </c:pt>
                <c:pt idx="1531">
                  <c:v>0.99151066723339498</c:v>
                </c:pt>
                <c:pt idx="1532">
                  <c:v>0.99099269898210796</c:v>
                </c:pt>
                <c:pt idx="1533">
                  <c:v>0.98702173168280705</c:v>
                </c:pt>
                <c:pt idx="1534">
                  <c:v>0.99441065530559603</c:v>
                </c:pt>
                <c:pt idx="1535">
                  <c:v>0.99678409532292001</c:v>
                </c:pt>
                <c:pt idx="1536">
                  <c:v>0.99211802747814903</c:v>
                </c:pt>
                <c:pt idx="1537">
                  <c:v>0.95702883121998805</c:v>
                </c:pt>
                <c:pt idx="1538">
                  <c:v>0.92047704707770905</c:v>
                </c:pt>
                <c:pt idx="1539">
                  <c:v>0.96924849299485305</c:v>
                </c:pt>
                <c:pt idx="1540">
                  <c:v>0.90663850232009402</c:v>
                </c:pt>
                <c:pt idx="1541">
                  <c:v>0.46289732105882297</c:v>
                </c:pt>
                <c:pt idx="1542">
                  <c:v>0.47269337242294401</c:v>
                </c:pt>
                <c:pt idx="1543">
                  <c:v>0.95779566129300298</c:v>
                </c:pt>
                <c:pt idx="1544">
                  <c:v>0.99055742643086597</c:v>
                </c:pt>
                <c:pt idx="1545">
                  <c:v>0.98562151357866601</c:v>
                </c:pt>
                <c:pt idx="1546">
                  <c:v>0.99050545973403403</c:v>
                </c:pt>
                <c:pt idx="1547">
                  <c:v>0.99706672771035498</c:v>
                </c:pt>
                <c:pt idx="1548">
                  <c:v>0.95956971341917796</c:v>
                </c:pt>
                <c:pt idx="1549">
                  <c:v>0.98208904284995002</c:v>
                </c:pt>
                <c:pt idx="1550">
                  <c:v>0.996299553228299</c:v>
                </c:pt>
                <c:pt idx="1551">
                  <c:v>0.95408076518307094</c:v>
                </c:pt>
                <c:pt idx="1552">
                  <c:v>0.98975187824437505</c:v>
                </c:pt>
                <c:pt idx="1553">
                  <c:v>0.99619394003420902</c:v>
                </c:pt>
                <c:pt idx="1554">
                  <c:v>0.99624406570627699</c:v>
                </c:pt>
                <c:pt idx="1555">
                  <c:v>0.17023846953848901</c:v>
                </c:pt>
                <c:pt idx="1556">
                  <c:v>0.98723080817804099</c:v>
                </c:pt>
                <c:pt idx="1557">
                  <c:v>0.88978337993484402</c:v>
                </c:pt>
                <c:pt idx="1558">
                  <c:v>0.96150772174360999</c:v>
                </c:pt>
                <c:pt idx="1559">
                  <c:v>0.99205978374528903</c:v>
                </c:pt>
                <c:pt idx="1560">
                  <c:v>0.99675165425255996</c:v>
                </c:pt>
                <c:pt idx="1561">
                  <c:v>0.495811029411307</c:v>
                </c:pt>
                <c:pt idx="1562">
                  <c:v>0.83112091002094401</c:v>
                </c:pt>
                <c:pt idx="1563">
                  <c:v>0.91400490469642304</c:v>
                </c:pt>
                <c:pt idx="1564">
                  <c:v>0.99694448743936703</c:v>
                </c:pt>
                <c:pt idx="1565">
                  <c:v>0.99299572944132497</c:v>
                </c:pt>
                <c:pt idx="1566">
                  <c:v>0.994970168605945</c:v>
                </c:pt>
                <c:pt idx="1567">
                  <c:v>0.99715697659963198</c:v>
                </c:pt>
                <c:pt idx="1568">
                  <c:v>0.39945873696858097</c:v>
                </c:pt>
                <c:pt idx="1569">
                  <c:v>0.94332603807995197</c:v>
                </c:pt>
                <c:pt idx="1570">
                  <c:v>0.94408193639942295</c:v>
                </c:pt>
                <c:pt idx="1571">
                  <c:v>0.99501398614346004</c:v>
                </c:pt>
                <c:pt idx="1572">
                  <c:v>0.99521368554737599</c:v>
                </c:pt>
                <c:pt idx="1573">
                  <c:v>0.99403055538706298</c:v>
                </c:pt>
                <c:pt idx="1574">
                  <c:v>0.77495029773941504</c:v>
                </c:pt>
                <c:pt idx="1575">
                  <c:v>0.88494681678111398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2.6243041231733044E-2</c:v>
                </c:pt>
                <c:pt idx="15">
                  <c:v>1.2415063087836299E-2</c:v>
                </c:pt>
                <c:pt idx="16">
                  <c:v>1.08570965230233E-2</c:v>
                </c:pt>
                <c:pt idx="17">
                  <c:v>1.18442857071933E-2</c:v>
                </c:pt>
                <c:pt idx="18">
                  <c:v>0.16725264132996076</c:v>
                </c:pt>
                <c:pt idx="19">
                  <c:v>8.7538081671285298E-3</c:v>
                </c:pt>
                <c:pt idx="20">
                  <c:v>8.5477882283739506E-3</c:v>
                </c:pt>
                <c:pt idx="21">
                  <c:v>7.5350620990735501E-3</c:v>
                </c:pt>
                <c:pt idx="22">
                  <c:v>9.7555788591862803E-3</c:v>
                </c:pt>
                <c:pt idx="23">
                  <c:v>1.83677705207064E-2</c:v>
                </c:pt>
                <c:pt idx="24">
                  <c:v>1.0937261023399101E-2</c:v>
                </c:pt>
                <c:pt idx="25">
                  <c:v>1.29323127454559E-2</c:v>
                </c:pt>
                <c:pt idx="26">
                  <c:v>1.4889050933922799E-2</c:v>
                </c:pt>
                <c:pt idx="27">
                  <c:v>8.7250493178832999E-3</c:v>
                </c:pt>
                <c:pt idx="28">
                  <c:v>2.0860282656527399E-2</c:v>
                </c:pt>
                <c:pt idx="29">
                  <c:v>3.3590260560447116E-2</c:v>
                </c:pt>
                <c:pt idx="30">
                  <c:v>1.21275726199891E-2</c:v>
                </c:pt>
                <c:pt idx="31">
                  <c:v>1.42924428528305E-2</c:v>
                </c:pt>
                <c:pt idx="32">
                  <c:v>6.4313030562089396E-3</c:v>
                </c:pt>
                <c:pt idx="33">
                  <c:v>1.2568109349957401E-2</c:v>
                </c:pt>
                <c:pt idx="34">
                  <c:v>2.7720402940281299E-2</c:v>
                </c:pt>
                <c:pt idx="35">
                  <c:v>2.1117613290230899E-2</c:v>
                </c:pt>
                <c:pt idx="36">
                  <c:v>1.04874040234133E-2</c:v>
                </c:pt>
                <c:pt idx="37">
                  <c:v>7.6322382499413033E-3</c:v>
                </c:pt>
                <c:pt idx="38">
                  <c:v>4.5038900495399201E-2</c:v>
                </c:pt>
                <c:pt idx="39">
                  <c:v>2.8765493299523159E-2</c:v>
                </c:pt>
                <c:pt idx="40">
                  <c:v>1.6055865822403498E-2</c:v>
                </c:pt>
                <c:pt idx="41">
                  <c:v>1.8338701275313229E-2</c:v>
                </c:pt>
                <c:pt idx="42">
                  <c:v>7.7509937914093663E-2</c:v>
                </c:pt>
                <c:pt idx="43">
                  <c:v>4.2949049409886753E-2</c:v>
                </c:pt>
                <c:pt idx="44">
                  <c:v>6.5167683693280101E-3</c:v>
                </c:pt>
                <c:pt idx="45">
                  <c:v>2.0661279167292199E-2</c:v>
                </c:pt>
                <c:pt idx="46">
                  <c:v>1.4308838128563799E-2</c:v>
                </c:pt>
                <c:pt idx="47">
                  <c:v>1.42241195110145E-2</c:v>
                </c:pt>
                <c:pt idx="48">
                  <c:v>3.08587285311487E-2</c:v>
                </c:pt>
                <c:pt idx="49">
                  <c:v>2.2472812694520498E-2</c:v>
                </c:pt>
                <c:pt idx="50">
                  <c:v>3.0204935980022801E-2</c:v>
                </c:pt>
                <c:pt idx="51">
                  <c:v>2.2542051826969198E-2</c:v>
                </c:pt>
                <c:pt idx="52">
                  <c:v>2.6017059250411201E-2</c:v>
                </c:pt>
                <c:pt idx="53">
                  <c:v>9.2429016604062664E-2</c:v>
                </c:pt>
                <c:pt idx="54">
                  <c:v>8.0332603451507296E-3</c:v>
                </c:pt>
                <c:pt idx="55">
                  <c:v>8.0824236402179603E-3</c:v>
                </c:pt>
                <c:pt idx="56">
                  <c:v>1.24379133580185E-2</c:v>
                </c:pt>
                <c:pt idx="57">
                  <c:v>8.0304281751916503E-3</c:v>
                </c:pt>
                <c:pt idx="58">
                  <c:v>5.4291830765558699E-3</c:v>
                </c:pt>
                <c:pt idx="59">
                  <c:v>6.2743137843206996E-3</c:v>
                </c:pt>
                <c:pt idx="60">
                  <c:v>9.1069190103769404E-3</c:v>
                </c:pt>
                <c:pt idx="61">
                  <c:v>2.1370487811118399E-2</c:v>
                </c:pt>
                <c:pt idx="62">
                  <c:v>2.5864288235628401E-2</c:v>
                </c:pt>
                <c:pt idx="77">
                  <c:v>7.8337804307662684E-2</c:v>
                </c:pt>
                <c:pt idx="78">
                  <c:v>6.8629886805694398E-3</c:v>
                </c:pt>
                <c:pt idx="79">
                  <c:v>1.5926399444608101E-2</c:v>
                </c:pt>
                <c:pt idx="80">
                  <c:v>1.665808831425919E-2</c:v>
                </c:pt>
                <c:pt idx="81">
                  <c:v>5.6535373018006801E-3</c:v>
                </c:pt>
                <c:pt idx="82">
                  <c:v>3.1623198066488202E-2</c:v>
                </c:pt>
                <c:pt idx="83">
                  <c:v>5.9476900834428102E-3</c:v>
                </c:pt>
                <c:pt idx="84">
                  <c:v>5.8371811860187302E-3</c:v>
                </c:pt>
                <c:pt idx="85">
                  <c:v>3.09079616753665E-2</c:v>
                </c:pt>
                <c:pt idx="86">
                  <c:v>1.4320740657934899E-2</c:v>
                </c:pt>
                <c:pt idx="87">
                  <c:v>7.4384752004850702E-2</c:v>
                </c:pt>
                <c:pt idx="88">
                  <c:v>4.3549084626328116E-2</c:v>
                </c:pt>
                <c:pt idx="89">
                  <c:v>1.7450287632121499E-2</c:v>
                </c:pt>
                <c:pt idx="90">
                  <c:v>2.1282459869348201E-2</c:v>
                </c:pt>
                <c:pt idx="91">
                  <c:v>1.8412316923499539E-4</c:v>
                </c:pt>
                <c:pt idx="92">
                  <c:v>5.79140360267785E-3</c:v>
                </c:pt>
                <c:pt idx="93">
                  <c:v>2.8588892508840003E-2</c:v>
                </c:pt>
                <c:pt idx="94">
                  <c:v>8.7081677503828194E-3</c:v>
                </c:pt>
                <c:pt idx="95">
                  <c:v>1.1833902481208899E-2</c:v>
                </c:pt>
                <c:pt idx="96">
                  <c:v>5.5737086344633202E-2</c:v>
                </c:pt>
                <c:pt idx="97">
                  <c:v>8.9281040620863006E-3</c:v>
                </c:pt>
                <c:pt idx="98">
                  <c:v>1.09791635097468E-2</c:v>
                </c:pt>
                <c:pt idx="99">
                  <c:v>3.6662917682262599E-3</c:v>
                </c:pt>
                <c:pt idx="100">
                  <c:v>0.18574266381893081</c:v>
                </c:pt>
                <c:pt idx="101">
                  <c:v>1.96331999304112E-2</c:v>
                </c:pt>
                <c:pt idx="102">
                  <c:v>7.2083781810269087E-2</c:v>
                </c:pt>
                <c:pt idx="103">
                  <c:v>7.1819905774566798E-3</c:v>
                </c:pt>
                <c:pt idx="104">
                  <c:v>1.03677955440635E-2</c:v>
                </c:pt>
                <c:pt idx="105">
                  <c:v>1.3581444722927299E-2</c:v>
                </c:pt>
                <c:pt idx="106">
                  <c:v>1.25249767131724E-2</c:v>
                </c:pt>
                <c:pt idx="107">
                  <c:v>8.3518937833484096E-3</c:v>
                </c:pt>
                <c:pt idx="108">
                  <c:v>1.5699766575852401E-2</c:v>
                </c:pt>
                <c:pt idx="109">
                  <c:v>4.0687716746807899E-2</c:v>
                </c:pt>
                <c:pt idx="110">
                  <c:v>2.3999731421749101E-2</c:v>
                </c:pt>
                <c:pt idx="111">
                  <c:v>1.02061346447424E-2</c:v>
                </c:pt>
                <c:pt idx="112">
                  <c:v>7.4581849778481901E-3</c:v>
                </c:pt>
                <c:pt idx="113">
                  <c:v>1.8195418294064299E-2</c:v>
                </c:pt>
                <c:pt idx="114">
                  <c:v>9.8843395954141492E-3</c:v>
                </c:pt>
                <c:pt idx="115">
                  <c:v>4.797081030564021E-2</c:v>
                </c:pt>
                <c:pt idx="116">
                  <c:v>9.0057471438298009E-2</c:v>
                </c:pt>
                <c:pt idx="117">
                  <c:v>7.6718196397563198E-3</c:v>
                </c:pt>
                <c:pt idx="118">
                  <c:v>7.3101478979131097E-3</c:v>
                </c:pt>
                <c:pt idx="119">
                  <c:v>5.18076817137885E-3</c:v>
                </c:pt>
                <c:pt idx="120">
                  <c:v>2.3661456829123299E-2</c:v>
                </c:pt>
                <c:pt idx="121">
                  <c:v>1.5020324885011101E-2</c:v>
                </c:pt>
                <c:pt idx="122">
                  <c:v>9.2133562785273997E-3</c:v>
                </c:pt>
                <c:pt idx="123">
                  <c:v>6.5342325770451097E-3</c:v>
                </c:pt>
                <c:pt idx="124">
                  <c:v>2.58830560122928E-2</c:v>
                </c:pt>
                <c:pt idx="125">
                  <c:v>1.71794980297898E-2</c:v>
                </c:pt>
                <c:pt idx="126">
                  <c:v>1.27633760615248E-3</c:v>
                </c:pt>
                <c:pt idx="127">
                  <c:v>7.0924914599211604E-3</c:v>
                </c:pt>
                <c:pt idx="128">
                  <c:v>1.7613909028448001E-2</c:v>
                </c:pt>
                <c:pt idx="129">
                  <c:v>1.6472720190337901E-2</c:v>
                </c:pt>
                <c:pt idx="130">
                  <c:v>5.5502786681530898E-3</c:v>
                </c:pt>
                <c:pt idx="131">
                  <c:v>1.2504759090736599E-2</c:v>
                </c:pt>
                <c:pt idx="132">
                  <c:v>3.1349954567612102E-2</c:v>
                </c:pt>
                <c:pt idx="133">
                  <c:v>2.1027407276502898E-2</c:v>
                </c:pt>
                <c:pt idx="134">
                  <c:v>7.8057190909432998E-3</c:v>
                </c:pt>
                <c:pt idx="135">
                  <c:v>6.5634078610374402E-2</c:v>
                </c:pt>
                <c:pt idx="136">
                  <c:v>7.6364279101404003E-2</c:v>
                </c:pt>
                <c:pt idx="137">
                  <c:v>6.5192287945558102E-3</c:v>
                </c:pt>
                <c:pt idx="138">
                  <c:v>6.0070882755873098E-3</c:v>
                </c:pt>
                <c:pt idx="139">
                  <c:v>1.7703301373126899E-2</c:v>
                </c:pt>
                <c:pt idx="140">
                  <c:v>1.0143955426607201E-2</c:v>
                </c:pt>
                <c:pt idx="141">
                  <c:v>2.2032942197977402E-2</c:v>
                </c:pt>
                <c:pt idx="142">
                  <c:v>1.75378957202116E-2</c:v>
                </c:pt>
                <c:pt idx="143">
                  <c:v>2.3417304983701401E-2</c:v>
                </c:pt>
                <c:pt idx="144">
                  <c:v>1.12699063383157E-2</c:v>
                </c:pt>
                <c:pt idx="145">
                  <c:v>8.1813175726228107E-3</c:v>
                </c:pt>
                <c:pt idx="146">
                  <c:v>1.56215113555451E-2</c:v>
                </c:pt>
                <c:pt idx="147">
                  <c:v>9.4610480171793306E-3</c:v>
                </c:pt>
                <c:pt idx="148">
                  <c:v>8.833555454409181E-2</c:v>
                </c:pt>
                <c:pt idx="149">
                  <c:v>8.8056059089723804E-2</c:v>
                </c:pt>
                <c:pt idx="150">
                  <c:v>2.6026171342845017E-2</c:v>
                </c:pt>
                <c:pt idx="151">
                  <c:v>4.6017015274169848E-3</c:v>
                </c:pt>
                <c:pt idx="152">
                  <c:v>1.1170757900802131E-2</c:v>
                </c:pt>
                <c:pt idx="153">
                  <c:v>1.08048349972025E-4</c:v>
                </c:pt>
                <c:pt idx="154">
                  <c:v>4.3105823838902046E-2</c:v>
                </c:pt>
                <c:pt idx="155">
                  <c:v>5.00466283623585E-2</c:v>
                </c:pt>
                <c:pt idx="156">
                  <c:v>3.5187450924729902E-4</c:v>
                </c:pt>
                <c:pt idx="157">
                  <c:v>3.76648951763065E-4</c:v>
                </c:pt>
                <c:pt idx="158">
                  <c:v>4.5096993689855303E-3</c:v>
                </c:pt>
                <c:pt idx="159">
                  <c:v>2.5249988247600299E-2</c:v>
                </c:pt>
                <c:pt idx="160">
                  <c:v>4.0964195538326599E-3</c:v>
                </c:pt>
                <c:pt idx="161">
                  <c:v>4.8410517860977401E-2</c:v>
                </c:pt>
                <c:pt idx="162">
                  <c:v>7.9044507681263906E-2</c:v>
                </c:pt>
                <c:pt idx="163">
                  <c:v>5.2981225724960224E-2</c:v>
                </c:pt>
                <c:pt idx="164">
                  <c:v>3.3392293328359801E-2</c:v>
                </c:pt>
                <c:pt idx="165">
                  <c:v>1.33318519955886E-2</c:v>
                </c:pt>
                <c:pt idx="166">
                  <c:v>1.62548414206602E-2</c:v>
                </c:pt>
                <c:pt idx="167">
                  <c:v>0.11759430292274242</c:v>
                </c:pt>
                <c:pt idx="168">
                  <c:v>0.25502550725689199</c:v>
                </c:pt>
                <c:pt idx="169">
                  <c:v>5.212049388571649E-2</c:v>
                </c:pt>
                <c:pt idx="170">
                  <c:v>4.9680574354844798E-3</c:v>
                </c:pt>
                <c:pt idx="171">
                  <c:v>0.177488401375657</c:v>
                </c:pt>
                <c:pt idx="172">
                  <c:v>1.71564659826711E-2</c:v>
                </c:pt>
                <c:pt idx="173">
                  <c:v>3.4090591616758426E-2</c:v>
                </c:pt>
                <c:pt idx="174">
                  <c:v>2.0667468606102912E-2</c:v>
                </c:pt>
                <c:pt idx="175">
                  <c:v>7.1824654174920122E-3</c:v>
                </c:pt>
                <c:pt idx="176">
                  <c:v>1.4402130206643049E-2</c:v>
                </c:pt>
                <c:pt idx="177">
                  <c:v>9.8274642771102316E-3</c:v>
                </c:pt>
                <c:pt idx="178">
                  <c:v>9.0805488858094491E-3</c:v>
                </c:pt>
                <c:pt idx="179">
                  <c:v>1.3035181668639E-2</c:v>
                </c:pt>
                <c:pt idx="180">
                  <c:v>3.3163658143922502E-3</c:v>
                </c:pt>
                <c:pt idx="181">
                  <c:v>2.5150389481664037E-2</c:v>
                </c:pt>
                <c:pt idx="182">
                  <c:v>7.5403822759552375E-2</c:v>
                </c:pt>
                <c:pt idx="183">
                  <c:v>6.5587086412781215E-2</c:v>
                </c:pt>
                <c:pt idx="184">
                  <c:v>0.46112249102913017</c:v>
                </c:pt>
                <c:pt idx="185">
                  <c:v>8.3648696744351103E-2</c:v>
                </c:pt>
                <c:pt idx="186">
                  <c:v>3.38709282019789E-3</c:v>
                </c:pt>
                <c:pt idx="187">
                  <c:v>3.1256922243174598E-2</c:v>
                </c:pt>
                <c:pt idx="188">
                  <c:v>7.3016040840816303E-3</c:v>
                </c:pt>
                <c:pt idx="189">
                  <c:v>1.8015846334175901E-2</c:v>
                </c:pt>
                <c:pt idx="190">
                  <c:v>1.45845561623059E-2</c:v>
                </c:pt>
                <c:pt idx="191">
                  <c:v>6.4484320700089401E-3</c:v>
                </c:pt>
                <c:pt idx="192">
                  <c:v>9.1264852612926994E-3</c:v>
                </c:pt>
                <c:pt idx="193">
                  <c:v>3.6374366541525199E-3</c:v>
                </c:pt>
                <c:pt idx="194">
                  <c:v>1.32639261086473E-2</c:v>
                </c:pt>
                <c:pt idx="195">
                  <c:v>0.1735861207794458</c:v>
                </c:pt>
                <c:pt idx="196">
                  <c:v>1.0641768207997299E-2</c:v>
                </c:pt>
                <c:pt idx="197">
                  <c:v>2.8366167642668305E-4</c:v>
                </c:pt>
                <c:pt idx="198">
                  <c:v>7.3956654439735004E-3</c:v>
                </c:pt>
                <c:pt idx="199">
                  <c:v>7.5748524737205298E-3</c:v>
                </c:pt>
                <c:pt idx="200">
                  <c:v>7.9568468539808895E-3</c:v>
                </c:pt>
                <c:pt idx="201">
                  <c:v>7.7954487570540097E-3</c:v>
                </c:pt>
                <c:pt idx="202">
                  <c:v>7.4109376585637498E-3</c:v>
                </c:pt>
                <c:pt idx="203">
                  <c:v>1.7788921100980699E-2</c:v>
                </c:pt>
                <c:pt idx="204">
                  <c:v>1.27070519608533E-2</c:v>
                </c:pt>
                <c:pt idx="205">
                  <c:v>7.7375510993606096E-3</c:v>
                </c:pt>
                <c:pt idx="206">
                  <c:v>1.9959206256821401E-2</c:v>
                </c:pt>
                <c:pt idx="207">
                  <c:v>2.1672931288681901E-2</c:v>
                </c:pt>
                <c:pt idx="208">
                  <c:v>2.50642581203099E-2</c:v>
                </c:pt>
                <c:pt idx="209">
                  <c:v>1.5888074448529601E-2</c:v>
                </c:pt>
                <c:pt idx="210">
                  <c:v>7.8864913581142906E-3</c:v>
                </c:pt>
                <c:pt idx="211">
                  <c:v>7.7410539373487701E-3</c:v>
                </c:pt>
                <c:pt idx="212">
                  <c:v>5.6711844349795926E-2</c:v>
                </c:pt>
                <c:pt idx="213">
                  <c:v>9.0462266644505782E-2</c:v>
                </c:pt>
                <c:pt idx="214">
                  <c:v>3.085980594167681E-2</c:v>
                </c:pt>
                <c:pt idx="215">
                  <c:v>1.3270455922046231E-2</c:v>
                </c:pt>
                <c:pt idx="216">
                  <c:v>7.8092262391392664E-2</c:v>
                </c:pt>
                <c:pt idx="217">
                  <c:v>4.2961033221436296E-2</c:v>
                </c:pt>
                <c:pt idx="218">
                  <c:v>3.9075244128832232E-2</c:v>
                </c:pt>
                <c:pt idx="219">
                  <c:v>1.69565763794229E-2</c:v>
                </c:pt>
                <c:pt idx="220">
                  <c:v>5.9354854821317804E-2</c:v>
                </c:pt>
                <c:pt idx="221">
                  <c:v>9.4743340167402594E-3</c:v>
                </c:pt>
                <c:pt idx="222">
                  <c:v>4.0675884441818003E-3</c:v>
                </c:pt>
                <c:pt idx="223">
                  <c:v>1.33867724499001E-2</c:v>
                </c:pt>
                <c:pt idx="224">
                  <c:v>8.8331491118674201E-3</c:v>
                </c:pt>
                <c:pt idx="225">
                  <c:v>7.5773998263566804E-3</c:v>
                </c:pt>
                <c:pt idx="226">
                  <c:v>9.68165793483362E-3</c:v>
                </c:pt>
                <c:pt idx="227">
                  <c:v>5.0721872249686162E-2</c:v>
                </c:pt>
                <c:pt idx="228">
                  <c:v>1.00157191226781E-2</c:v>
                </c:pt>
                <c:pt idx="229">
                  <c:v>9.7197459676195905E-3</c:v>
                </c:pt>
                <c:pt idx="230">
                  <c:v>9.6687731952575018E-2</c:v>
                </c:pt>
                <c:pt idx="231">
                  <c:v>3.031288978836022E-2</c:v>
                </c:pt>
                <c:pt idx="232">
                  <c:v>3.2791036221620162E-2</c:v>
                </c:pt>
                <c:pt idx="233">
                  <c:v>0.25360860799137169</c:v>
                </c:pt>
                <c:pt idx="234">
                  <c:v>1.64093621838984E-2</c:v>
                </c:pt>
                <c:pt idx="235">
                  <c:v>1.3768064062117599E-2</c:v>
                </c:pt>
                <c:pt idx="236">
                  <c:v>1.3392042612015299E-2</c:v>
                </c:pt>
                <c:pt idx="237">
                  <c:v>1.3749785828276699E-2</c:v>
                </c:pt>
                <c:pt idx="238">
                  <c:v>1.5642688139761701E-2</c:v>
                </c:pt>
                <c:pt idx="239">
                  <c:v>2.2645004763492599E-2</c:v>
                </c:pt>
                <c:pt idx="240">
                  <c:v>1.1181663275737099E-2</c:v>
                </c:pt>
                <c:pt idx="241">
                  <c:v>1.0083868765226701E-2</c:v>
                </c:pt>
                <c:pt idx="242">
                  <c:v>9.7680564925996197E-3</c:v>
                </c:pt>
                <c:pt idx="243">
                  <c:v>5.5445775928498796E-3</c:v>
                </c:pt>
                <c:pt idx="244">
                  <c:v>1.19735530722508E-2</c:v>
                </c:pt>
                <c:pt idx="245">
                  <c:v>1.3390126110564299E-2</c:v>
                </c:pt>
                <c:pt idx="246">
                  <c:v>6.2867685494336599E-3</c:v>
                </c:pt>
                <c:pt idx="247">
                  <c:v>1.25848363906683E-2</c:v>
                </c:pt>
                <c:pt idx="248">
                  <c:v>7.2884789925585398E-3</c:v>
                </c:pt>
                <c:pt idx="249">
                  <c:v>6.4873554813421386E-2</c:v>
                </c:pt>
                <c:pt idx="250">
                  <c:v>7.7996732301152298E-3</c:v>
                </c:pt>
                <c:pt idx="251">
                  <c:v>5.75245464912706E-3</c:v>
                </c:pt>
                <c:pt idx="252">
                  <c:v>1.9922996460230699E-2</c:v>
                </c:pt>
                <c:pt idx="253">
                  <c:v>6.8999543051089197E-3</c:v>
                </c:pt>
                <c:pt idx="254">
                  <c:v>1.3155766772965699E-2</c:v>
                </c:pt>
                <c:pt idx="255">
                  <c:v>0.14720120961953442</c:v>
                </c:pt>
                <c:pt idx="256">
                  <c:v>1.2724697560582801E-2</c:v>
                </c:pt>
                <c:pt idx="257">
                  <c:v>1.20453486690728E-2</c:v>
                </c:pt>
                <c:pt idx="258">
                  <c:v>1.10805313703232E-2</c:v>
                </c:pt>
                <c:pt idx="259">
                  <c:v>5.6376787638349902E-3</c:v>
                </c:pt>
                <c:pt idx="260">
                  <c:v>9.8752105598791592E-3</c:v>
                </c:pt>
                <c:pt idx="261">
                  <c:v>5.0986820564508598E-3</c:v>
                </c:pt>
                <c:pt idx="262">
                  <c:v>8.9665125485856294E-3</c:v>
                </c:pt>
                <c:pt idx="263">
                  <c:v>1.5613678052885801E-2</c:v>
                </c:pt>
                <c:pt idx="264">
                  <c:v>1.4242092073239121E-2</c:v>
                </c:pt>
                <c:pt idx="265">
                  <c:v>6.5538242930002211E-3</c:v>
                </c:pt>
                <c:pt idx="266">
                  <c:v>4.5742315514499698E-2</c:v>
                </c:pt>
                <c:pt idx="267">
                  <c:v>3.2184949795844901E-2</c:v>
                </c:pt>
                <c:pt idx="268">
                  <c:v>2.2508746565827201E-2</c:v>
                </c:pt>
                <c:pt idx="269">
                  <c:v>2.5276010918529601E-2</c:v>
                </c:pt>
                <c:pt idx="270">
                  <c:v>4.1721203151930009E-2</c:v>
                </c:pt>
                <c:pt idx="271">
                  <c:v>1.71156331542212E-2</c:v>
                </c:pt>
                <c:pt idx="272">
                  <c:v>1.0716639917422E-2</c:v>
                </c:pt>
                <c:pt idx="273">
                  <c:v>4.55703938526884E-2</c:v>
                </c:pt>
                <c:pt idx="274">
                  <c:v>6.3471000526969967E-2</c:v>
                </c:pt>
                <c:pt idx="275">
                  <c:v>3.063798547416785E-2</c:v>
                </c:pt>
                <c:pt idx="276">
                  <c:v>4.5385731160776897E-2</c:v>
                </c:pt>
                <c:pt idx="277">
                  <c:v>1.9148226944326802E-2</c:v>
                </c:pt>
                <c:pt idx="278">
                  <c:v>1.9257796506313402E-2</c:v>
                </c:pt>
                <c:pt idx="279">
                  <c:v>9.3827792245417992E-3</c:v>
                </c:pt>
                <c:pt idx="280">
                  <c:v>4.2997855405235499E-2</c:v>
                </c:pt>
                <c:pt idx="281">
                  <c:v>2.1590319102661099E-2</c:v>
                </c:pt>
                <c:pt idx="282">
                  <c:v>4.9810539669155902E-3</c:v>
                </c:pt>
                <c:pt idx="283">
                  <c:v>1.9481439027054681E-2</c:v>
                </c:pt>
                <c:pt idx="284">
                  <c:v>3.58643752372313E-3</c:v>
                </c:pt>
                <c:pt idx="285">
                  <c:v>1.8930775248931164E-2</c:v>
                </c:pt>
                <c:pt idx="286">
                  <c:v>1.52945630032292E-2</c:v>
                </c:pt>
                <c:pt idx="287">
                  <c:v>2.0614747650069699E-2</c:v>
                </c:pt>
                <c:pt idx="288">
                  <c:v>8.3168303789624993E-3</c:v>
                </c:pt>
                <c:pt idx="289">
                  <c:v>1.35834673395123E-2</c:v>
                </c:pt>
                <c:pt idx="290">
                  <c:v>1.73011114068806E-2</c:v>
                </c:pt>
                <c:pt idx="291">
                  <c:v>2.5581156332301513E-2</c:v>
                </c:pt>
                <c:pt idx="292">
                  <c:v>1.6340487009281E-2</c:v>
                </c:pt>
                <c:pt idx="293">
                  <c:v>1.96313988964384E-2</c:v>
                </c:pt>
                <c:pt idx="294">
                  <c:v>9.2726232080557105E-3</c:v>
                </c:pt>
                <c:pt idx="295">
                  <c:v>3.0131160405902135E-2</c:v>
                </c:pt>
                <c:pt idx="296">
                  <c:v>7.1155527299723298E-3</c:v>
                </c:pt>
                <c:pt idx="297">
                  <c:v>2.3724860733258191E-2</c:v>
                </c:pt>
                <c:pt idx="298">
                  <c:v>2.2077506979149009E-2</c:v>
                </c:pt>
                <c:pt idx="299">
                  <c:v>4.3310830460325467E-2</c:v>
                </c:pt>
                <c:pt idx="300">
                  <c:v>5.727695174166747E-2</c:v>
                </c:pt>
                <c:pt idx="315">
                  <c:v>1.31302660347832E-2</c:v>
                </c:pt>
                <c:pt idx="316">
                  <c:v>2.1226854960485986E-2</c:v>
                </c:pt>
                <c:pt idx="317">
                  <c:v>9.6069747171295995E-3</c:v>
                </c:pt>
                <c:pt idx="318">
                  <c:v>9.8855062485466716E-2</c:v>
                </c:pt>
                <c:pt idx="319">
                  <c:v>9.3694417429089003E-3</c:v>
                </c:pt>
                <c:pt idx="320">
                  <c:v>1.3555608157258099E-2</c:v>
                </c:pt>
                <c:pt idx="321">
                  <c:v>0.1427350796703114</c:v>
                </c:pt>
                <c:pt idx="322">
                  <c:v>1.89565801109647E-2</c:v>
                </c:pt>
                <c:pt idx="323">
                  <c:v>1.9619182301059E-2</c:v>
                </c:pt>
                <c:pt idx="324">
                  <c:v>1.6556972566427901E-2</c:v>
                </c:pt>
                <c:pt idx="325">
                  <c:v>1.3596154897075399E-2</c:v>
                </c:pt>
                <c:pt idx="326">
                  <c:v>1.0445247461405601E-2</c:v>
                </c:pt>
                <c:pt idx="327">
                  <c:v>7.9286064370042396E-3</c:v>
                </c:pt>
                <c:pt idx="328">
                  <c:v>1.1614311731292E-2</c:v>
                </c:pt>
                <c:pt idx="329">
                  <c:v>8.2061671552615401E-3</c:v>
                </c:pt>
                <c:pt idx="330">
                  <c:v>9.5907309327828601E-3</c:v>
                </c:pt>
                <c:pt idx="331">
                  <c:v>1.4565083472938001E-2</c:v>
                </c:pt>
                <c:pt idx="332">
                  <c:v>1.4809414537159893E-2</c:v>
                </c:pt>
                <c:pt idx="333">
                  <c:v>1.7244400712245402E-2</c:v>
                </c:pt>
                <c:pt idx="334">
                  <c:v>1.6615249559896499E-2</c:v>
                </c:pt>
                <c:pt idx="335">
                  <c:v>1.3093624145909401E-2</c:v>
                </c:pt>
                <c:pt idx="336">
                  <c:v>1.2086775153289099E-2</c:v>
                </c:pt>
                <c:pt idx="337">
                  <c:v>1.6290444157943E-2</c:v>
                </c:pt>
                <c:pt idx="338">
                  <c:v>8.9651362346806207E-3</c:v>
                </c:pt>
                <c:pt idx="339">
                  <c:v>0.21101549598375879</c:v>
                </c:pt>
                <c:pt idx="340">
                  <c:v>6.8341428682576533E-2</c:v>
                </c:pt>
                <c:pt idx="341">
                  <c:v>9.5678591231939003E-2</c:v>
                </c:pt>
                <c:pt idx="342">
                  <c:v>5.3238762319379896E-3</c:v>
                </c:pt>
                <c:pt idx="343">
                  <c:v>8.4592388918861092E-3</c:v>
                </c:pt>
                <c:pt idx="344">
                  <c:v>7.00846616911854E-3</c:v>
                </c:pt>
                <c:pt idx="345">
                  <c:v>1.36603178472362E-2</c:v>
                </c:pt>
                <c:pt idx="346">
                  <c:v>8.0581446214768905E-3</c:v>
                </c:pt>
                <c:pt idx="347">
                  <c:v>1.2436632196916399E-2</c:v>
                </c:pt>
                <c:pt idx="348">
                  <c:v>2.0699967678560801E-2</c:v>
                </c:pt>
                <c:pt idx="349">
                  <c:v>2.0561896139397001E-2</c:v>
                </c:pt>
                <c:pt idx="350">
                  <c:v>8.0105600193321191E-3</c:v>
                </c:pt>
                <c:pt idx="351">
                  <c:v>1.1165089307180701E-2</c:v>
                </c:pt>
                <c:pt idx="352">
                  <c:v>7.4179590583644296E-3</c:v>
                </c:pt>
                <c:pt idx="353">
                  <c:v>6.9327254056169799E-3</c:v>
                </c:pt>
                <c:pt idx="354">
                  <c:v>1.49506532724119E-2</c:v>
                </c:pt>
                <c:pt idx="355">
                  <c:v>1.0542136071067999E-2</c:v>
                </c:pt>
                <c:pt idx="356">
                  <c:v>1.30823643653182E-2</c:v>
                </c:pt>
                <c:pt idx="357">
                  <c:v>7.8632488417174195E-3</c:v>
                </c:pt>
                <c:pt idx="358">
                  <c:v>7.8764702236956193E-3</c:v>
                </c:pt>
                <c:pt idx="359">
                  <c:v>9.1024147547543593E-3</c:v>
                </c:pt>
                <c:pt idx="360">
                  <c:v>1.1857178834506699E-2</c:v>
                </c:pt>
                <c:pt idx="361">
                  <c:v>2.10101216669016E-2</c:v>
                </c:pt>
                <c:pt idx="362">
                  <c:v>3.2783265061721203E-2</c:v>
                </c:pt>
                <c:pt idx="363">
                  <c:v>2.1573583311567401E-2</c:v>
                </c:pt>
                <c:pt idx="364">
                  <c:v>1.90700663808329E-2</c:v>
                </c:pt>
                <c:pt idx="365">
                  <c:v>7.5576282852163898E-3</c:v>
                </c:pt>
                <c:pt idx="366">
                  <c:v>9.2257312322396E-3</c:v>
                </c:pt>
                <c:pt idx="367">
                  <c:v>1.24642762832918E-2</c:v>
                </c:pt>
                <c:pt idx="368">
                  <c:v>8.7175009437209898E-3</c:v>
                </c:pt>
                <c:pt idx="369">
                  <c:v>1.19963800133143E-2</c:v>
                </c:pt>
                <c:pt idx="370">
                  <c:v>1.0321378261597699E-2</c:v>
                </c:pt>
                <c:pt idx="371">
                  <c:v>9.2635532054144206E-3</c:v>
                </c:pt>
                <c:pt idx="372">
                  <c:v>1.13620860874598E-2</c:v>
                </c:pt>
                <c:pt idx="373">
                  <c:v>1.8202817707173399E-2</c:v>
                </c:pt>
                <c:pt idx="374">
                  <c:v>1.11172398033486E-2</c:v>
                </c:pt>
                <c:pt idx="375">
                  <c:v>1.70744069041916E-2</c:v>
                </c:pt>
                <c:pt idx="376">
                  <c:v>1.1670307979905901E-2</c:v>
                </c:pt>
                <c:pt idx="377">
                  <c:v>9.0063639324438394E-2</c:v>
                </c:pt>
                <c:pt idx="378">
                  <c:v>1.05731495087335E-2</c:v>
                </c:pt>
                <c:pt idx="379">
                  <c:v>4.85705891504528E-3</c:v>
                </c:pt>
                <c:pt idx="380">
                  <c:v>1.5468082309871956E-2</c:v>
                </c:pt>
                <c:pt idx="381">
                  <c:v>8.3135347996621603E-3</c:v>
                </c:pt>
                <c:pt idx="382">
                  <c:v>1.1458414420025801E-2</c:v>
                </c:pt>
                <c:pt idx="383">
                  <c:v>2.31785821170571E-2</c:v>
                </c:pt>
                <c:pt idx="384">
                  <c:v>1.05924163553932E-2</c:v>
                </c:pt>
                <c:pt idx="385">
                  <c:v>6.03341880172161E-2</c:v>
                </c:pt>
                <c:pt idx="386">
                  <c:v>5.0460992934816297E-2</c:v>
                </c:pt>
                <c:pt idx="387">
                  <c:v>2.66137178930296E-2</c:v>
                </c:pt>
                <c:pt idx="388">
                  <c:v>1.9452346514456799E-2</c:v>
                </c:pt>
                <c:pt idx="389">
                  <c:v>8.7856302314926905E-3</c:v>
                </c:pt>
                <c:pt idx="390">
                  <c:v>1.2820203995448601E-2</c:v>
                </c:pt>
                <c:pt idx="391">
                  <c:v>3.9597513972173301E-2</c:v>
                </c:pt>
                <c:pt idx="392">
                  <c:v>1.7046279484286001E-2</c:v>
                </c:pt>
                <c:pt idx="393">
                  <c:v>4.79801222832635E-3</c:v>
                </c:pt>
                <c:pt idx="394">
                  <c:v>2.2355400374855099E-2</c:v>
                </c:pt>
                <c:pt idx="395">
                  <c:v>6.8379505565029997E-3</c:v>
                </c:pt>
                <c:pt idx="396">
                  <c:v>1.1300643343289301E-2</c:v>
                </c:pt>
                <c:pt idx="397">
                  <c:v>4.7868069970107396E-2</c:v>
                </c:pt>
                <c:pt idx="398">
                  <c:v>1.11552958953385E-2</c:v>
                </c:pt>
                <c:pt idx="399">
                  <c:v>8.8930166985701792E-3</c:v>
                </c:pt>
                <c:pt idx="400">
                  <c:v>6.8391363407199401E-3</c:v>
                </c:pt>
                <c:pt idx="401">
                  <c:v>1.46983622919034E-2</c:v>
                </c:pt>
                <c:pt idx="402">
                  <c:v>1.1386845886371901E-2</c:v>
                </c:pt>
                <c:pt idx="403">
                  <c:v>8.9129768320380994E-3</c:v>
                </c:pt>
                <c:pt idx="404">
                  <c:v>1.1084890024894999E-2</c:v>
                </c:pt>
                <c:pt idx="405">
                  <c:v>4.1509890021824501E-2</c:v>
                </c:pt>
                <c:pt idx="406">
                  <c:v>2.3008851594049098E-2</c:v>
                </c:pt>
                <c:pt idx="407">
                  <c:v>2.5488601183882298E-3</c:v>
                </c:pt>
                <c:pt idx="408">
                  <c:v>8.2780026384104092E-3</c:v>
                </c:pt>
                <c:pt idx="409">
                  <c:v>2.49505686507751E-2</c:v>
                </c:pt>
                <c:pt idx="410">
                  <c:v>2.8330618537749101E-2</c:v>
                </c:pt>
                <c:pt idx="411">
                  <c:v>5.6293305954567101E-3</c:v>
                </c:pt>
                <c:pt idx="412">
                  <c:v>7.2420405165534302E-3</c:v>
                </c:pt>
                <c:pt idx="413">
                  <c:v>4.4557466867930003E-2</c:v>
                </c:pt>
                <c:pt idx="414">
                  <c:v>1.17025648751271E-2</c:v>
                </c:pt>
                <c:pt idx="415">
                  <c:v>7.2563995519896096E-3</c:v>
                </c:pt>
                <c:pt idx="416">
                  <c:v>8.0428883378564686E-2</c:v>
                </c:pt>
                <c:pt idx="417">
                  <c:v>1.0546545236203599E-2</c:v>
                </c:pt>
                <c:pt idx="418">
                  <c:v>6.1965074335076902E-3</c:v>
                </c:pt>
                <c:pt idx="419">
                  <c:v>1.13115204418518E-2</c:v>
                </c:pt>
                <c:pt idx="420">
                  <c:v>1.3251888391956901E-2</c:v>
                </c:pt>
                <c:pt idx="421">
                  <c:v>9.8058004191250905E-3</c:v>
                </c:pt>
                <c:pt idx="422">
                  <c:v>6.6359594240048003E-3</c:v>
                </c:pt>
                <c:pt idx="423">
                  <c:v>8.9229026134421806E-3</c:v>
                </c:pt>
                <c:pt idx="424">
                  <c:v>5.2068801917647999E-3</c:v>
                </c:pt>
                <c:pt idx="425">
                  <c:v>4.92266431778341E-3</c:v>
                </c:pt>
                <c:pt idx="426">
                  <c:v>2.1751822373695599E-2</c:v>
                </c:pt>
                <c:pt idx="427">
                  <c:v>1.26684011287156E-2</c:v>
                </c:pt>
                <c:pt idx="428">
                  <c:v>1.09884127431354E-2</c:v>
                </c:pt>
                <c:pt idx="429">
                  <c:v>2.14406214919915E-2</c:v>
                </c:pt>
                <c:pt idx="430">
                  <c:v>1.02784032508587E-2</c:v>
                </c:pt>
                <c:pt idx="431">
                  <c:v>1.2050419724623E-2</c:v>
                </c:pt>
                <c:pt idx="432">
                  <c:v>2.11623950948416E-2</c:v>
                </c:pt>
                <c:pt idx="433">
                  <c:v>1.8629687221199401E-2</c:v>
                </c:pt>
                <c:pt idx="434">
                  <c:v>2.2685897039245301E-2</c:v>
                </c:pt>
                <c:pt idx="435">
                  <c:v>3.5599254129930147E-2</c:v>
                </c:pt>
                <c:pt idx="436">
                  <c:v>9.3415394776642402E-2</c:v>
                </c:pt>
                <c:pt idx="437">
                  <c:v>1.3034661351889354E-2</c:v>
                </c:pt>
                <c:pt idx="438">
                  <c:v>2.04686132965952E-2</c:v>
                </c:pt>
                <c:pt idx="439">
                  <c:v>1.6876075728866E-2</c:v>
                </c:pt>
                <c:pt idx="440">
                  <c:v>0.18089799210062008</c:v>
                </c:pt>
                <c:pt idx="441">
                  <c:v>9.2525933209973599E-2</c:v>
                </c:pt>
                <c:pt idx="442">
                  <c:v>3.4533887327037327E-2</c:v>
                </c:pt>
                <c:pt idx="443">
                  <c:v>4.2324142030589762E-3</c:v>
                </c:pt>
                <c:pt idx="444">
                  <c:v>2.1608897483046698E-2</c:v>
                </c:pt>
                <c:pt idx="445">
                  <c:v>1.9098862041743402E-2</c:v>
                </c:pt>
                <c:pt idx="446">
                  <c:v>8.5407935213345665E-2</c:v>
                </c:pt>
                <c:pt idx="447">
                  <c:v>8.4477435287020342E-3</c:v>
                </c:pt>
                <c:pt idx="448">
                  <c:v>2.0170132957411501E-2</c:v>
                </c:pt>
                <c:pt idx="449">
                  <c:v>1.26383774026577E-2</c:v>
                </c:pt>
                <c:pt idx="450">
                  <c:v>9.1745850277526561E-2</c:v>
                </c:pt>
                <c:pt idx="451">
                  <c:v>5.3891056476316798E-2</c:v>
                </c:pt>
                <c:pt idx="452">
                  <c:v>9.8385266118831294E-3</c:v>
                </c:pt>
                <c:pt idx="453">
                  <c:v>7.7286691720409695E-2</c:v>
                </c:pt>
                <c:pt idx="454">
                  <c:v>2.2231836080910061E-2</c:v>
                </c:pt>
                <c:pt idx="470">
                  <c:v>1.08628418413452E-2</c:v>
                </c:pt>
                <c:pt idx="471">
                  <c:v>1.6275489784681699E-2</c:v>
                </c:pt>
                <c:pt idx="472">
                  <c:v>7.9607238703514206E-3</c:v>
                </c:pt>
                <c:pt idx="496">
                  <c:v>6.6800199897906198E-3</c:v>
                </c:pt>
                <c:pt idx="497">
                  <c:v>9.0640396075915407E-3</c:v>
                </c:pt>
                <c:pt idx="498">
                  <c:v>7.944939685070479E-2</c:v>
                </c:pt>
                <c:pt idx="499">
                  <c:v>0.19888701141280907</c:v>
                </c:pt>
                <c:pt idx="500">
                  <c:v>4.0557925089304891E-2</c:v>
                </c:pt>
                <c:pt idx="501">
                  <c:v>1.7702917755473502E-2</c:v>
                </c:pt>
                <c:pt idx="502">
                  <c:v>9.8325252658295059E-2</c:v>
                </c:pt>
                <c:pt idx="503">
                  <c:v>6.1877434927376197E-3</c:v>
                </c:pt>
                <c:pt idx="504">
                  <c:v>6.4315014720245402E-3</c:v>
                </c:pt>
                <c:pt idx="505">
                  <c:v>2.6943791475170342E-2</c:v>
                </c:pt>
                <c:pt idx="506">
                  <c:v>6.1050599897821897E-3</c:v>
                </c:pt>
                <c:pt idx="507">
                  <c:v>5.5505618286677202E-3</c:v>
                </c:pt>
                <c:pt idx="508">
                  <c:v>7.3136732993997304E-3</c:v>
                </c:pt>
                <c:pt idx="509">
                  <c:v>6.3247745879981797E-3</c:v>
                </c:pt>
                <c:pt idx="510">
                  <c:v>2.3784183212659599E-2</c:v>
                </c:pt>
                <c:pt idx="511">
                  <c:v>1.5103858402429501E-2</c:v>
                </c:pt>
                <c:pt idx="512">
                  <c:v>8.1540598003541742E-2</c:v>
                </c:pt>
                <c:pt idx="513">
                  <c:v>7.0989557076938303E-3</c:v>
                </c:pt>
                <c:pt idx="514">
                  <c:v>8.019312416070723E-2</c:v>
                </c:pt>
                <c:pt idx="515">
                  <c:v>7.4028204590702695E-2</c:v>
                </c:pt>
                <c:pt idx="516">
                  <c:v>9.3512952538880902E-3</c:v>
                </c:pt>
                <c:pt idx="517">
                  <c:v>6.2308072283238425E-2</c:v>
                </c:pt>
                <c:pt idx="518">
                  <c:v>2.2126370893079894E-2</c:v>
                </c:pt>
                <c:pt idx="519">
                  <c:v>0.10580606773996626</c:v>
                </c:pt>
                <c:pt idx="520">
                  <c:v>6.6991372342082699E-3</c:v>
                </c:pt>
                <c:pt idx="521">
                  <c:v>1.1094206757702001E-2</c:v>
                </c:pt>
                <c:pt idx="522">
                  <c:v>1.8940356636196899E-2</c:v>
                </c:pt>
                <c:pt idx="523">
                  <c:v>1.27544181028693E-2</c:v>
                </c:pt>
                <c:pt idx="524">
                  <c:v>1.7405991592957599E-2</c:v>
                </c:pt>
                <c:pt idx="525">
                  <c:v>2.21302005788373E-2</c:v>
                </c:pt>
                <c:pt idx="526">
                  <c:v>9.2564847619979185E-2</c:v>
                </c:pt>
                <c:pt idx="527">
                  <c:v>7.3087504486021998E-3</c:v>
                </c:pt>
                <c:pt idx="528">
                  <c:v>1.5228022531379099E-2</c:v>
                </c:pt>
                <c:pt idx="529">
                  <c:v>8.6888142573415372E-2</c:v>
                </c:pt>
                <c:pt idx="530">
                  <c:v>7.1619751727171497E-3</c:v>
                </c:pt>
                <c:pt idx="531">
                  <c:v>9.4432698037793094E-3</c:v>
                </c:pt>
                <c:pt idx="532">
                  <c:v>7.3438913276037696E-3</c:v>
                </c:pt>
                <c:pt idx="533">
                  <c:v>7.0532203375968496E-3</c:v>
                </c:pt>
                <c:pt idx="534">
                  <c:v>5.3847302811473652E-2</c:v>
                </c:pt>
                <c:pt idx="535">
                  <c:v>1.09607365338781E-2</c:v>
                </c:pt>
                <c:pt idx="536">
                  <c:v>3.1468255157495517E-2</c:v>
                </c:pt>
                <c:pt idx="537">
                  <c:v>7.5147648559835698E-3</c:v>
                </c:pt>
                <c:pt idx="538">
                  <c:v>1.1133035954933979E-2</c:v>
                </c:pt>
                <c:pt idx="539">
                  <c:v>3.2808332935167994E-2</c:v>
                </c:pt>
                <c:pt idx="540">
                  <c:v>2.1723386594902472E-2</c:v>
                </c:pt>
                <c:pt idx="541">
                  <c:v>1.8733398946960467E-2</c:v>
                </c:pt>
                <c:pt idx="542">
                  <c:v>2.048236774150336E-2</c:v>
                </c:pt>
                <c:pt idx="543">
                  <c:v>2.14984574583316E-2</c:v>
                </c:pt>
                <c:pt idx="544">
                  <c:v>5.7871770989868843E-2</c:v>
                </c:pt>
                <c:pt idx="545">
                  <c:v>8.7877849494313407E-3</c:v>
                </c:pt>
                <c:pt idx="546">
                  <c:v>9.0316671221498605E-4</c:v>
                </c:pt>
                <c:pt idx="547">
                  <c:v>2.29078930877382E-3</c:v>
                </c:pt>
                <c:pt idx="548">
                  <c:v>4.0327387166544049E-2</c:v>
                </c:pt>
                <c:pt idx="549">
                  <c:v>1.3693266625083633E-2</c:v>
                </c:pt>
                <c:pt idx="550">
                  <c:v>2.9413859918462602E-2</c:v>
                </c:pt>
                <c:pt idx="551">
                  <c:v>0.11587224151348019</c:v>
                </c:pt>
                <c:pt idx="552">
                  <c:v>0.1854953539990018</c:v>
                </c:pt>
                <c:pt idx="553">
                  <c:v>5.1914285420605298E-3</c:v>
                </c:pt>
                <c:pt idx="554">
                  <c:v>0.13755638404051962</c:v>
                </c:pt>
                <c:pt idx="555">
                  <c:v>5.234062583290966E-2</c:v>
                </c:pt>
                <c:pt idx="556">
                  <c:v>4.6091219904401459E-2</c:v>
                </c:pt>
                <c:pt idx="557">
                  <c:v>0.16163755721932599</c:v>
                </c:pt>
                <c:pt idx="558">
                  <c:v>6.2229695704124604E-3</c:v>
                </c:pt>
                <c:pt idx="559">
                  <c:v>9.7923210108485804E-3</c:v>
                </c:pt>
                <c:pt idx="560">
                  <c:v>6.3447875466890458E-2</c:v>
                </c:pt>
                <c:pt idx="561">
                  <c:v>7.0794427518007796E-3</c:v>
                </c:pt>
                <c:pt idx="562">
                  <c:v>1.7760575190562199E-2</c:v>
                </c:pt>
                <c:pt idx="563">
                  <c:v>8.3821488604156405E-3</c:v>
                </c:pt>
                <c:pt idx="564">
                  <c:v>7.8272281595127904E-3</c:v>
                </c:pt>
                <c:pt idx="565">
                  <c:v>1.1753875827848001E-2</c:v>
                </c:pt>
                <c:pt idx="566">
                  <c:v>7.8129870320415296E-3</c:v>
                </c:pt>
                <c:pt idx="567">
                  <c:v>1.2886744600859101E-2</c:v>
                </c:pt>
                <c:pt idx="568">
                  <c:v>1.6423953237540301E-2</c:v>
                </c:pt>
                <c:pt idx="569">
                  <c:v>1.31519167308373E-2</c:v>
                </c:pt>
                <c:pt idx="570">
                  <c:v>8.7996589353279697E-2</c:v>
                </c:pt>
                <c:pt idx="571">
                  <c:v>1.1934894867296099E-2</c:v>
                </c:pt>
                <c:pt idx="572">
                  <c:v>7.11995075053313E-2</c:v>
                </c:pt>
                <c:pt idx="573">
                  <c:v>8.1042374674093996E-3</c:v>
                </c:pt>
                <c:pt idx="574">
                  <c:v>6.6608370434374398E-2</c:v>
                </c:pt>
                <c:pt idx="575">
                  <c:v>1.4058174580590501E-2</c:v>
                </c:pt>
                <c:pt idx="576">
                  <c:v>5.02041962894969E-3</c:v>
                </c:pt>
                <c:pt idx="577">
                  <c:v>4.8118436181261437E-2</c:v>
                </c:pt>
                <c:pt idx="578">
                  <c:v>7.0089367620484233E-2</c:v>
                </c:pt>
                <c:pt idx="579">
                  <c:v>9.4616868780969896E-3</c:v>
                </c:pt>
                <c:pt idx="580">
                  <c:v>8.5160680884083205E-3</c:v>
                </c:pt>
                <c:pt idx="581">
                  <c:v>8.1716562883539408E-3</c:v>
                </c:pt>
                <c:pt idx="582">
                  <c:v>4.5003057147754103E-3</c:v>
                </c:pt>
                <c:pt idx="583">
                  <c:v>9.2233102178046256E-2</c:v>
                </c:pt>
                <c:pt idx="584">
                  <c:v>7.7971925600114197E-3</c:v>
                </c:pt>
                <c:pt idx="585">
                  <c:v>0.15657731665834601</c:v>
                </c:pt>
                <c:pt idx="586">
                  <c:v>1.3227051086893701E-2</c:v>
                </c:pt>
                <c:pt idx="587">
                  <c:v>0.17471065353631143</c:v>
                </c:pt>
                <c:pt idx="588">
                  <c:v>1.10007043456588E-2</c:v>
                </c:pt>
                <c:pt idx="589">
                  <c:v>8.0394557685838103E-3</c:v>
                </c:pt>
                <c:pt idx="590">
                  <c:v>1.07316033799685E-2</c:v>
                </c:pt>
                <c:pt idx="591">
                  <c:v>1.2213628383189601E-2</c:v>
                </c:pt>
                <c:pt idx="592">
                  <c:v>1.03337820494855E-2</c:v>
                </c:pt>
                <c:pt idx="593">
                  <c:v>8.7127086085404207E-3</c:v>
                </c:pt>
                <c:pt idx="594">
                  <c:v>7.8478215758278295E-3</c:v>
                </c:pt>
                <c:pt idx="595">
                  <c:v>9.9412464012982697E-3</c:v>
                </c:pt>
                <c:pt idx="596">
                  <c:v>8.0539599872936091E-3</c:v>
                </c:pt>
                <c:pt idx="597">
                  <c:v>9.0407009781699604E-3</c:v>
                </c:pt>
                <c:pt idx="598">
                  <c:v>8.6142730819360504E-3</c:v>
                </c:pt>
                <c:pt idx="599">
                  <c:v>7.1876844527755598E-3</c:v>
                </c:pt>
                <c:pt idx="600">
                  <c:v>8.8544075277888906E-3</c:v>
                </c:pt>
                <c:pt idx="601">
                  <c:v>1.01844646434542E-2</c:v>
                </c:pt>
                <c:pt idx="602">
                  <c:v>7.9118977220024207E-3</c:v>
                </c:pt>
                <c:pt idx="603">
                  <c:v>1.5067625502432199E-2</c:v>
                </c:pt>
                <c:pt idx="604">
                  <c:v>1.4946653440494201E-2</c:v>
                </c:pt>
                <c:pt idx="605">
                  <c:v>0.1591635951078155</c:v>
                </c:pt>
                <c:pt idx="606">
                  <c:v>0.12956804070364825</c:v>
                </c:pt>
                <c:pt idx="607">
                  <c:v>7.5308655222517951E-2</c:v>
                </c:pt>
                <c:pt idx="608">
                  <c:v>8.4679809125853302E-3</c:v>
                </c:pt>
                <c:pt idx="609">
                  <c:v>7.5546641947648301E-3</c:v>
                </c:pt>
                <c:pt idx="610">
                  <c:v>3.2910112279866732E-2</c:v>
                </c:pt>
                <c:pt idx="611">
                  <c:v>2.5060258470567809E-2</c:v>
                </c:pt>
                <c:pt idx="612">
                  <c:v>1.8483713218093101E-2</c:v>
                </c:pt>
                <c:pt idx="613">
                  <c:v>1.0172270656177301E-2</c:v>
                </c:pt>
                <c:pt idx="614">
                  <c:v>3.5748213153081097E-2</c:v>
                </c:pt>
                <c:pt idx="615">
                  <c:v>3.1292907016953198E-2</c:v>
                </c:pt>
                <c:pt idx="616">
                  <c:v>8.1265797633824688E-2</c:v>
                </c:pt>
                <c:pt idx="617">
                  <c:v>6.7559992788429502E-2</c:v>
                </c:pt>
                <c:pt idx="618">
                  <c:v>9.2713130777111307E-3</c:v>
                </c:pt>
                <c:pt idx="619">
                  <c:v>5.2551821846921642E-2</c:v>
                </c:pt>
                <c:pt idx="620">
                  <c:v>7.7654954948342602E-3</c:v>
                </c:pt>
                <c:pt idx="621">
                  <c:v>9.3242228692729467E-2</c:v>
                </c:pt>
                <c:pt idx="622">
                  <c:v>1.6935028999614299E-2</c:v>
                </c:pt>
                <c:pt idx="623">
                  <c:v>6.3407316934569E-3</c:v>
                </c:pt>
                <c:pt idx="624">
                  <c:v>9.5701379657427196E-3</c:v>
                </c:pt>
                <c:pt idx="625">
                  <c:v>1.0230959483959801E-2</c:v>
                </c:pt>
                <c:pt idx="626">
                  <c:v>9.5157216155609594E-3</c:v>
                </c:pt>
                <c:pt idx="627">
                  <c:v>1.05255915735449E-2</c:v>
                </c:pt>
                <c:pt idx="628">
                  <c:v>1.4469356615777499E-2</c:v>
                </c:pt>
                <c:pt idx="629">
                  <c:v>2.4056895002174099E-2</c:v>
                </c:pt>
                <c:pt idx="630">
                  <c:v>1.2735668229840499E-2</c:v>
                </c:pt>
                <c:pt idx="631">
                  <c:v>1.09013568082063E-2</c:v>
                </c:pt>
                <c:pt idx="632">
                  <c:v>1.04936293830214E-2</c:v>
                </c:pt>
                <c:pt idx="633">
                  <c:v>8.6813643128820193E-3</c:v>
                </c:pt>
                <c:pt idx="634">
                  <c:v>1.3527523966431599E-2</c:v>
                </c:pt>
                <c:pt idx="635">
                  <c:v>1.32213830272604E-2</c:v>
                </c:pt>
                <c:pt idx="636">
                  <c:v>2.0010025843716601E-2</c:v>
                </c:pt>
                <c:pt idx="637">
                  <c:v>1.6961286868810301E-2</c:v>
                </c:pt>
                <c:pt idx="638">
                  <c:v>1.5211258327097301E-2</c:v>
                </c:pt>
                <c:pt idx="639">
                  <c:v>1.0324164814799501E-2</c:v>
                </c:pt>
                <c:pt idx="640">
                  <c:v>1.3371644099940801E-2</c:v>
                </c:pt>
                <c:pt idx="641">
                  <c:v>1.33123408649074E-2</c:v>
                </c:pt>
                <c:pt idx="642">
                  <c:v>1.0981878247736899E-2</c:v>
                </c:pt>
                <c:pt idx="643">
                  <c:v>2.1824241344379301E-2</c:v>
                </c:pt>
                <c:pt idx="644">
                  <c:v>1.2676391092585001E-2</c:v>
                </c:pt>
                <c:pt idx="645">
                  <c:v>1.24625254288663E-2</c:v>
                </c:pt>
                <c:pt idx="646">
                  <c:v>1.71481567847135E-2</c:v>
                </c:pt>
                <c:pt idx="647">
                  <c:v>1.3661036950611501E-2</c:v>
                </c:pt>
                <c:pt idx="648">
                  <c:v>1.1951073614447799E-2</c:v>
                </c:pt>
                <c:pt idx="649">
                  <c:v>2.1393909906928799E-2</c:v>
                </c:pt>
                <c:pt idx="650">
                  <c:v>0.1266057230597534</c:v>
                </c:pt>
                <c:pt idx="651">
                  <c:v>0.10789061005526346</c:v>
                </c:pt>
                <c:pt idx="652">
                  <c:v>0.1494864843974848</c:v>
                </c:pt>
                <c:pt idx="653">
                  <c:v>1.0674291545142401E-2</c:v>
                </c:pt>
                <c:pt idx="654">
                  <c:v>2.0957499267395398E-2</c:v>
                </c:pt>
                <c:pt idx="655">
                  <c:v>1.2000299535043101E-2</c:v>
                </c:pt>
                <c:pt idx="656">
                  <c:v>1.6515852868623102E-2</c:v>
                </c:pt>
                <c:pt idx="657">
                  <c:v>1.53286231179184E-2</c:v>
                </c:pt>
                <c:pt idx="658">
                  <c:v>7.0072164028872402E-3</c:v>
                </c:pt>
                <c:pt idx="659">
                  <c:v>1.5706484361135101E-2</c:v>
                </c:pt>
                <c:pt idx="660">
                  <c:v>7.7177123514394E-3</c:v>
                </c:pt>
                <c:pt idx="661">
                  <c:v>9.1237774000172411E-3</c:v>
                </c:pt>
                <c:pt idx="662">
                  <c:v>9.9441996797199006E-2</c:v>
                </c:pt>
                <c:pt idx="663">
                  <c:v>8.9676450493232293E-3</c:v>
                </c:pt>
                <c:pt idx="664">
                  <c:v>2.2797635593772399E-2</c:v>
                </c:pt>
                <c:pt idx="665">
                  <c:v>1.28757343210292E-2</c:v>
                </c:pt>
                <c:pt idx="666">
                  <c:v>1.6213608104465899E-2</c:v>
                </c:pt>
                <c:pt idx="667">
                  <c:v>2.6185389815497701E-2</c:v>
                </c:pt>
                <c:pt idx="668">
                  <c:v>2.0571050069688099E-2</c:v>
                </c:pt>
                <c:pt idx="669">
                  <c:v>2.0426534565802099E-2</c:v>
                </c:pt>
                <c:pt idx="670">
                  <c:v>1.37559434607395E-2</c:v>
                </c:pt>
                <c:pt idx="671">
                  <c:v>1.36822124670003E-2</c:v>
                </c:pt>
                <c:pt idx="672">
                  <c:v>8.6706812604568605E-3</c:v>
                </c:pt>
                <c:pt idx="673">
                  <c:v>8.7348392500232897E-3</c:v>
                </c:pt>
                <c:pt idx="674">
                  <c:v>7.2740865805338895E-2</c:v>
                </c:pt>
                <c:pt idx="675">
                  <c:v>8.5516053202187303E-3</c:v>
                </c:pt>
                <c:pt idx="676">
                  <c:v>0.14373780038813733</c:v>
                </c:pt>
                <c:pt idx="677">
                  <c:v>2.1882864258193399E-2</c:v>
                </c:pt>
                <c:pt idx="678">
                  <c:v>0.22579956929494704</c:v>
                </c:pt>
                <c:pt idx="679">
                  <c:v>8.5568699813252547E-2</c:v>
                </c:pt>
                <c:pt idx="680">
                  <c:v>1.32304956305054E-2</c:v>
                </c:pt>
                <c:pt idx="681">
                  <c:v>8.9293622427860202E-3</c:v>
                </c:pt>
                <c:pt idx="682">
                  <c:v>2.6932479550892501E-2</c:v>
                </c:pt>
                <c:pt idx="683">
                  <c:v>1.438613654024512E-2</c:v>
                </c:pt>
                <c:pt idx="684">
                  <c:v>7.0578579968380017E-3</c:v>
                </c:pt>
                <c:pt idx="685">
                  <c:v>3.4591948035922027E-2</c:v>
                </c:pt>
                <c:pt idx="686">
                  <c:v>4.3159008217359629E-2</c:v>
                </c:pt>
                <c:pt idx="687">
                  <c:v>6.9659318273310403E-3</c:v>
                </c:pt>
                <c:pt idx="688">
                  <c:v>3.4421640559957889E-2</c:v>
                </c:pt>
                <c:pt idx="689">
                  <c:v>8.0287833710966892E-3</c:v>
                </c:pt>
                <c:pt idx="690">
                  <c:v>6.6225839197299019E-2</c:v>
                </c:pt>
                <c:pt idx="691">
                  <c:v>1.01822370568793E-2</c:v>
                </c:pt>
                <c:pt idx="692">
                  <c:v>6.600203424657991E-2</c:v>
                </c:pt>
                <c:pt idx="693">
                  <c:v>4.6589051966183015E-2</c:v>
                </c:pt>
                <c:pt idx="694">
                  <c:v>3.4414998466008928E-2</c:v>
                </c:pt>
                <c:pt idx="695">
                  <c:v>8.1444155918917807E-2</c:v>
                </c:pt>
                <c:pt idx="696">
                  <c:v>0.10335377579817873</c:v>
                </c:pt>
                <c:pt idx="697">
                  <c:v>6.1661482928362002E-2</c:v>
                </c:pt>
                <c:pt idx="698">
                  <c:v>2.60705404034536E-2</c:v>
                </c:pt>
                <c:pt idx="699">
                  <c:v>7.5086713624503603E-3</c:v>
                </c:pt>
                <c:pt idx="700">
                  <c:v>9.0447904483392794E-3</c:v>
                </c:pt>
                <c:pt idx="701">
                  <c:v>3.29759356754116E-3</c:v>
                </c:pt>
                <c:pt idx="702">
                  <c:v>9.1796097613871419E-2</c:v>
                </c:pt>
                <c:pt idx="742">
                  <c:v>3.6287769711674102E-3</c:v>
                </c:pt>
                <c:pt idx="743">
                  <c:v>1.1785211001460801E-2</c:v>
                </c:pt>
                <c:pt idx="744">
                  <c:v>5.9337179941170902E-2</c:v>
                </c:pt>
                <c:pt idx="745">
                  <c:v>6.4467643766800503E-2</c:v>
                </c:pt>
                <c:pt idx="746">
                  <c:v>2.2965760394859799E-2</c:v>
                </c:pt>
                <c:pt idx="747">
                  <c:v>1.9438976257351699E-2</c:v>
                </c:pt>
                <c:pt idx="748">
                  <c:v>8.0749964897425919E-2</c:v>
                </c:pt>
                <c:pt idx="749">
                  <c:v>6.1977885703093996E-3</c:v>
                </c:pt>
                <c:pt idx="750">
                  <c:v>7.3307890171969399E-3</c:v>
                </c:pt>
                <c:pt idx="751">
                  <c:v>7.3228509923303096E-3</c:v>
                </c:pt>
                <c:pt idx="752">
                  <c:v>3.7682202059901138E-2</c:v>
                </c:pt>
                <c:pt idx="753">
                  <c:v>9.1800869844111295E-3</c:v>
                </c:pt>
                <c:pt idx="754">
                  <c:v>1.43065651231521E-2</c:v>
                </c:pt>
                <c:pt idx="755">
                  <c:v>1.7127865749677701E-2</c:v>
                </c:pt>
                <c:pt idx="756">
                  <c:v>5.0974331956426602E-3</c:v>
                </c:pt>
                <c:pt idx="757">
                  <c:v>2.2309087034450701E-2</c:v>
                </c:pt>
                <c:pt idx="758">
                  <c:v>1.5528085785029788E-2</c:v>
                </c:pt>
                <c:pt idx="759">
                  <c:v>6.3929331095898103E-3</c:v>
                </c:pt>
                <c:pt idx="760">
                  <c:v>1.4622455119200101E-2</c:v>
                </c:pt>
                <c:pt idx="761">
                  <c:v>8.9568386448029697E-3</c:v>
                </c:pt>
                <c:pt idx="776">
                  <c:v>2.1819003085109423E-2</c:v>
                </c:pt>
                <c:pt idx="777">
                  <c:v>5.7690319824627023E-2</c:v>
                </c:pt>
                <c:pt idx="778">
                  <c:v>8.5886178546589809E-2</c:v>
                </c:pt>
                <c:pt idx="779">
                  <c:v>7.7021665548964946E-2</c:v>
                </c:pt>
                <c:pt idx="780">
                  <c:v>3.00645535025863E-2</c:v>
                </c:pt>
                <c:pt idx="781">
                  <c:v>1.8415010487156699E-2</c:v>
                </c:pt>
                <c:pt idx="782">
                  <c:v>0.10518431577938936</c:v>
                </c:pt>
                <c:pt idx="783">
                  <c:v>8.4162821871535343E-2</c:v>
                </c:pt>
                <c:pt idx="784">
                  <c:v>5.5390170715082454E-2</c:v>
                </c:pt>
                <c:pt idx="785">
                  <c:v>9.1509027432215381E-2</c:v>
                </c:pt>
                <c:pt idx="786">
                  <c:v>3.1642159728063168E-2</c:v>
                </c:pt>
                <c:pt idx="787">
                  <c:v>3.482063421828574E-2</c:v>
                </c:pt>
                <c:pt idx="788">
                  <c:v>7.1277226473565491E-2</c:v>
                </c:pt>
                <c:pt idx="789">
                  <c:v>0.26419065689958149</c:v>
                </c:pt>
                <c:pt idx="790">
                  <c:v>1.1040318638466599E-2</c:v>
                </c:pt>
                <c:pt idx="791">
                  <c:v>7.0837957400167002E-3</c:v>
                </c:pt>
                <c:pt idx="792">
                  <c:v>1.0196009678426101E-2</c:v>
                </c:pt>
                <c:pt idx="793">
                  <c:v>1.8914508050091899E-2</c:v>
                </c:pt>
                <c:pt idx="794">
                  <c:v>5.1389993020206602E-2</c:v>
                </c:pt>
                <c:pt idx="795">
                  <c:v>1.27358149302268E-2</c:v>
                </c:pt>
                <c:pt idx="796">
                  <c:v>1.2898642002136401E-2</c:v>
                </c:pt>
                <c:pt idx="797">
                  <c:v>1.69927556558968E-2</c:v>
                </c:pt>
                <c:pt idx="798">
                  <c:v>0.2571163361235328</c:v>
                </c:pt>
                <c:pt idx="799">
                  <c:v>4.8455026526093459E-2</c:v>
                </c:pt>
                <c:pt idx="800">
                  <c:v>1.65941758354896E-2</c:v>
                </c:pt>
                <c:pt idx="801">
                  <c:v>8.2788339752091211E-2</c:v>
                </c:pt>
                <c:pt idx="802">
                  <c:v>8.7852316396694503E-3</c:v>
                </c:pt>
                <c:pt idx="803">
                  <c:v>1.5940930691419601E-2</c:v>
                </c:pt>
                <c:pt idx="804">
                  <c:v>1.5924631693451902E-2</c:v>
                </c:pt>
                <c:pt idx="805">
                  <c:v>3.3139038879540283E-2</c:v>
                </c:pt>
                <c:pt idx="806">
                  <c:v>6.6715352325353999E-3</c:v>
                </c:pt>
                <c:pt idx="807">
                  <c:v>8.83357555567265E-3</c:v>
                </c:pt>
                <c:pt idx="808">
                  <c:v>8.3171298692904183E-2</c:v>
                </c:pt>
                <c:pt idx="809">
                  <c:v>6.8414532136206801E-3</c:v>
                </c:pt>
                <c:pt idx="810">
                  <c:v>1.01975115023004E-2</c:v>
                </c:pt>
                <c:pt idx="811">
                  <c:v>7.9471603279413799E-2</c:v>
                </c:pt>
                <c:pt idx="812">
                  <c:v>1.03972367320614E-2</c:v>
                </c:pt>
                <c:pt idx="813">
                  <c:v>1.29310878686203E-2</c:v>
                </c:pt>
                <c:pt idx="814">
                  <c:v>1.0280480188799899E-2</c:v>
                </c:pt>
                <c:pt idx="815">
                  <c:v>1.16546067478821E-2</c:v>
                </c:pt>
                <c:pt idx="816">
                  <c:v>9.2601832733187256E-2</c:v>
                </c:pt>
                <c:pt idx="817">
                  <c:v>2.0697527563994678E-2</c:v>
                </c:pt>
                <c:pt idx="818">
                  <c:v>8.8232060820175984E-2</c:v>
                </c:pt>
                <c:pt idx="819">
                  <c:v>9.2196670182837948E-2</c:v>
                </c:pt>
                <c:pt idx="820">
                  <c:v>0.25024978761734007</c:v>
                </c:pt>
                <c:pt idx="821">
                  <c:v>5.2358140338845402E-3</c:v>
                </c:pt>
                <c:pt idx="822">
                  <c:v>1.03672891469022E-2</c:v>
                </c:pt>
                <c:pt idx="823">
                  <c:v>1.3486416001439501E-2</c:v>
                </c:pt>
                <c:pt idx="824">
                  <c:v>9.0170261922276201E-3</c:v>
                </c:pt>
                <c:pt idx="825">
                  <c:v>1.56836794075586E-2</c:v>
                </c:pt>
                <c:pt idx="826">
                  <c:v>5.3725740976728442E-2</c:v>
                </c:pt>
                <c:pt idx="827">
                  <c:v>0.17959754859623289</c:v>
                </c:pt>
                <c:pt idx="828">
                  <c:v>5.8345134769025404E-3</c:v>
                </c:pt>
                <c:pt idx="829">
                  <c:v>6.9616843373133197E-3</c:v>
                </c:pt>
                <c:pt idx="830">
                  <c:v>1.1628690734489199E-2</c:v>
                </c:pt>
                <c:pt idx="831">
                  <c:v>0.22438250309989768</c:v>
                </c:pt>
                <c:pt idx="832">
                  <c:v>8.1813426062405398E-3</c:v>
                </c:pt>
                <c:pt idx="833">
                  <c:v>3.8616071427216014E-2</c:v>
                </c:pt>
                <c:pt idx="834">
                  <c:v>4.0466400285810167E-3</c:v>
                </c:pt>
                <c:pt idx="835">
                  <c:v>4.691157706091631E-2</c:v>
                </c:pt>
                <c:pt idx="836">
                  <c:v>1.75559883031302E-2</c:v>
                </c:pt>
                <c:pt idx="837">
                  <c:v>1.6695282386168801E-2</c:v>
                </c:pt>
                <c:pt idx="838">
                  <c:v>3.5877919655783802E-3</c:v>
                </c:pt>
                <c:pt idx="839">
                  <c:v>1.2251834227781699E-2</c:v>
                </c:pt>
                <c:pt idx="840">
                  <c:v>1.13413590063956E-2</c:v>
                </c:pt>
                <c:pt idx="841">
                  <c:v>4.7848509475143797E-2</c:v>
                </c:pt>
                <c:pt idx="842">
                  <c:v>5.1917307411517233E-2</c:v>
                </c:pt>
                <c:pt idx="843">
                  <c:v>5.3977512373093062E-2</c:v>
                </c:pt>
                <c:pt idx="844">
                  <c:v>8.90234845002668E-3</c:v>
                </c:pt>
                <c:pt idx="845">
                  <c:v>5.6469539286463002E-3</c:v>
                </c:pt>
                <c:pt idx="846">
                  <c:v>6.7818369252528E-3</c:v>
                </c:pt>
                <c:pt idx="847">
                  <c:v>1.1997139870242399E-2</c:v>
                </c:pt>
                <c:pt idx="848">
                  <c:v>1.6144738028351924E-3</c:v>
                </c:pt>
                <c:pt idx="849">
                  <c:v>9.7462260833783392E-3</c:v>
                </c:pt>
                <c:pt idx="850">
                  <c:v>2.4953405369258719E-2</c:v>
                </c:pt>
                <c:pt idx="851">
                  <c:v>0.12353354144397233</c:v>
                </c:pt>
                <c:pt idx="852">
                  <c:v>5.4175424566853647E-2</c:v>
                </c:pt>
                <c:pt idx="853">
                  <c:v>6.6521018101391993E-2</c:v>
                </c:pt>
                <c:pt idx="854">
                  <c:v>5.60712663964114E-3</c:v>
                </c:pt>
                <c:pt idx="855">
                  <c:v>4.42793091181388E-2</c:v>
                </c:pt>
                <c:pt idx="856">
                  <c:v>3.6721426319037298E-2</c:v>
                </c:pt>
                <c:pt idx="857">
                  <c:v>0.15414777014869263</c:v>
                </c:pt>
                <c:pt idx="858">
                  <c:v>1.4553061610766305E-2</c:v>
                </c:pt>
                <c:pt idx="859">
                  <c:v>0.15251977012468743</c:v>
                </c:pt>
                <c:pt idx="860">
                  <c:v>7.4405211061837296E-3</c:v>
                </c:pt>
                <c:pt idx="861">
                  <c:v>1.0116440987618699E-2</c:v>
                </c:pt>
                <c:pt idx="862">
                  <c:v>1.6943127790801427E-2</c:v>
                </c:pt>
                <c:pt idx="863">
                  <c:v>7.0316034900144708E-2</c:v>
                </c:pt>
                <c:pt idx="864">
                  <c:v>3.3781573889626326E-2</c:v>
                </c:pt>
                <c:pt idx="865">
                  <c:v>7.4085643192667097E-3</c:v>
                </c:pt>
                <c:pt idx="866">
                  <c:v>1.1814747063914799E-2</c:v>
                </c:pt>
                <c:pt idx="867">
                  <c:v>7.5317141080100125E-2</c:v>
                </c:pt>
                <c:pt idx="868">
                  <c:v>9.9763419643294302E-3</c:v>
                </c:pt>
                <c:pt idx="869">
                  <c:v>8.48546601420762E-3</c:v>
                </c:pt>
                <c:pt idx="870">
                  <c:v>8.0091308521381601E-3</c:v>
                </c:pt>
                <c:pt idx="871">
                  <c:v>1.5792748807513701E-2</c:v>
                </c:pt>
                <c:pt idx="872">
                  <c:v>7.1624075810406296E-3</c:v>
                </c:pt>
                <c:pt idx="873">
                  <c:v>1.30275414780439E-2</c:v>
                </c:pt>
                <c:pt idx="874">
                  <c:v>6.9278430567252403E-3</c:v>
                </c:pt>
                <c:pt idx="875">
                  <c:v>5.3439888181259897E-3</c:v>
                </c:pt>
                <c:pt idx="876">
                  <c:v>2.2067550117274602E-2</c:v>
                </c:pt>
                <c:pt idx="877">
                  <c:v>1.4559911397837966E-2</c:v>
                </c:pt>
                <c:pt idx="878">
                  <c:v>0.10555039456876236</c:v>
                </c:pt>
                <c:pt idx="879">
                  <c:v>1.21320594129024E-2</c:v>
                </c:pt>
                <c:pt idx="880">
                  <c:v>6.0356364409645197E-3</c:v>
                </c:pt>
                <c:pt idx="881">
                  <c:v>1.3753224102239101E-2</c:v>
                </c:pt>
                <c:pt idx="882">
                  <c:v>6.1428141381690204E-3</c:v>
                </c:pt>
                <c:pt idx="883">
                  <c:v>6.5779087990239698E-3</c:v>
                </c:pt>
                <c:pt idx="884">
                  <c:v>1.68459127932379E-2</c:v>
                </c:pt>
                <c:pt idx="885">
                  <c:v>5.7115252068621301E-3</c:v>
                </c:pt>
                <c:pt idx="886">
                  <c:v>4.4889297134568018E-2</c:v>
                </c:pt>
                <c:pt idx="887">
                  <c:v>1.6666554615125624E-2</c:v>
                </c:pt>
                <c:pt idx="888">
                  <c:v>1.2461692734307972E-3</c:v>
                </c:pt>
                <c:pt idx="889">
                  <c:v>7.6039450097717703E-2</c:v>
                </c:pt>
                <c:pt idx="890">
                  <c:v>6.5540364445064503E-2</c:v>
                </c:pt>
                <c:pt idx="891">
                  <c:v>8.6320594831314594E-3</c:v>
                </c:pt>
                <c:pt idx="892">
                  <c:v>5.8034611147039202E-3</c:v>
                </c:pt>
                <c:pt idx="893">
                  <c:v>5.8869915661599204E-3</c:v>
                </c:pt>
                <c:pt idx="894">
                  <c:v>6.5504623873242603E-3</c:v>
                </c:pt>
                <c:pt idx="895">
                  <c:v>2.05282849686339E-2</c:v>
                </c:pt>
                <c:pt idx="896">
                  <c:v>0.14634266695750497</c:v>
                </c:pt>
                <c:pt idx="897">
                  <c:v>9.391748581544801E-2</c:v>
                </c:pt>
                <c:pt idx="898">
                  <c:v>1.1664080900565E-2</c:v>
                </c:pt>
                <c:pt idx="899">
                  <c:v>0.15769769726244359</c:v>
                </c:pt>
                <c:pt idx="900">
                  <c:v>8.5664663293709697E-2</c:v>
                </c:pt>
                <c:pt idx="901">
                  <c:v>2.5335275212079345E-2</c:v>
                </c:pt>
                <c:pt idx="902">
                  <c:v>6.30845437622129E-3</c:v>
                </c:pt>
                <c:pt idx="903">
                  <c:v>0.14532797283703847</c:v>
                </c:pt>
                <c:pt idx="904">
                  <c:v>0.2251745335027299</c:v>
                </c:pt>
                <c:pt idx="905">
                  <c:v>1.5120910249393301E-2</c:v>
                </c:pt>
                <c:pt idx="906">
                  <c:v>6.4313761634198496E-3</c:v>
                </c:pt>
                <c:pt idx="907">
                  <c:v>4.5762104004755444E-2</c:v>
                </c:pt>
                <c:pt idx="908">
                  <c:v>1.8328774483535999E-2</c:v>
                </c:pt>
                <c:pt idx="909">
                  <c:v>1.2771512283613284E-2</c:v>
                </c:pt>
                <c:pt idx="910">
                  <c:v>6.4399121173713703E-3</c:v>
                </c:pt>
                <c:pt idx="911">
                  <c:v>7.1163296771088302E-3</c:v>
                </c:pt>
                <c:pt idx="912">
                  <c:v>1.5896553435914298E-2</c:v>
                </c:pt>
                <c:pt idx="913">
                  <c:v>1.5348508502669223E-2</c:v>
                </c:pt>
                <c:pt idx="914">
                  <c:v>4.2131799630530264E-2</c:v>
                </c:pt>
                <c:pt idx="915">
                  <c:v>5.8348213137608851E-2</c:v>
                </c:pt>
                <c:pt idx="916">
                  <c:v>9.7094406077032902E-3</c:v>
                </c:pt>
                <c:pt idx="917">
                  <c:v>5.9267671014759937E-3</c:v>
                </c:pt>
                <c:pt idx="918">
                  <c:v>1.5040412718216989E-2</c:v>
                </c:pt>
                <c:pt idx="919">
                  <c:v>1.7577964053654749E-2</c:v>
                </c:pt>
                <c:pt idx="920">
                  <c:v>1.3742732292840801E-3</c:v>
                </c:pt>
                <c:pt idx="921">
                  <c:v>2.2191343025837701E-4</c:v>
                </c:pt>
                <c:pt idx="922">
                  <c:v>8.320675748688644E-2</c:v>
                </c:pt>
                <c:pt idx="923">
                  <c:v>6.6154942222367841E-3</c:v>
                </c:pt>
                <c:pt idx="924">
                  <c:v>9.6793524422400198E-4</c:v>
                </c:pt>
                <c:pt idx="925">
                  <c:v>9.4109799500305697E-3</c:v>
                </c:pt>
                <c:pt idx="926">
                  <c:v>9.4871955208496228E-2</c:v>
                </c:pt>
                <c:pt idx="927">
                  <c:v>3.687014995304283E-2</c:v>
                </c:pt>
                <c:pt idx="928">
                  <c:v>9.0739006004303624E-2</c:v>
                </c:pt>
                <c:pt idx="929">
                  <c:v>7.8466882865827259E-2</c:v>
                </c:pt>
                <c:pt idx="930">
                  <c:v>4.9644084223093202E-2</c:v>
                </c:pt>
                <c:pt idx="931">
                  <c:v>9.3714674494041722E-2</c:v>
                </c:pt>
                <c:pt idx="932">
                  <c:v>1.19936429205035E-2</c:v>
                </c:pt>
                <c:pt idx="933">
                  <c:v>1.5098015563307299E-2</c:v>
                </c:pt>
                <c:pt idx="934">
                  <c:v>6.6314235259239906E-2</c:v>
                </c:pt>
                <c:pt idx="935">
                  <c:v>2.725783485565E-2</c:v>
                </c:pt>
                <c:pt idx="936">
                  <c:v>2.7632363554494599E-3</c:v>
                </c:pt>
                <c:pt idx="937">
                  <c:v>5.4441581606346299E-3</c:v>
                </c:pt>
                <c:pt idx="938">
                  <c:v>7.0773219647918802E-3</c:v>
                </c:pt>
                <c:pt idx="939">
                  <c:v>1.6380578727498402E-2</c:v>
                </c:pt>
                <c:pt idx="940">
                  <c:v>1.5412498140217E-2</c:v>
                </c:pt>
                <c:pt idx="941">
                  <c:v>1.2184130182762799E-2</c:v>
                </c:pt>
                <c:pt idx="942">
                  <c:v>8.4713873321725197E-2</c:v>
                </c:pt>
                <c:pt idx="943">
                  <c:v>1.1316722109924401E-2</c:v>
                </c:pt>
                <c:pt idx="944">
                  <c:v>1.12767599979609E-2</c:v>
                </c:pt>
                <c:pt idx="945">
                  <c:v>1.28158145104048E-2</c:v>
                </c:pt>
                <c:pt idx="946">
                  <c:v>0.15017402518732037</c:v>
                </c:pt>
                <c:pt idx="947">
                  <c:v>9.5095064597422192E-3</c:v>
                </c:pt>
                <c:pt idx="948">
                  <c:v>4.3936326781602641E-2</c:v>
                </c:pt>
                <c:pt idx="949">
                  <c:v>2.0755689041773162E-2</c:v>
                </c:pt>
                <c:pt idx="950">
                  <c:v>4.7763933186513504E-3</c:v>
                </c:pt>
                <c:pt idx="951">
                  <c:v>1.3968377849081601E-2</c:v>
                </c:pt>
                <c:pt idx="952">
                  <c:v>3.2869458517436501E-2</c:v>
                </c:pt>
                <c:pt idx="967">
                  <c:v>3.2982483052503203E-2</c:v>
                </c:pt>
                <c:pt idx="968">
                  <c:v>1.65165335405431E-2</c:v>
                </c:pt>
                <c:pt idx="969">
                  <c:v>2.7072405017069701E-2</c:v>
                </c:pt>
                <c:pt idx="970">
                  <c:v>1.43792448021093E-2</c:v>
                </c:pt>
                <c:pt idx="971">
                  <c:v>8.8339450053834395E-3</c:v>
                </c:pt>
                <c:pt idx="972">
                  <c:v>1.0161643648713303E-2</c:v>
                </c:pt>
                <c:pt idx="973">
                  <c:v>8.754252181498523E-2</c:v>
                </c:pt>
                <c:pt idx="974">
                  <c:v>7.3937544828755586E-2</c:v>
                </c:pt>
                <c:pt idx="975">
                  <c:v>6.7745554806629693E-3</c:v>
                </c:pt>
                <c:pt idx="976">
                  <c:v>3.62411801076684E-2</c:v>
                </c:pt>
                <c:pt idx="977">
                  <c:v>3.7402112870950098E-2</c:v>
                </c:pt>
                <c:pt idx="978">
                  <c:v>2.8463078223919802E-3</c:v>
                </c:pt>
                <c:pt idx="979">
                  <c:v>8.5640438719743403E-3</c:v>
                </c:pt>
                <c:pt idx="980">
                  <c:v>6.5523901686549896E-2</c:v>
                </c:pt>
                <c:pt idx="981">
                  <c:v>7.6754899219653394E-2</c:v>
                </c:pt>
                <c:pt idx="982">
                  <c:v>0.11050122162573917</c:v>
                </c:pt>
                <c:pt idx="983">
                  <c:v>3.1352134876960001E-2</c:v>
                </c:pt>
                <c:pt idx="984">
                  <c:v>5.33566390727577E-2</c:v>
                </c:pt>
                <c:pt idx="985">
                  <c:v>1.55115419610378E-2</c:v>
                </c:pt>
                <c:pt idx="986">
                  <c:v>7.4422043884316197E-2</c:v>
                </c:pt>
                <c:pt idx="987">
                  <c:v>7.1630867815138805E-2</c:v>
                </c:pt>
                <c:pt idx="988">
                  <c:v>2.70446011154797E-2</c:v>
                </c:pt>
                <c:pt idx="989">
                  <c:v>1.3216112746163199E-2</c:v>
                </c:pt>
                <c:pt idx="990">
                  <c:v>1.4958459446184701E-2</c:v>
                </c:pt>
                <c:pt idx="991">
                  <c:v>1.21823566753031E-2</c:v>
                </c:pt>
                <c:pt idx="992">
                  <c:v>1.23583188943866E-2</c:v>
                </c:pt>
                <c:pt idx="993">
                  <c:v>1.50352429165648E-2</c:v>
                </c:pt>
                <c:pt idx="994">
                  <c:v>0.1337786126025568</c:v>
                </c:pt>
                <c:pt idx="995">
                  <c:v>1.37314916344685E-2</c:v>
                </c:pt>
                <c:pt idx="996">
                  <c:v>1.9334665654754099E-2</c:v>
                </c:pt>
                <c:pt idx="997">
                  <c:v>2.9490081833113302E-2</c:v>
                </c:pt>
                <c:pt idx="998">
                  <c:v>1.6481632780542377E-2</c:v>
                </c:pt>
                <c:pt idx="999">
                  <c:v>5.2442766593527201E-2</c:v>
                </c:pt>
                <c:pt idx="1000">
                  <c:v>1.25416304403716E-2</c:v>
                </c:pt>
                <c:pt idx="1001">
                  <c:v>1.6213363764623501E-2</c:v>
                </c:pt>
                <c:pt idx="1002">
                  <c:v>2.3454371560484199E-2</c:v>
                </c:pt>
                <c:pt idx="1003">
                  <c:v>1.4562553110581855E-2</c:v>
                </c:pt>
                <c:pt idx="1004">
                  <c:v>0.14350285834121235</c:v>
                </c:pt>
                <c:pt idx="1005">
                  <c:v>5.5293072271156603E-2</c:v>
                </c:pt>
                <c:pt idx="1006">
                  <c:v>1.40359181722437E-2</c:v>
                </c:pt>
                <c:pt idx="1007">
                  <c:v>5.9065336842812699E-3</c:v>
                </c:pt>
                <c:pt idx="1008">
                  <c:v>8.5467828759789501E-3</c:v>
                </c:pt>
                <c:pt idx="1009">
                  <c:v>7.5178110318986358E-3</c:v>
                </c:pt>
                <c:pt idx="1010">
                  <c:v>1.0625795499101198E-2</c:v>
                </c:pt>
                <c:pt idx="1011">
                  <c:v>1.6166133790774799E-2</c:v>
                </c:pt>
                <c:pt idx="1012">
                  <c:v>6.8968301209632599E-3</c:v>
                </c:pt>
                <c:pt idx="1013">
                  <c:v>8.1450920041039408E-3</c:v>
                </c:pt>
                <c:pt idx="1014">
                  <c:v>1.51743730644669E-2</c:v>
                </c:pt>
                <c:pt idx="1015">
                  <c:v>6.6394210734932804E-3</c:v>
                </c:pt>
                <c:pt idx="1016">
                  <c:v>1.31894362639461E-2</c:v>
                </c:pt>
                <c:pt idx="1017">
                  <c:v>1.2265130377114601E-2</c:v>
                </c:pt>
                <c:pt idx="1018">
                  <c:v>8.4012366255537003E-3</c:v>
                </c:pt>
                <c:pt idx="1019">
                  <c:v>1.1824066746014701E-2</c:v>
                </c:pt>
                <c:pt idx="1020">
                  <c:v>9.5666048349055798E-3</c:v>
                </c:pt>
                <c:pt idx="1021">
                  <c:v>2.3838346987200099E-2</c:v>
                </c:pt>
                <c:pt idx="1022">
                  <c:v>3.9375395902404998E-2</c:v>
                </c:pt>
                <c:pt idx="1023">
                  <c:v>1.7618843203421601E-2</c:v>
                </c:pt>
                <c:pt idx="1024">
                  <c:v>1.7161241494208099E-2</c:v>
                </c:pt>
                <c:pt idx="1025">
                  <c:v>1.1859576648417599E-2</c:v>
                </c:pt>
                <c:pt idx="1026">
                  <c:v>6.7551140646385103E-3</c:v>
                </c:pt>
                <c:pt idx="1027">
                  <c:v>7.8820442558899997E-3</c:v>
                </c:pt>
                <c:pt idx="1028">
                  <c:v>7.7293771777314597E-3</c:v>
                </c:pt>
                <c:pt idx="1029">
                  <c:v>2.15245139947986E-2</c:v>
                </c:pt>
                <c:pt idx="1030">
                  <c:v>0.11959493402059018</c:v>
                </c:pt>
                <c:pt idx="1031">
                  <c:v>1.6467332118813901E-2</c:v>
                </c:pt>
                <c:pt idx="1032">
                  <c:v>1.78184800806508E-2</c:v>
                </c:pt>
                <c:pt idx="1033">
                  <c:v>1.21961102580642E-2</c:v>
                </c:pt>
                <c:pt idx="1034">
                  <c:v>1.2372934817218999E-2</c:v>
                </c:pt>
                <c:pt idx="1035">
                  <c:v>1.5893100294080701E-2</c:v>
                </c:pt>
                <c:pt idx="1036">
                  <c:v>1.31951238171916E-2</c:v>
                </c:pt>
                <c:pt idx="1037">
                  <c:v>1.23029991944429E-2</c:v>
                </c:pt>
                <c:pt idx="1038">
                  <c:v>1.38034682486827E-2</c:v>
                </c:pt>
                <c:pt idx="1039">
                  <c:v>1.4508739982016799E-2</c:v>
                </c:pt>
                <c:pt idx="1040">
                  <c:v>0.1873789472998254</c:v>
                </c:pt>
                <c:pt idx="1041">
                  <c:v>7.6462797713713004E-2</c:v>
                </c:pt>
                <c:pt idx="1042">
                  <c:v>5.8031304757979463E-3</c:v>
                </c:pt>
                <c:pt idx="1043">
                  <c:v>4.2738412981119023E-2</c:v>
                </c:pt>
                <c:pt idx="1044">
                  <c:v>6.3324417136912781E-2</c:v>
                </c:pt>
                <c:pt idx="1045">
                  <c:v>4.9579976780577399E-2</c:v>
                </c:pt>
                <c:pt idx="1046">
                  <c:v>9.1750509467742204E-3</c:v>
                </c:pt>
                <c:pt idx="1047">
                  <c:v>3.2722463156680199E-3</c:v>
                </c:pt>
                <c:pt idx="1048">
                  <c:v>3.98544388361778E-2</c:v>
                </c:pt>
                <c:pt idx="1049">
                  <c:v>1.61455571464303E-2</c:v>
                </c:pt>
                <c:pt idx="1050">
                  <c:v>4.4059956321626298E-3</c:v>
                </c:pt>
                <c:pt idx="1051">
                  <c:v>2.5109367892915402E-2</c:v>
                </c:pt>
                <c:pt idx="1052">
                  <c:v>5.369023224655245E-2</c:v>
                </c:pt>
                <c:pt idx="1053">
                  <c:v>2.1702178211491299E-2</c:v>
                </c:pt>
                <c:pt idx="1054">
                  <c:v>0.11412255203848157</c:v>
                </c:pt>
                <c:pt idx="1055">
                  <c:v>9.5980149425517011E-2</c:v>
                </c:pt>
                <c:pt idx="1056">
                  <c:v>1.1635470419681999E-2</c:v>
                </c:pt>
                <c:pt idx="1057">
                  <c:v>1.09275048788871E-2</c:v>
                </c:pt>
                <c:pt idx="1058">
                  <c:v>1.6295922399660202E-2</c:v>
                </c:pt>
                <c:pt idx="1059">
                  <c:v>8.2344764792234501E-3</c:v>
                </c:pt>
                <c:pt idx="1060">
                  <c:v>1.41571830132533E-2</c:v>
                </c:pt>
                <c:pt idx="1061">
                  <c:v>5.6469728309123503E-3</c:v>
                </c:pt>
                <c:pt idx="1062">
                  <c:v>1.9642877949005998E-2</c:v>
                </c:pt>
                <c:pt idx="1063">
                  <c:v>1.6723692527436902E-2</c:v>
                </c:pt>
                <c:pt idx="1064">
                  <c:v>1.02809060678857E-2</c:v>
                </c:pt>
                <c:pt idx="1065">
                  <c:v>3.0421425368610901E-2</c:v>
                </c:pt>
                <c:pt idx="1066">
                  <c:v>4.9942939890103899E-2</c:v>
                </c:pt>
                <c:pt idx="1067">
                  <c:v>3.8946843625625283E-2</c:v>
                </c:pt>
                <c:pt idx="1068">
                  <c:v>1.30822492579762E-2</c:v>
                </c:pt>
                <c:pt idx="1069">
                  <c:v>0.10817650613353991</c:v>
                </c:pt>
                <c:pt idx="1070">
                  <c:v>9.5304099250976895E-3</c:v>
                </c:pt>
                <c:pt idx="1071">
                  <c:v>4.96070940991198E-3</c:v>
                </c:pt>
                <c:pt idx="1072">
                  <c:v>1.0672034768083901E-2</c:v>
                </c:pt>
                <c:pt idx="1073">
                  <c:v>2.6520388501172887E-2</c:v>
                </c:pt>
                <c:pt idx="1074">
                  <c:v>0.10755569943724719</c:v>
                </c:pt>
                <c:pt idx="1075">
                  <c:v>7.5054374776417632E-2</c:v>
                </c:pt>
                <c:pt idx="1076">
                  <c:v>9.94866636108435E-3</c:v>
                </c:pt>
                <c:pt idx="1077">
                  <c:v>8.3214564291036897E-3</c:v>
                </c:pt>
                <c:pt idx="1078">
                  <c:v>5.4071785015335997E-3</c:v>
                </c:pt>
                <c:pt idx="1079">
                  <c:v>2.31370663463356E-2</c:v>
                </c:pt>
                <c:pt idx="1080">
                  <c:v>3.0975239592055899E-2</c:v>
                </c:pt>
                <c:pt idx="1081">
                  <c:v>3.2208799997382499E-2</c:v>
                </c:pt>
                <c:pt idx="1082">
                  <c:v>3.8121815994481403E-2</c:v>
                </c:pt>
                <c:pt idx="1083">
                  <c:v>2.2440258081040099E-2</c:v>
                </c:pt>
                <c:pt idx="1084">
                  <c:v>3.6534675931680902E-2</c:v>
                </c:pt>
                <c:pt idx="1085">
                  <c:v>1.8537149231960801E-2</c:v>
                </c:pt>
                <c:pt idx="1086">
                  <c:v>3.8980929919645503E-2</c:v>
                </c:pt>
                <c:pt idx="1087">
                  <c:v>2.75825240146843E-2</c:v>
                </c:pt>
                <c:pt idx="1088">
                  <c:v>1.96637963623679E-2</c:v>
                </c:pt>
                <c:pt idx="1089">
                  <c:v>9.7535034512774496E-3</c:v>
                </c:pt>
                <c:pt idx="1090">
                  <c:v>0.10608514275899605</c:v>
                </c:pt>
                <c:pt idx="1091">
                  <c:v>5.2022835480697305E-2</c:v>
                </c:pt>
                <c:pt idx="1092">
                  <c:v>0.1873655040867335</c:v>
                </c:pt>
                <c:pt idx="1093">
                  <c:v>6.7091961179801402E-3</c:v>
                </c:pt>
                <c:pt idx="1094">
                  <c:v>2.5777968807528098E-2</c:v>
                </c:pt>
                <c:pt idx="1095">
                  <c:v>1.2627181186086E-2</c:v>
                </c:pt>
                <c:pt idx="1096">
                  <c:v>2.32599791330645E-2</c:v>
                </c:pt>
                <c:pt idx="1097">
                  <c:v>8.5658797560666008E-2</c:v>
                </c:pt>
                <c:pt idx="1098">
                  <c:v>7.9268988603336706E-3</c:v>
                </c:pt>
                <c:pt idx="1099">
                  <c:v>0.1113791729604714</c:v>
                </c:pt>
                <c:pt idx="1100">
                  <c:v>7.5695971831894693E-2</c:v>
                </c:pt>
                <c:pt idx="1101">
                  <c:v>8.0171957986489351E-2</c:v>
                </c:pt>
                <c:pt idx="1102">
                  <c:v>5.8313780047848096E-3</c:v>
                </c:pt>
                <c:pt idx="1103">
                  <c:v>6.0285404997328903E-3</c:v>
                </c:pt>
                <c:pt idx="1104">
                  <c:v>7.20553620214267E-3</c:v>
                </c:pt>
                <c:pt idx="1105">
                  <c:v>2.5955456547229305E-2</c:v>
                </c:pt>
                <c:pt idx="1106">
                  <c:v>0.22905988018867501</c:v>
                </c:pt>
                <c:pt idx="1107">
                  <c:v>5.7765240535816902E-3</c:v>
                </c:pt>
                <c:pt idx="1108">
                  <c:v>6.8040091415155698E-3</c:v>
                </c:pt>
                <c:pt idx="1109">
                  <c:v>1.0347664825016501E-2</c:v>
                </c:pt>
                <c:pt idx="1110">
                  <c:v>0.14480171507242978</c:v>
                </c:pt>
                <c:pt idx="1111">
                  <c:v>3.2676340125023184E-2</c:v>
                </c:pt>
                <c:pt idx="1112">
                  <c:v>8.0354129505453304E-3</c:v>
                </c:pt>
                <c:pt idx="1113">
                  <c:v>4.2541209738692909E-2</c:v>
                </c:pt>
                <c:pt idx="1114">
                  <c:v>2.0176829169060051E-2</c:v>
                </c:pt>
                <c:pt idx="1115">
                  <c:v>0.10095729004739662</c:v>
                </c:pt>
                <c:pt idx="1116">
                  <c:v>3.185549530025511E-2</c:v>
                </c:pt>
                <c:pt idx="1117">
                  <c:v>2.1293925151678699E-2</c:v>
                </c:pt>
                <c:pt idx="1118">
                  <c:v>1.7938287142249099E-2</c:v>
                </c:pt>
                <c:pt idx="1119">
                  <c:v>8.6343843847250402E-3</c:v>
                </c:pt>
                <c:pt idx="1120">
                  <c:v>6.2784818331609602E-3</c:v>
                </c:pt>
                <c:pt idx="1121">
                  <c:v>3.4958239864366747E-2</c:v>
                </c:pt>
                <c:pt idx="1122">
                  <c:v>6.4527767464277241E-2</c:v>
                </c:pt>
                <c:pt idx="1123">
                  <c:v>0.23167083084830054</c:v>
                </c:pt>
                <c:pt idx="1124">
                  <c:v>3.1222002675392546E-2</c:v>
                </c:pt>
                <c:pt idx="1125">
                  <c:v>4.610313684302E-3</c:v>
                </c:pt>
                <c:pt idx="1126">
                  <c:v>4.5501097835888103E-3</c:v>
                </c:pt>
                <c:pt idx="1127">
                  <c:v>1.51990452073117E-2</c:v>
                </c:pt>
                <c:pt idx="1128">
                  <c:v>1.29567621385356E-2</c:v>
                </c:pt>
                <c:pt idx="1129">
                  <c:v>1.4438992010743701E-2</c:v>
                </c:pt>
                <c:pt idx="1130">
                  <c:v>1.8983724327730302E-2</c:v>
                </c:pt>
                <c:pt idx="1131">
                  <c:v>0.116080418523481</c:v>
                </c:pt>
                <c:pt idx="1132">
                  <c:v>7.4398785065455303E-2</c:v>
                </c:pt>
                <c:pt idx="1133">
                  <c:v>9.5625406316770193E-3</c:v>
                </c:pt>
                <c:pt idx="1134">
                  <c:v>1.6782747313937901E-2</c:v>
                </c:pt>
                <c:pt idx="1135">
                  <c:v>1.11847423841964E-2</c:v>
                </c:pt>
                <c:pt idx="1136">
                  <c:v>4.9608696805691797E-3</c:v>
                </c:pt>
                <c:pt idx="1137">
                  <c:v>1.10855714820284E-2</c:v>
                </c:pt>
                <c:pt idx="1138">
                  <c:v>3.0198536260869657E-2</c:v>
                </c:pt>
                <c:pt idx="1139">
                  <c:v>4.1138519838194901E-2</c:v>
                </c:pt>
                <c:pt idx="1140">
                  <c:v>1.62733560422922E-2</c:v>
                </c:pt>
                <c:pt idx="1141">
                  <c:v>1.7452384386658599E-2</c:v>
                </c:pt>
                <c:pt idx="1142">
                  <c:v>1.4215626644586799E-2</c:v>
                </c:pt>
                <c:pt idx="1143">
                  <c:v>5.4828303998622104E-3</c:v>
                </c:pt>
                <c:pt idx="1144">
                  <c:v>8.9962402750578905E-3</c:v>
                </c:pt>
                <c:pt idx="1145">
                  <c:v>2.7101953737807501E-2</c:v>
                </c:pt>
                <c:pt idx="1146">
                  <c:v>5.0356961864866196E-3</c:v>
                </c:pt>
                <c:pt idx="1147">
                  <c:v>1.0604410169182401E-2</c:v>
                </c:pt>
                <c:pt idx="1148">
                  <c:v>2.0694134946360521E-2</c:v>
                </c:pt>
                <c:pt idx="1149">
                  <c:v>0.18847160008268701</c:v>
                </c:pt>
                <c:pt idx="1150">
                  <c:v>2.12966254720078E-2</c:v>
                </c:pt>
                <c:pt idx="1151">
                  <c:v>1.22252704155412E-2</c:v>
                </c:pt>
                <c:pt idx="1152">
                  <c:v>1.5987122301519701E-2</c:v>
                </c:pt>
                <c:pt idx="1153">
                  <c:v>1.5773432904807899E-2</c:v>
                </c:pt>
                <c:pt idx="1154">
                  <c:v>1.4542987371310699E-2</c:v>
                </c:pt>
                <c:pt idx="1155">
                  <c:v>2.94582558625609E-2</c:v>
                </c:pt>
                <c:pt idx="1156">
                  <c:v>9.1402656379620556E-2</c:v>
                </c:pt>
                <c:pt idx="1157">
                  <c:v>8.5882159888783696E-3</c:v>
                </c:pt>
                <c:pt idx="1158">
                  <c:v>1.3314273286986001E-2</c:v>
                </c:pt>
                <c:pt idx="1159">
                  <c:v>6.5820345317061397E-3</c:v>
                </c:pt>
                <c:pt idx="1160">
                  <c:v>3.6735148394142901E-2</c:v>
                </c:pt>
                <c:pt idx="1161">
                  <c:v>1.4251109947501117E-2</c:v>
                </c:pt>
                <c:pt idx="1162">
                  <c:v>6.6296473662913025E-2</c:v>
                </c:pt>
                <c:pt idx="1163">
                  <c:v>5.50831961255163E-2</c:v>
                </c:pt>
                <c:pt idx="1164">
                  <c:v>7.6598822816897E-3</c:v>
                </c:pt>
                <c:pt idx="1165">
                  <c:v>0.2199963594528028</c:v>
                </c:pt>
                <c:pt idx="1166">
                  <c:v>3.4300153936726696E-2</c:v>
                </c:pt>
                <c:pt idx="1167">
                  <c:v>8.3282083212092003E-2</c:v>
                </c:pt>
                <c:pt idx="1168">
                  <c:v>8.5916759248319208E-2</c:v>
                </c:pt>
                <c:pt idx="1169">
                  <c:v>9.9521707282202096E-3</c:v>
                </c:pt>
                <c:pt idx="1170">
                  <c:v>1.13743602111457E-2</c:v>
                </c:pt>
                <c:pt idx="1171">
                  <c:v>1.06078947393329E-2</c:v>
                </c:pt>
                <c:pt idx="1172">
                  <c:v>1.6869693761349901E-2</c:v>
                </c:pt>
                <c:pt idx="1173">
                  <c:v>1.8954271725808599E-2</c:v>
                </c:pt>
                <c:pt idx="1174">
                  <c:v>5.0750296985115462E-2</c:v>
                </c:pt>
                <c:pt idx="1175">
                  <c:v>1.3204820884823998E-2</c:v>
                </c:pt>
                <c:pt idx="1176">
                  <c:v>4.1979802439475744E-2</c:v>
                </c:pt>
                <c:pt idx="1177">
                  <c:v>1.9725877817045268E-2</c:v>
                </c:pt>
                <c:pt idx="1178">
                  <c:v>6.4055398948180201E-3</c:v>
                </c:pt>
                <c:pt idx="1179">
                  <c:v>3.1192303152526201E-2</c:v>
                </c:pt>
                <c:pt idx="1180">
                  <c:v>1.7137536944842099E-2</c:v>
                </c:pt>
                <c:pt idx="1181">
                  <c:v>3.3846539012145002E-2</c:v>
                </c:pt>
                <c:pt idx="1182">
                  <c:v>1.7238011407352399E-2</c:v>
                </c:pt>
                <c:pt idx="1183">
                  <c:v>1.10541190364544E-2</c:v>
                </c:pt>
                <c:pt idx="1184">
                  <c:v>6.9722109297912999E-3</c:v>
                </c:pt>
                <c:pt idx="1185">
                  <c:v>5.5259123123934106E-2</c:v>
                </c:pt>
                <c:pt idx="1186">
                  <c:v>5.3694303147581723E-2</c:v>
                </c:pt>
                <c:pt idx="1187">
                  <c:v>5.0306499402861249E-2</c:v>
                </c:pt>
                <c:pt idx="1188">
                  <c:v>5.7217356690128897E-3</c:v>
                </c:pt>
                <c:pt idx="1189">
                  <c:v>9.7099136374348208E-3</c:v>
                </c:pt>
                <c:pt idx="1190">
                  <c:v>1.15086363663432E-2</c:v>
                </c:pt>
                <c:pt idx="1191">
                  <c:v>3.1626811644967202E-2</c:v>
                </c:pt>
                <c:pt idx="1192">
                  <c:v>2.3089295962117506E-2</c:v>
                </c:pt>
                <c:pt idx="1193">
                  <c:v>2.3361444868686521E-2</c:v>
                </c:pt>
                <c:pt idx="1194">
                  <c:v>2.2018733534069912E-3</c:v>
                </c:pt>
                <c:pt idx="1195">
                  <c:v>0.1772247923859411</c:v>
                </c:pt>
                <c:pt idx="1196">
                  <c:v>0.14707809876812572</c:v>
                </c:pt>
                <c:pt idx="1197">
                  <c:v>1.6627418791798076E-3</c:v>
                </c:pt>
                <c:pt idx="1198">
                  <c:v>6.1068831403017901E-2</c:v>
                </c:pt>
                <c:pt idx="1199">
                  <c:v>8.6836668387523398E-3</c:v>
                </c:pt>
                <c:pt idx="1200">
                  <c:v>2.163723417893304E-2</c:v>
                </c:pt>
                <c:pt idx="1201">
                  <c:v>9.666853479544435E-2</c:v>
                </c:pt>
                <c:pt idx="1202">
                  <c:v>1.5867670132651099E-2</c:v>
                </c:pt>
                <c:pt idx="1203">
                  <c:v>3.6306767683036423E-3</c:v>
                </c:pt>
                <c:pt idx="1204">
                  <c:v>2.45689623303733E-3</c:v>
                </c:pt>
                <c:pt idx="1205">
                  <c:v>2.0580630554987378E-2</c:v>
                </c:pt>
                <c:pt idx="1206">
                  <c:v>1.8334215605040061E-3</c:v>
                </c:pt>
                <c:pt idx="1207">
                  <c:v>1.87036501030781E-2</c:v>
                </c:pt>
                <c:pt idx="1208">
                  <c:v>8.3009885290579954E-2</c:v>
                </c:pt>
                <c:pt idx="1209">
                  <c:v>7.4518952099966902E-3</c:v>
                </c:pt>
                <c:pt idx="1210">
                  <c:v>8.2604172434515603E-4</c:v>
                </c:pt>
                <c:pt idx="1211">
                  <c:v>8.5159385072985892E-3</c:v>
                </c:pt>
                <c:pt idx="1212">
                  <c:v>3.4464437364257199E-3</c:v>
                </c:pt>
                <c:pt idx="1213">
                  <c:v>9.1594865854637397E-3</c:v>
                </c:pt>
                <c:pt idx="1214">
                  <c:v>1.9261744664360099E-2</c:v>
                </c:pt>
                <c:pt idx="1215">
                  <c:v>1.6252790655592798E-2</c:v>
                </c:pt>
                <c:pt idx="1216">
                  <c:v>2.4336791196904999E-2</c:v>
                </c:pt>
                <c:pt idx="1217">
                  <c:v>9.4432889811496001E-3</c:v>
                </c:pt>
                <c:pt idx="1218">
                  <c:v>1.4078856501370999E-2</c:v>
                </c:pt>
                <c:pt idx="1219">
                  <c:v>9.8928667743492498E-3</c:v>
                </c:pt>
                <c:pt idx="1220">
                  <c:v>9.7856654766201E-3</c:v>
                </c:pt>
                <c:pt idx="1221">
                  <c:v>7.7649322718725796E-3</c:v>
                </c:pt>
                <c:pt idx="1222">
                  <c:v>4.3229774282720679E-2</c:v>
                </c:pt>
                <c:pt idx="1223">
                  <c:v>7.1960955363606404E-3</c:v>
                </c:pt>
                <c:pt idx="1224">
                  <c:v>6.9060084338830301E-3</c:v>
                </c:pt>
                <c:pt idx="1225">
                  <c:v>1.16081329357307E-2</c:v>
                </c:pt>
                <c:pt idx="1226">
                  <c:v>1.4871861577601401E-2</c:v>
                </c:pt>
                <c:pt idx="1227">
                  <c:v>2.0921826947864101E-2</c:v>
                </c:pt>
                <c:pt idx="1228">
                  <c:v>1.15195316169054E-2</c:v>
                </c:pt>
                <c:pt idx="1229">
                  <c:v>1.04969691052444E-2</c:v>
                </c:pt>
                <c:pt idx="1230">
                  <c:v>1.7379151800988101E-2</c:v>
                </c:pt>
                <c:pt idx="1231">
                  <c:v>8.5024719293882889E-2</c:v>
                </c:pt>
                <c:pt idx="1232">
                  <c:v>7.9370856639609001E-3</c:v>
                </c:pt>
                <c:pt idx="1233">
                  <c:v>8.8676276515810594E-3</c:v>
                </c:pt>
                <c:pt idx="1234">
                  <c:v>5.9582835646745198E-3</c:v>
                </c:pt>
                <c:pt idx="1235">
                  <c:v>6.5477342371485503E-3</c:v>
                </c:pt>
                <c:pt idx="1236">
                  <c:v>2.50628963962705E-2</c:v>
                </c:pt>
                <c:pt idx="1237">
                  <c:v>1.23352655451518E-2</c:v>
                </c:pt>
                <c:pt idx="1238">
                  <c:v>1.23351703157003E-2</c:v>
                </c:pt>
                <c:pt idx="1239">
                  <c:v>1.3772305337106701E-2</c:v>
                </c:pt>
                <c:pt idx="1240">
                  <c:v>8.6337478928871607E-3</c:v>
                </c:pt>
                <c:pt idx="1241">
                  <c:v>8.5635401643450407E-3</c:v>
                </c:pt>
                <c:pt idx="1242">
                  <c:v>9.3367627915888103E-3</c:v>
                </c:pt>
                <c:pt idx="1243">
                  <c:v>9.0570554410205496E-3</c:v>
                </c:pt>
                <c:pt idx="1244">
                  <c:v>9.9216594610986499E-3</c:v>
                </c:pt>
                <c:pt idx="1245">
                  <c:v>0.10379632047496523</c:v>
                </c:pt>
                <c:pt idx="1246">
                  <c:v>0.10564002886416668</c:v>
                </c:pt>
                <c:pt idx="1247">
                  <c:v>1.3795611827774001E-2</c:v>
                </c:pt>
                <c:pt idx="1248">
                  <c:v>9.49436494382048E-3</c:v>
                </c:pt>
                <c:pt idx="1249">
                  <c:v>4.6018457888661102E-2</c:v>
                </c:pt>
                <c:pt idx="1250">
                  <c:v>1.7035509391115498E-2</c:v>
                </c:pt>
                <c:pt idx="1251">
                  <c:v>3.8998351723420699E-2</c:v>
                </c:pt>
                <c:pt idx="1252">
                  <c:v>0.28422979689288608</c:v>
                </c:pt>
                <c:pt idx="1253">
                  <c:v>2.0863502136568901E-2</c:v>
                </c:pt>
                <c:pt idx="1254">
                  <c:v>8.3365106190296297E-3</c:v>
                </c:pt>
                <c:pt idx="1255">
                  <c:v>6.10271508890055E-3</c:v>
                </c:pt>
                <c:pt idx="1256">
                  <c:v>4.7129963710252847E-2</c:v>
                </c:pt>
                <c:pt idx="1257">
                  <c:v>1.6672573304434599E-2</c:v>
                </c:pt>
                <c:pt idx="1258">
                  <c:v>1.9533729357622799E-2</c:v>
                </c:pt>
                <c:pt idx="1259">
                  <c:v>1.1062907184747299E-2</c:v>
                </c:pt>
                <c:pt idx="1260">
                  <c:v>2.3399432811792686E-2</c:v>
                </c:pt>
                <c:pt idx="1261">
                  <c:v>8.5129237787868808E-3</c:v>
                </c:pt>
                <c:pt idx="1262">
                  <c:v>6.3171437690913703E-3</c:v>
                </c:pt>
                <c:pt idx="1263">
                  <c:v>1.1501186584761401E-2</c:v>
                </c:pt>
                <c:pt idx="1264">
                  <c:v>7.3001184400433598E-3</c:v>
                </c:pt>
                <c:pt idx="1265">
                  <c:v>1.9999084993367E-2</c:v>
                </c:pt>
                <c:pt idx="1266">
                  <c:v>1.0469885518659201E-2</c:v>
                </c:pt>
                <c:pt idx="1267">
                  <c:v>1.01822341108928E-2</c:v>
                </c:pt>
                <c:pt idx="1268">
                  <c:v>8.7146861824983404E-3</c:v>
                </c:pt>
                <c:pt idx="1269">
                  <c:v>8.8374473267952697E-3</c:v>
                </c:pt>
                <c:pt idx="1270">
                  <c:v>2.3069491105778508E-2</c:v>
                </c:pt>
                <c:pt idx="1271">
                  <c:v>8.8508983941119404E-3</c:v>
                </c:pt>
                <c:pt idx="1272">
                  <c:v>6.2439163543549598E-3</c:v>
                </c:pt>
                <c:pt idx="1273">
                  <c:v>0.10487271231966744</c:v>
                </c:pt>
                <c:pt idx="1274">
                  <c:v>1.13526461178692E-2</c:v>
                </c:pt>
                <c:pt idx="1275">
                  <c:v>4.9875164264518096E-3</c:v>
                </c:pt>
                <c:pt idx="1276">
                  <c:v>5.23913063554385E-3</c:v>
                </c:pt>
                <c:pt idx="1277">
                  <c:v>3.0321290686021601E-2</c:v>
                </c:pt>
                <c:pt idx="1278">
                  <c:v>1.9097084034340017E-2</c:v>
                </c:pt>
                <c:pt idx="1279">
                  <c:v>9.1483049149474194E-3</c:v>
                </c:pt>
                <c:pt idx="1280">
                  <c:v>3.2470599011335866E-2</c:v>
                </c:pt>
                <c:pt idx="1281">
                  <c:v>8.1864552625669898E-2</c:v>
                </c:pt>
                <c:pt idx="1282">
                  <c:v>6.9907815496782497E-3</c:v>
                </c:pt>
                <c:pt idx="1283">
                  <c:v>1.45001929739029E-2</c:v>
                </c:pt>
                <c:pt idx="1284">
                  <c:v>0.11671209771306823</c:v>
                </c:pt>
                <c:pt idx="1285">
                  <c:v>4.0422771647875666E-2</c:v>
                </c:pt>
                <c:pt idx="1286">
                  <c:v>1.88232286946339E-2</c:v>
                </c:pt>
                <c:pt idx="1287">
                  <c:v>1.37452201288182E-2</c:v>
                </c:pt>
                <c:pt idx="1288">
                  <c:v>8.0116054528292895E-3</c:v>
                </c:pt>
                <c:pt idx="1289">
                  <c:v>7.7790461805567999E-3</c:v>
                </c:pt>
                <c:pt idx="1290">
                  <c:v>1.27648480052511E-2</c:v>
                </c:pt>
                <c:pt idx="1291">
                  <c:v>4.4509635923066782E-3</c:v>
                </c:pt>
                <c:pt idx="1292">
                  <c:v>0.10904222059861868</c:v>
                </c:pt>
                <c:pt idx="1293">
                  <c:v>1.3622734479792901E-2</c:v>
                </c:pt>
                <c:pt idx="1294">
                  <c:v>8.8907469081532797E-3</c:v>
                </c:pt>
                <c:pt idx="1295">
                  <c:v>9.8021924731927397E-3</c:v>
                </c:pt>
                <c:pt idx="1296">
                  <c:v>6.4197440920818003E-3</c:v>
                </c:pt>
                <c:pt idx="1297">
                  <c:v>8.3509298455354802E-3</c:v>
                </c:pt>
                <c:pt idx="1298">
                  <c:v>8.0145720233194204E-3</c:v>
                </c:pt>
                <c:pt idx="1299">
                  <c:v>1.49283136467352E-2</c:v>
                </c:pt>
                <c:pt idx="1300">
                  <c:v>5.9018553953323893E-2</c:v>
                </c:pt>
                <c:pt idx="1301">
                  <c:v>0.146990565185878</c:v>
                </c:pt>
                <c:pt idx="1302">
                  <c:v>1.31135416205823E-2</c:v>
                </c:pt>
                <c:pt idx="1303">
                  <c:v>5.41497637982507E-3</c:v>
                </c:pt>
                <c:pt idx="1304">
                  <c:v>7.3195056136957102E-3</c:v>
                </c:pt>
                <c:pt idx="1305">
                  <c:v>1.43277054129794E-2</c:v>
                </c:pt>
                <c:pt idx="1306">
                  <c:v>6.4690212223879997E-3</c:v>
                </c:pt>
                <c:pt idx="1307">
                  <c:v>9.6711350238852002E-3</c:v>
                </c:pt>
                <c:pt idx="1308">
                  <c:v>2.20196992679953E-2</c:v>
                </c:pt>
                <c:pt idx="1309">
                  <c:v>8.6435645209756006E-3</c:v>
                </c:pt>
                <c:pt idx="1310">
                  <c:v>1.2897427769419699E-2</c:v>
                </c:pt>
                <c:pt idx="1311">
                  <c:v>9.8558582778741095E-3</c:v>
                </c:pt>
                <c:pt idx="1312">
                  <c:v>9.3827932025961104E-3</c:v>
                </c:pt>
                <c:pt idx="1313">
                  <c:v>0.13153775030199816</c:v>
                </c:pt>
                <c:pt idx="1314">
                  <c:v>6.9595786610080297E-3</c:v>
                </c:pt>
                <c:pt idx="1315">
                  <c:v>1.3152300237753701E-2</c:v>
                </c:pt>
                <c:pt idx="1316">
                  <c:v>8.6780349018068994E-3</c:v>
                </c:pt>
                <c:pt idx="1317">
                  <c:v>6.5320810498753989E-2</c:v>
                </c:pt>
                <c:pt idx="1318">
                  <c:v>3.00349920555864E-2</c:v>
                </c:pt>
                <c:pt idx="1319">
                  <c:v>1.38014366150454E-2</c:v>
                </c:pt>
                <c:pt idx="1320">
                  <c:v>2.0879844463384978E-2</c:v>
                </c:pt>
                <c:pt idx="1321">
                  <c:v>1.56702588200003E-2</c:v>
                </c:pt>
                <c:pt idx="1322">
                  <c:v>0.12722110012789933</c:v>
                </c:pt>
                <c:pt idx="1323">
                  <c:v>3.019184022302257E-2</c:v>
                </c:pt>
                <c:pt idx="1324">
                  <c:v>0.14293276633973079</c:v>
                </c:pt>
                <c:pt idx="1325">
                  <c:v>1.0742528256131E-2</c:v>
                </c:pt>
                <c:pt idx="1326">
                  <c:v>1.3256524325041097E-2</c:v>
                </c:pt>
                <c:pt idx="1327">
                  <c:v>2.7299525487710974E-2</c:v>
                </c:pt>
                <c:pt idx="1328">
                  <c:v>1.0177392291422005E-2</c:v>
                </c:pt>
                <c:pt idx="1329">
                  <c:v>0.13024971960175699</c:v>
                </c:pt>
                <c:pt idx="1330">
                  <c:v>1.1975668573180401E-4</c:v>
                </c:pt>
                <c:pt idx="1331">
                  <c:v>0.24489626660085329</c:v>
                </c:pt>
                <c:pt idx="1332">
                  <c:v>1.1269627496508824E-2</c:v>
                </c:pt>
                <c:pt idx="1333">
                  <c:v>4.6191156813246599E-2</c:v>
                </c:pt>
                <c:pt idx="1334">
                  <c:v>1.0171799996222799E-3</c:v>
                </c:pt>
                <c:pt idx="1335">
                  <c:v>6.6561147122226197E-3</c:v>
                </c:pt>
                <c:pt idx="1336">
                  <c:v>1.0871413220270999E-2</c:v>
                </c:pt>
                <c:pt idx="1337">
                  <c:v>9.4479035939078592E-3</c:v>
                </c:pt>
                <c:pt idx="1338">
                  <c:v>2.6319382270957901E-2</c:v>
                </c:pt>
                <c:pt idx="1339">
                  <c:v>8.2405439079369605E-2</c:v>
                </c:pt>
                <c:pt idx="1340">
                  <c:v>0.10418330715557844</c:v>
                </c:pt>
                <c:pt idx="1341">
                  <c:v>9.9068847516500802E-4</c:v>
                </c:pt>
                <c:pt idx="1342">
                  <c:v>9.0998244646899318E-3</c:v>
                </c:pt>
                <c:pt idx="1343">
                  <c:v>4.8634727585809504E-3</c:v>
                </c:pt>
                <c:pt idx="1344">
                  <c:v>8.7699672415888306E-3</c:v>
                </c:pt>
                <c:pt idx="1345">
                  <c:v>4.0015068986040701E-2</c:v>
                </c:pt>
                <c:pt idx="1346">
                  <c:v>1.1139249589933601E-2</c:v>
                </c:pt>
                <c:pt idx="1347">
                  <c:v>3.1850033969621702E-2</c:v>
                </c:pt>
                <c:pt idx="1348">
                  <c:v>7.3237916165562703E-2</c:v>
                </c:pt>
                <c:pt idx="1349">
                  <c:v>0.104795712692101</c:v>
                </c:pt>
                <c:pt idx="1350">
                  <c:v>3.1853948529457332E-2</c:v>
                </c:pt>
                <c:pt idx="1351">
                  <c:v>6.15456295609233E-3</c:v>
                </c:pt>
                <c:pt idx="1352">
                  <c:v>7.0953071095353698E-3</c:v>
                </c:pt>
                <c:pt idx="1353">
                  <c:v>3.88880525836999E-2</c:v>
                </c:pt>
                <c:pt idx="1354">
                  <c:v>1.2999113005343199E-2</c:v>
                </c:pt>
                <c:pt idx="1355">
                  <c:v>1.32829147323373E-2</c:v>
                </c:pt>
                <c:pt idx="1356">
                  <c:v>1.7360961009750701E-2</c:v>
                </c:pt>
                <c:pt idx="1357">
                  <c:v>2.0829048705141462E-2</c:v>
                </c:pt>
                <c:pt idx="1358">
                  <c:v>6.4552729512556001E-2</c:v>
                </c:pt>
                <c:pt idx="1359">
                  <c:v>4.0562354551483271E-2</c:v>
                </c:pt>
                <c:pt idx="1360">
                  <c:v>1.0686809498245742E-2</c:v>
                </c:pt>
                <c:pt idx="1361">
                  <c:v>3.5600749171188939E-2</c:v>
                </c:pt>
                <c:pt idx="1362">
                  <c:v>1.1468222939676809E-2</c:v>
                </c:pt>
                <c:pt idx="1363">
                  <c:v>3.03001607410564E-2</c:v>
                </c:pt>
                <c:pt idx="1364">
                  <c:v>1.07370577980312E-2</c:v>
                </c:pt>
                <c:pt idx="1365">
                  <c:v>2.32289744826479E-2</c:v>
                </c:pt>
                <c:pt idx="1366">
                  <c:v>7.0938262634496999E-2</c:v>
                </c:pt>
                <c:pt idx="1367">
                  <c:v>4.0453375468856197E-3</c:v>
                </c:pt>
                <c:pt idx="1368">
                  <c:v>3.8861985996890302E-3</c:v>
                </c:pt>
                <c:pt idx="1369">
                  <c:v>4.1125483103046374E-2</c:v>
                </c:pt>
                <c:pt idx="1370">
                  <c:v>0.18725335440958479</c:v>
                </c:pt>
                <c:pt idx="1371">
                  <c:v>7.6537131703469001E-3</c:v>
                </c:pt>
                <c:pt idx="1372">
                  <c:v>3.138102739426385E-2</c:v>
                </c:pt>
                <c:pt idx="1373">
                  <c:v>1.5027322322458514E-2</c:v>
                </c:pt>
                <c:pt idx="1374">
                  <c:v>0.17772263647951425</c:v>
                </c:pt>
                <c:pt idx="1375">
                  <c:v>5.293785169625298E-2</c:v>
                </c:pt>
                <c:pt idx="1376">
                  <c:v>1.9580109528503399E-2</c:v>
                </c:pt>
                <c:pt idx="1377">
                  <c:v>2.0699677636083502E-2</c:v>
                </c:pt>
                <c:pt idx="1378">
                  <c:v>8.3268551889170393E-3</c:v>
                </c:pt>
                <c:pt idx="1379">
                  <c:v>4.6325274302841503E-3</c:v>
                </c:pt>
                <c:pt idx="1380">
                  <c:v>5.3238788891214204E-3</c:v>
                </c:pt>
                <c:pt idx="1381">
                  <c:v>1.0867452391507101E-2</c:v>
                </c:pt>
                <c:pt idx="1382">
                  <c:v>3.0605296770638501E-3</c:v>
                </c:pt>
                <c:pt idx="1383">
                  <c:v>5.5248493825246102E-3</c:v>
                </c:pt>
                <c:pt idx="1384">
                  <c:v>1.31018715415536E-2</c:v>
                </c:pt>
                <c:pt idx="1385">
                  <c:v>1.2247893538158194E-2</c:v>
                </c:pt>
                <c:pt idx="1386">
                  <c:v>2.463400412393113E-2</c:v>
                </c:pt>
                <c:pt idx="1387">
                  <c:v>5.3532520570126807E-2</c:v>
                </c:pt>
                <c:pt idx="1388">
                  <c:v>5.5882348242728197E-2</c:v>
                </c:pt>
                <c:pt idx="1389">
                  <c:v>5.5834851955295403E-2</c:v>
                </c:pt>
                <c:pt idx="1390">
                  <c:v>3.40504727459481E-2</c:v>
                </c:pt>
                <c:pt idx="1391">
                  <c:v>2.5313132221257861E-2</c:v>
                </c:pt>
                <c:pt idx="1392">
                  <c:v>1.39042274392888E-2</c:v>
                </c:pt>
                <c:pt idx="1393">
                  <c:v>2.4492812904136099E-2</c:v>
                </c:pt>
                <c:pt idx="1394">
                  <c:v>2.7761096321277198E-2</c:v>
                </c:pt>
                <c:pt idx="1395">
                  <c:v>3.5016309095500797E-2</c:v>
                </c:pt>
                <c:pt idx="1396">
                  <c:v>5.9600875369308401E-2</c:v>
                </c:pt>
                <c:pt idx="1397">
                  <c:v>5.30071920472182E-3</c:v>
                </c:pt>
                <c:pt idx="1398">
                  <c:v>7.5081399385365901E-3</c:v>
                </c:pt>
                <c:pt idx="1399">
                  <c:v>1.9290086650306001E-2</c:v>
                </c:pt>
                <c:pt idx="1400">
                  <c:v>3.1196920780304199E-2</c:v>
                </c:pt>
                <c:pt idx="1401">
                  <c:v>1.05310184161959E-2</c:v>
                </c:pt>
                <c:pt idx="1402">
                  <c:v>5.7024123789014202E-3</c:v>
                </c:pt>
                <c:pt idx="1403">
                  <c:v>0.23331820264775704</c:v>
                </c:pt>
                <c:pt idx="1404">
                  <c:v>1.58558315630754E-2</c:v>
                </c:pt>
                <c:pt idx="1405">
                  <c:v>2.1316602045900301E-2</c:v>
                </c:pt>
                <c:pt idx="1406">
                  <c:v>7.7802517101803748E-2</c:v>
                </c:pt>
                <c:pt idx="1407">
                  <c:v>0.18110117918467938</c:v>
                </c:pt>
                <c:pt idx="1408">
                  <c:v>6.552333595544968E-3</c:v>
                </c:pt>
                <c:pt idx="1409">
                  <c:v>1.8301907649133999E-2</c:v>
                </c:pt>
                <c:pt idx="1410">
                  <c:v>1.6095254772459999E-2</c:v>
                </c:pt>
                <c:pt idx="1411">
                  <c:v>2.5710521222531799E-2</c:v>
                </c:pt>
                <c:pt idx="1412">
                  <c:v>9.1883799935927393E-3</c:v>
                </c:pt>
                <c:pt idx="1413">
                  <c:v>6.1241813926208498E-2</c:v>
                </c:pt>
                <c:pt idx="1414">
                  <c:v>4.7694136885438297E-2</c:v>
                </c:pt>
                <c:pt idx="1415">
                  <c:v>2.9935665100784901E-2</c:v>
                </c:pt>
                <c:pt idx="1416">
                  <c:v>5.1193324030673226E-2</c:v>
                </c:pt>
                <c:pt idx="1417">
                  <c:v>3.1740228736956033E-2</c:v>
                </c:pt>
                <c:pt idx="1418">
                  <c:v>7.3657430586820005E-2</c:v>
                </c:pt>
                <c:pt idx="1419">
                  <c:v>1.6484171926535299E-2</c:v>
                </c:pt>
                <c:pt idx="1420">
                  <c:v>4.9115384917080302E-3</c:v>
                </c:pt>
                <c:pt idx="1421">
                  <c:v>2.6975069864982E-2</c:v>
                </c:pt>
                <c:pt idx="1422">
                  <c:v>3.7976214450157197E-2</c:v>
                </c:pt>
                <c:pt idx="1423">
                  <c:v>2.8691654292747601E-2</c:v>
                </c:pt>
                <c:pt idx="1424">
                  <c:v>3.8409588245535864E-2</c:v>
                </c:pt>
                <c:pt idx="1425">
                  <c:v>1.0130053172524699E-2</c:v>
                </c:pt>
                <c:pt idx="1426">
                  <c:v>7.45207740784826E-3</c:v>
                </c:pt>
                <c:pt idx="1427">
                  <c:v>6.6165224983793097E-3</c:v>
                </c:pt>
                <c:pt idx="1428">
                  <c:v>0.23927872584894005</c:v>
                </c:pt>
                <c:pt idx="1429">
                  <c:v>6.8786840706578298E-3</c:v>
                </c:pt>
                <c:pt idx="1430">
                  <c:v>1.2797763688792201E-2</c:v>
                </c:pt>
                <c:pt idx="1431">
                  <c:v>8.0352178429914396E-3</c:v>
                </c:pt>
                <c:pt idx="1432">
                  <c:v>1.06192853994331E-2</c:v>
                </c:pt>
                <c:pt idx="1433">
                  <c:v>9.1425896804689821E-2</c:v>
                </c:pt>
                <c:pt idx="1434">
                  <c:v>1.06954821484546E-2</c:v>
                </c:pt>
                <c:pt idx="1435">
                  <c:v>1.023820047336E-2</c:v>
                </c:pt>
                <c:pt idx="1436">
                  <c:v>0.20514271100063108</c:v>
                </c:pt>
                <c:pt idx="1437">
                  <c:v>0.15696724572550513</c:v>
                </c:pt>
                <c:pt idx="1438">
                  <c:v>1.8006321738714401E-2</c:v>
                </c:pt>
                <c:pt idx="1439">
                  <c:v>5.4699842355276473E-2</c:v>
                </c:pt>
                <c:pt idx="1440">
                  <c:v>7.801324097219231E-3</c:v>
                </c:pt>
                <c:pt idx="1441">
                  <c:v>1.41941767313117E-2</c:v>
                </c:pt>
                <c:pt idx="1442">
                  <c:v>8.2330457160452505E-3</c:v>
                </c:pt>
                <c:pt idx="1443">
                  <c:v>2.2643735774177887E-2</c:v>
                </c:pt>
                <c:pt idx="1444">
                  <c:v>0.16756344500839979</c:v>
                </c:pt>
                <c:pt idx="1445">
                  <c:v>7.0174856373998902E-3</c:v>
                </c:pt>
                <c:pt idx="1446">
                  <c:v>1.1184853346844201E-2</c:v>
                </c:pt>
                <c:pt idx="1447">
                  <c:v>5.61999919642107E-3</c:v>
                </c:pt>
                <c:pt idx="1448">
                  <c:v>8.6543532376482293E-3</c:v>
                </c:pt>
                <c:pt idx="1449">
                  <c:v>8.9740602166987794E-3</c:v>
                </c:pt>
                <c:pt idx="1450">
                  <c:v>1.3892713373762499E-2</c:v>
                </c:pt>
                <c:pt idx="1451">
                  <c:v>1.5730278734000999E-2</c:v>
                </c:pt>
                <c:pt idx="1452">
                  <c:v>1.16943372246069E-2</c:v>
                </c:pt>
                <c:pt idx="1453">
                  <c:v>1.9259706579914701E-2</c:v>
                </c:pt>
                <c:pt idx="1454">
                  <c:v>1.5412038900049401E-2</c:v>
                </c:pt>
                <c:pt idx="1455">
                  <c:v>9.1470724703838005E-3</c:v>
                </c:pt>
                <c:pt idx="1456">
                  <c:v>1.1102179872007499E-2</c:v>
                </c:pt>
                <c:pt idx="1457">
                  <c:v>1.7742091414971201E-2</c:v>
                </c:pt>
                <c:pt idx="1458">
                  <c:v>9.1514531336735101E-3</c:v>
                </c:pt>
                <c:pt idx="1459">
                  <c:v>6.4958312359726603E-3</c:v>
                </c:pt>
                <c:pt idx="1460">
                  <c:v>6.8245065823180099E-3</c:v>
                </c:pt>
                <c:pt idx="1461">
                  <c:v>3.1044619860015599E-2</c:v>
                </c:pt>
                <c:pt idx="1462">
                  <c:v>0.13677044281074435</c:v>
                </c:pt>
                <c:pt idx="1463">
                  <c:v>7.4318632335939102E-3</c:v>
                </c:pt>
                <c:pt idx="1464">
                  <c:v>2.6997084831025898E-2</c:v>
                </c:pt>
                <c:pt idx="1465">
                  <c:v>1.08629990135233E-2</c:v>
                </c:pt>
                <c:pt idx="1466">
                  <c:v>9.5216659841794726E-3</c:v>
                </c:pt>
                <c:pt idx="1467">
                  <c:v>2.8302577286427821E-2</c:v>
                </c:pt>
                <c:pt idx="1468">
                  <c:v>9.1927305303329127E-2</c:v>
                </c:pt>
                <c:pt idx="1469">
                  <c:v>1.3961308849180299E-2</c:v>
                </c:pt>
                <c:pt idx="1470">
                  <c:v>1.4177484462830001E-2</c:v>
                </c:pt>
                <c:pt idx="1471">
                  <c:v>5.3796067541863604E-3</c:v>
                </c:pt>
                <c:pt idx="1472">
                  <c:v>2.5584414984886103E-2</c:v>
                </c:pt>
                <c:pt idx="1473">
                  <c:v>3.7955916090316622E-2</c:v>
                </c:pt>
                <c:pt idx="1474">
                  <c:v>4.6288169929986399E-3</c:v>
                </c:pt>
                <c:pt idx="1475">
                  <c:v>5.2053966831899889E-2</c:v>
                </c:pt>
                <c:pt idx="1476">
                  <c:v>6.8434164898425196E-3</c:v>
                </c:pt>
                <c:pt idx="1477">
                  <c:v>9.3792404735325696E-3</c:v>
                </c:pt>
                <c:pt idx="1478">
                  <c:v>1.21432137790189E-2</c:v>
                </c:pt>
                <c:pt idx="1479">
                  <c:v>1.09367576414386E-2</c:v>
                </c:pt>
                <c:pt idx="1480">
                  <c:v>1.25556337726062E-2</c:v>
                </c:pt>
                <c:pt idx="1481">
                  <c:v>2.2088874164503201E-2</c:v>
                </c:pt>
                <c:pt idx="1482">
                  <c:v>1.39616156386134E-2</c:v>
                </c:pt>
                <c:pt idx="1483">
                  <c:v>8.7903034565600894E-3</c:v>
                </c:pt>
                <c:pt idx="1484">
                  <c:v>0.10660734187568244</c:v>
                </c:pt>
                <c:pt idx="1485">
                  <c:v>5.9952159301600694E-2</c:v>
                </c:pt>
                <c:pt idx="1486">
                  <c:v>8.0211193390776203E-3</c:v>
                </c:pt>
                <c:pt idx="1487">
                  <c:v>0.12129448546509425</c:v>
                </c:pt>
                <c:pt idx="1488">
                  <c:v>6.5017305049042597E-3</c:v>
                </c:pt>
                <c:pt idx="1489">
                  <c:v>1.24423080045095E-2</c:v>
                </c:pt>
                <c:pt idx="1490">
                  <c:v>0.16675841170415201</c:v>
                </c:pt>
                <c:pt idx="1491">
                  <c:v>5.0912023862562904E-3</c:v>
                </c:pt>
                <c:pt idx="1492">
                  <c:v>2.94962846464959E-2</c:v>
                </c:pt>
                <c:pt idx="1493">
                  <c:v>1.42701797087211E-2</c:v>
                </c:pt>
                <c:pt idx="1494">
                  <c:v>5.3889239669818196E-3</c:v>
                </c:pt>
                <c:pt idx="1495">
                  <c:v>9.6609379976690408E-3</c:v>
                </c:pt>
                <c:pt idx="1496">
                  <c:v>9.4085348982375794E-3</c:v>
                </c:pt>
                <c:pt idx="1497">
                  <c:v>1.44341826635641E-2</c:v>
                </c:pt>
                <c:pt idx="1498">
                  <c:v>1.8028155959111999E-2</c:v>
                </c:pt>
                <c:pt idx="1499">
                  <c:v>1.47405227103765E-2</c:v>
                </c:pt>
                <c:pt idx="1500">
                  <c:v>3.7391519254228803E-2</c:v>
                </c:pt>
                <c:pt idx="1501">
                  <c:v>9.2455631210949605E-3</c:v>
                </c:pt>
                <c:pt idx="1502">
                  <c:v>6.6510696071587902E-3</c:v>
                </c:pt>
                <c:pt idx="1503">
                  <c:v>2.7105886559281811E-2</c:v>
                </c:pt>
                <c:pt idx="1504">
                  <c:v>4.5616077526859098E-3</c:v>
                </c:pt>
                <c:pt idx="1505">
                  <c:v>8.3147464883413704E-3</c:v>
                </c:pt>
                <c:pt idx="1506">
                  <c:v>9.1366141336920476E-2</c:v>
                </c:pt>
                <c:pt idx="1507">
                  <c:v>0.1814394926229361</c:v>
                </c:pt>
                <c:pt idx="1508">
                  <c:v>2.0273526894923202E-2</c:v>
                </c:pt>
                <c:pt idx="1509">
                  <c:v>7.7284409592652398E-3</c:v>
                </c:pt>
                <c:pt idx="1510">
                  <c:v>2.1236099231311201E-2</c:v>
                </c:pt>
                <c:pt idx="1511">
                  <c:v>1.8721935770360298E-2</c:v>
                </c:pt>
                <c:pt idx="1512">
                  <c:v>7.8506058608977525E-2</c:v>
                </c:pt>
                <c:pt idx="1513">
                  <c:v>1.6077259745357099E-2</c:v>
                </c:pt>
                <c:pt idx="1514">
                  <c:v>8.0995289168262104E-3</c:v>
                </c:pt>
                <c:pt idx="1515">
                  <c:v>4.4779706690903304E-3</c:v>
                </c:pt>
                <c:pt idx="1516">
                  <c:v>6.1738793729444099E-3</c:v>
                </c:pt>
                <c:pt idx="1517">
                  <c:v>2.7689817011090401E-2</c:v>
                </c:pt>
                <c:pt idx="1518">
                  <c:v>9.4727369924025202E-3</c:v>
                </c:pt>
                <c:pt idx="1519">
                  <c:v>7.6762349927587802E-3</c:v>
                </c:pt>
                <c:pt idx="1520">
                  <c:v>7.5858376438162956E-2</c:v>
                </c:pt>
                <c:pt idx="1521">
                  <c:v>2.1417950266665264E-2</c:v>
                </c:pt>
                <c:pt idx="1522">
                  <c:v>0.12360056139363962</c:v>
                </c:pt>
                <c:pt idx="1523">
                  <c:v>1.03277685451643E-2</c:v>
                </c:pt>
                <c:pt idx="1524">
                  <c:v>2.1183196293868899E-2</c:v>
                </c:pt>
                <c:pt idx="1525">
                  <c:v>1.7689475361974401E-2</c:v>
                </c:pt>
                <c:pt idx="1526">
                  <c:v>0.18228904635477938</c:v>
                </c:pt>
                <c:pt idx="1527">
                  <c:v>1.15126883750187E-2</c:v>
                </c:pt>
                <c:pt idx="1528">
                  <c:v>9.0248978116067701E-3</c:v>
                </c:pt>
                <c:pt idx="1529">
                  <c:v>3.1606610461942401E-2</c:v>
                </c:pt>
                <c:pt idx="1530">
                  <c:v>9.034545940174632E-2</c:v>
                </c:pt>
                <c:pt idx="1531">
                  <c:v>7.3390498480197797E-3</c:v>
                </c:pt>
                <c:pt idx="1532">
                  <c:v>4.4884401296923004E-2</c:v>
                </c:pt>
                <c:pt idx="1533">
                  <c:v>3.0199392158053902E-3</c:v>
                </c:pt>
                <c:pt idx="1534">
                  <c:v>1.87975230966087E-2</c:v>
                </c:pt>
                <c:pt idx="1535">
                  <c:v>2.49944934917086E-2</c:v>
                </c:pt>
                <c:pt idx="1536">
                  <c:v>5.3515103129907982E-2</c:v>
                </c:pt>
                <c:pt idx="1537">
                  <c:v>1.22536284224006E-2</c:v>
                </c:pt>
                <c:pt idx="1538">
                  <c:v>3.4040531295188026E-3</c:v>
                </c:pt>
                <c:pt idx="1539">
                  <c:v>0.1505189933781178</c:v>
                </c:pt>
                <c:pt idx="1540">
                  <c:v>6.395552926026582E-2</c:v>
                </c:pt>
                <c:pt idx="1541">
                  <c:v>2.0795195121878995E-2</c:v>
                </c:pt>
                <c:pt idx="1542">
                  <c:v>3.811394862895523E-2</c:v>
                </c:pt>
                <c:pt idx="1543">
                  <c:v>4.7204341468851552E-2</c:v>
                </c:pt>
                <c:pt idx="1544">
                  <c:v>7.2757818123754103E-3</c:v>
                </c:pt>
                <c:pt idx="1545">
                  <c:v>2.8493528731307199E-2</c:v>
                </c:pt>
                <c:pt idx="1546">
                  <c:v>6.3070676792314484E-2</c:v>
                </c:pt>
                <c:pt idx="1547">
                  <c:v>1.5960049797149899E-2</c:v>
                </c:pt>
                <c:pt idx="1548">
                  <c:v>2.12694761561724E-2</c:v>
                </c:pt>
                <c:pt idx="1549">
                  <c:v>2.1205103391971399E-2</c:v>
                </c:pt>
                <c:pt idx="1550">
                  <c:v>2.7469840832038794E-2</c:v>
                </c:pt>
                <c:pt idx="1551">
                  <c:v>2.68891089630552E-2</c:v>
                </c:pt>
                <c:pt idx="1552">
                  <c:v>7.5341697459699902E-2</c:v>
                </c:pt>
                <c:pt idx="1553">
                  <c:v>1.21270191865646E-2</c:v>
                </c:pt>
                <c:pt idx="1554">
                  <c:v>1.5059586256980799E-2</c:v>
                </c:pt>
                <c:pt idx="1555">
                  <c:v>4.3602898056366397E-3</c:v>
                </c:pt>
                <c:pt idx="1556">
                  <c:v>8.5949434385141493E-3</c:v>
                </c:pt>
                <c:pt idx="1557">
                  <c:v>7.24038063188428E-2</c:v>
                </c:pt>
                <c:pt idx="1558">
                  <c:v>5.2979139320932598E-3</c:v>
                </c:pt>
                <c:pt idx="1559">
                  <c:v>9.8626710506118792E-3</c:v>
                </c:pt>
                <c:pt idx="1560">
                  <c:v>1.5204068324744999E-2</c:v>
                </c:pt>
                <c:pt idx="1561">
                  <c:v>3.9757577918270059E-2</c:v>
                </c:pt>
                <c:pt idx="1562">
                  <c:v>1.6436922842563373E-2</c:v>
                </c:pt>
                <c:pt idx="1563">
                  <c:v>1.1650768188605999E-2</c:v>
                </c:pt>
                <c:pt idx="1564">
                  <c:v>1.94428744592215E-2</c:v>
                </c:pt>
                <c:pt idx="1565">
                  <c:v>1.28630728253992E-2</c:v>
                </c:pt>
                <c:pt idx="1566">
                  <c:v>2.5854569430984901E-2</c:v>
                </c:pt>
                <c:pt idx="1567">
                  <c:v>1.68079578756089E-2</c:v>
                </c:pt>
                <c:pt idx="1568">
                  <c:v>4.8801843740320996E-3</c:v>
                </c:pt>
                <c:pt idx="1569">
                  <c:v>0.22322832378730562</c:v>
                </c:pt>
                <c:pt idx="1570">
                  <c:v>2.47662461206813E-2</c:v>
                </c:pt>
                <c:pt idx="1571">
                  <c:v>1.7094914609976499E-2</c:v>
                </c:pt>
                <c:pt idx="1572">
                  <c:v>8.2566321141868196E-3</c:v>
                </c:pt>
                <c:pt idx="1573">
                  <c:v>8.5241505646166706E-3</c:v>
                </c:pt>
                <c:pt idx="1574">
                  <c:v>1.1585347559517799E-2</c:v>
                </c:pt>
                <c:pt idx="1575">
                  <c:v>3.027959116493617E-2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6.7125073527689403E-3</c:v>
                </c:pt>
                <c:pt idx="15">
                  <c:v>7.4604256049321908E-3</c:v>
                </c:pt>
                <c:pt idx="16">
                  <c:v>1.1860318983880708E-2</c:v>
                </c:pt>
                <c:pt idx="17">
                  <c:v>2.2070803822812901E-6</c:v>
                </c:pt>
                <c:pt idx="18">
                  <c:v>1.4293789538161461E-2</c:v>
                </c:pt>
                <c:pt idx="19">
                  <c:v>4.8716521571947058E-3</c:v>
                </c:pt>
                <c:pt idx="20">
                  <c:v>3.1441375639599811E-3</c:v>
                </c:pt>
                <c:pt idx="21">
                  <c:v>6.4320819010874608E-3</c:v>
                </c:pt>
                <c:pt idx="22">
                  <c:v>9.3743641681983403E-3</c:v>
                </c:pt>
                <c:pt idx="23">
                  <c:v>3.7960318789501679E-3</c:v>
                </c:pt>
                <c:pt idx="24">
                  <c:v>2.6636638732392026E-2</c:v>
                </c:pt>
                <c:pt idx="25">
                  <c:v>7.72339459575422E-3</c:v>
                </c:pt>
                <c:pt idx="26">
                  <c:v>3.8937300636666117E-3</c:v>
                </c:pt>
                <c:pt idx="27">
                  <c:v>4.653449182224878E-3</c:v>
                </c:pt>
                <c:pt idx="28">
                  <c:v>3.0560612462794401E-3</c:v>
                </c:pt>
                <c:pt idx="29">
                  <c:v>4.4879929731758639E-2</c:v>
                </c:pt>
                <c:pt idx="30">
                  <c:v>4.7797214409211822E-3</c:v>
                </c:pt>
                <c:pt idx="31">
                  <c:v>1.1323783169981103E-2</c:v>
                </c:pt>
                <c:pt idx="32">
                  <c:v>2.5026831185868958E-3</c:v>
                </c:pt>
                <c:pt idx="33">
                  <c:v>1.0655822243662572E-2</c:v>
                </c:pt>
                <c:pt idx="34">
                  <c:v>3.7116718525146419E-3</c:v>
                </c:pt>
                <c:pt idx="35">
                  <c:v>3.5034485623502976E-3</c:v>
                </c:pt>
                <c:pt idx="36">
                  <c:v>6.0647850014244513E-3</c:v>
                </c:pt>
                <c:pt idx="37">
                  <c:v>2.8130319294204509E-3</c:v>
                </c:pt>
                <c:pt idx="38">
                  <c:v>7.2216450716251525E-3</c:v>
                </c:pt>
                <c:pt idx="39">
                  <c:v>6.5637982268361983E-2</c:v>
                </c:pt>
                <c:pt idx="40">
                  <c:v>2.3297896260438322E-2</c:v>
                </c:pt>
                <c:pt idx="41">
                  <c:v>1.4316569505701189E-2</c:v>
                </c:pt>
                <c:pt idx="42">
                  <c:v>3.8425107471235999E-3</c:v>
                </c:pt>
                <c:pt idx="43">
                  <c:v>1.2148511065431869E-2</c:v>
                </c:pt>
                <c:pt idx="44">
                  <c:v>9.8268569114273799E-3</c:v>
                </c:pt>
                <c:pt idx="45">
                  <c:v>2.6870804671322857E-3</c:v>
                </c:pt>
                <c:pt idx="46">
                  <c:v>1.5644991483626525E-3</c:v>
                </c:pt>
                <c:pt idx="47">
                  <c:v>1.5634307964164512E-3</c:v>
                </c:pt>
                <c:pt idx="48">
                  <c:v>2.7144720005911865E-2</c:v>
                </c:pt>
                <c:pt idx="49">
                  <c:v>4.6021026606476445E-3</c:v>
                </c:pt>
                <c:pt idx="50">
                  <c:v>3.6013862024052434E-3</c:v>
                </c:pt>
                <c:pt idx="51">
                  <c:v>1.7058962706131275E-3</c:v>
                </c:pt>
                <c:pt idx="52">
                  <c:v>1.6966578899950773E-2</c:v>
                </c:pt>
                <c:pt idx="53">
                  <c:v>9.7847301801326416E-3</c:v>
                </c:pt>
                <c:pt idx="54">
                  <c:v>7.4164529249122202E-3</c:v>
                </c:pt>
                <c:pt idx="55">
                  <c:v>6.0329781630538148E-3</c:v>
                </c:pt>
                <c:pt idx="56">
                  <c:v>1.494526697353038E-2</c:v>
                </c:pt>
                <c:pt idx="57">
                  <c:v>4.4556976775523144E-3</c:v>
                </c:pt>
                <c:pt idx="58">
                  <c:v>3.5355931264931806E-3</c:v>
                </c:pt>
                <c:pt idx="59">
                  <c:v>1.0580232014770652E-2</c:v>
                </c:pt>
                <c:pt idx="60">
                  <c:v>2.4113298904613334E-3</c:v>
                </c:pt>
                <c:pt idx="61">
                  <c:v>5.5581590313448226E-3</c:v>
                </c:pt>
                <c:pt idx="62">
                  <c:v>3.9081882439316873E-3</c:v>
                </c:pt>
                <c:pt idx="77">
                  <c:v>6.3782834524615806E-4</c:v>
                </c:pt>
                <c:pt idx="78">
                  <c:v>3.5218691651526468E-2</c:v>
                </c:pt>
                <c:pt idx="79">
                  <c:v>5.6073819728681834E-3</c:v>
                </c:pt>
                <c:pt idx="80">
                  <c:v>3.1975249924182936E-3</c:v>
                </c:pt>
                <c:pt idx="81">
                  <c:v>4.6086041480655204E-3</c:v>
                </c:pt>
                <c:pt idx="82">
                  <c:v>7.300076263192231E-3</c:v>
                </c:pt>
                <c:pt idx="83">
                  <c:v>3.209698659187013E-2</c:v>
                </c:pt>
                <c:pt idx="84">
                  <c:v>4.8956544238225597E-3</c:v>
                </c:pt>
                <c:pt idx="85">
                  <c:v>2.9669335455178025E-3</c:v>
                </c:pt>
                <c:pt idx="86">
                  <c:v>6.0257206452580814E-3</c:v>
                </c:pt>
                <c:pt idx="87">
                  <c:v>3.7501021549836144E-3</c:v>
                </c:pt>
                <c:pt idx="88">
                  <c:v>6.6425569625916392E-3</c:v>
                </c:pt>
                <c:pt idx="89">
                  <c:v>6.4836669179245687E-3</c:v>
                </c:pt>
                <c:pt idx="90">
                  <c:v>8.6047370963503456E-3</c:v>
                </c:pt>
                <c:pt idx="91">
                  <c:v>3.9719888012904603E-3</c:v>
                </c:pt>
                <c:pt idx="92">
                  <c:v>1.1132881907257142E-2</c:v>
                </c:pt>
                <c:pt idx="93">
                  <c:v>5.6089719207185473E-3</c:v>
                </c:pt>
                <c:pt idx="94">
                  <c:v>1.1678582166856688E-2</c:v>
                </c:pt>
                <c:pt idx="95">
                  <c:v>1.6316324120357772E-2</c:v>
                </c:pt>
                <c:pt idx="96">
                  <c:v>6.733056550118155E-2</c:v>
                </c:pt>
                <c:pt idx="97">
                  <c:v>7.9332265670356561E-3</c:v>
                </c:pt>
                <c:pt idx="98">
                  <c:v>1.3304111018867748E-2</c:v>
                </c:pt>
                <c:pt idx="99">
                  <c:v>3.3188085690784019E-3</c:v>
                </c:pt>
                <c:pt idx="100">
                  <c:v>2.5883311501800829E-3</c:v>
                </c:pt>
                <c:pt idx="101">
                  <c:v>1.1115999067981552E-4</c:v>
                </c:pt>
                <c:pt idx="102">
                  <c:v>4.1178716117035163E-3</c:v>
                </c:pt>
                <c:pt idx="103">
                  <c:v>1.1693601625612171E-2</c:v>
                </c:pt>
                <c:pt idx="104">
                  <c:v>1.0856170108335728E-2</c:v>
                </c:pt>
                <c:pt idx="105">
                  <c:v>3.8466355370989636E-3</c:v>
                </c:pt>
                <c:pt idx="106">
                  <c:v>3.3035804235584942E-3</c:v>
                </c:pt>
                <c:pt idx="107">
                  <c:v>3.742577670291819E-3</c:v>
                </c:pt>
                <c:pt idx="108">
                  <c:v>1.2115250541521072E-2</c:v>
                </c:pt>
                <c:pt idx="109">
                  <c:v>4.8931783204422263E-3</c:v>
                </c:pt>
                <c:pt idx="110">
                  <c:v>3.4468084842050883E-3</c:v>
                </c:pt>
                <c:pt idx="111">
                  <c:v>3.0773567340541375E-2</c:v>
                </c:pt>
                <c:pt idx="112">
                  <c:v>1.2387009669674653E-2</c:v>
                </c:pt>
                <c:pt idx="113">
                  <c:v>3.5617454341642096E-3</c:v>
                </c:pt>
                <c:pt idx="114">
                  <c:v>3.9594243159061238E-3</c:v>
                </c:pt>
                <c:pt idx="115">
                  <c:v>4.5739343110578826E-3</c:v>
                </c:pt>
                <c:pt idx="116">
                  <c:v>1.0005371305115307E-2</c:v>
                </c:pt>
                <c:pt idx="117">
                  <c:v>2.8074311932137719E-2</c:v>
                </c:pt>
                <c:pt idx="118">
                  <c:v>1.0803765471568361E-2</c:v>
                </c:pt>
                <c:pt idx="119">
                  <c:v>9.3012576464199803E-3</c:v>
                </c:pt>
                <c:pt idx="120">
                  <c:v>7.0212825647972155E-2</c:v>
                </c:pt>
                <c:pt idx="121">
                  <c:v>4.1297959639295945E-3</c:v>
                </c:pt>
                <c:pt idx="122">
                  <c:v>8.8410024744367544E-3</c:v>
                </c:pt>
                <c:pt idx="123">
                  <c:v>5.6614041263218007E-2</c:v>
                </c:pt>
                <c:pt idx="124">
                  <c:v>6.1137894468497045E-3</c:v>
                </c:pt>
                <c:pt idx="125">
                  <c:v>5.0419763952165297E-3</c:v>
                </c:pt>
                <c:pt idx="126">
                  <c:v>1.6986506421333702E-3</c:v>
                </c:pt>
                <c:pt idx="127">
                  <c:v>1.0048042954479364E-2</c:v>
                </c:pt>
                <c:pt idx="128">
                  <c:v>6.580670030424729E-3</c:v>
                </c:pt>
                <c:pt idx="129">
                  <c:v>2.6843967814487169E-3</c:v>
                </c:pt>
                <c:pt idx="130">
                  <c:v>3.1730839999691285E-2</c:v>
                </c:pt>
                <c:pt idx="131">
                  <c:v>1.1903195167439207E-2</c:v>
                </c:pt>
                <c:pt idx="132">
                  <c:v>3.6489695869346139E-3</c:v>
                </c:pt>
                <c:pt idx="133">
                  <c:v>4.2033450604034295E-3</c:v>
                </c:pt>
                <c:pt idx="134">
                  <c:v>2.7868101274270418E-2</c:v>
                </c:pt>
                <c:pt idx="135">
                  <c:v>2.7577373402121019E-2</c:v>
                </c:pt>
                <c:pt idx="136">
                  <c:v>3.9459610983442639E-2</c:v>
                </c:pt>
                <c:pt idx="137">
                  <c:v>9.7457267330954833E-3</c:v>
                </c:pt>
                <c:pt idx="138">
                  <c:v>1.0110512498586632E-2</c:v>
                </c:pt>
                <c:pt idx="139">
                  <c:v>2.8564664877646084E-3</c:v>
                </c:pt>
                <c:pt idx="140">
                  <c:v>3.3898658672794069E-2</c:v>
                </c:pt>
                <c:pt idx="141">
                  <c:v>3.3538157385722411E-2</c:v>
                </c:pt>
                <c:pt idx="142">
                  <c:v>8.2434790688257209E-3</c:v>
                </c:pt>
                <c:pt idx="143">
                  <c:v>4.1478446803253632E-3</c:v>
                </c:pt>
                <c:pt idx="144">
                  <c:v>7.2137316316887024E-3</c:v>
                </c:pt>
                <c:pt idx="145">
                  <c:v>7.3188465730421592E-3</c:v>
                </c:pt>
                <c:pt idx="146">
                  <c:v>4.0575580371595699E-3</c:v>
                </c:pt>
                <c:pt idx="147">
                  <c:v>9.8680407930182845E-3</c:v>
                </c:pt>
                <c:pt idx="148">
                  <c:v>1.1631250012173328E-2</c:v>
                </c:pt>
                <c:pt idx="149">
                  <c:v>2.5280322551605311E-2</c:v>
                </c:pt>
                <c:pt idx="150">
                  <c:v>1.5977694719055746E-2</c:v>
                </c:pt>
                <c:pt idx="151">
                  <c:v>1.2451112105496875E-2</c:v>
                </c:pt>
                <c:pt idx="152">
                  <c:v>2.3270915330303454E-3</c:v>
                </c:pt>
                <c:pt idx="153">
                  <c:v>7.4653539714788497E-3</c:v>
                </c:pt>
                <c:pt idx="154">
                  <c:v>3.3456183438696198E-2</c:v>
                </c:pt>
                <c:pt idx="155">
                  <c:v>1.3078823583996257E-3</c:v>
                </c:pt>
                <c:pt idx="156">
                  <c:v>3.4467255120427365E-2</c:v>
                </c:pt>
                <c:pt idx="157">
                  <c:v>5.8353667849203039E-2</c:v>
                </c:pt>
                <c:pt idx="158">
                  <c:v>2.4362006597056229E-3</c:v>
                </c:pt>
                <c:pt idx="159">
                  <c:v>4.0870599124240847E-3</c:v>
                </c:pt>
                <c:pt idx="160">
                  <c:v>6.3211070057869412E-2</c:v>
                </c:pt>
                <c:pt idx="161">
                  <c:v>3.5920394010474532E-2</c:v>
                </c:pt>
                <c:pt idx="162">
                  <c:v>5.2528445919768352E-2</c:v>
                </c:pt>
                <c:pt idx="163">
                  <c:v>4.6364677769017981E-2</c:v>
                </c:pt>
                <c:pt idx="164">
                  <c:v>4.0517385743760681E-2</c:v>
                </c:pt>
                <c:pt idx="165">
                  <c:v>8.2893158141505996E-3</c:v>
                </c:pt>
                <c:pt idx="166">
                  <c:v>1.4806737385702373E-2</c:v>
                </c:pt>
                <c:pt idx="167">
                  <c:v>2.3600057886989267E-2</c:v>
                </c:pt>
                <c:pt idx="168">
                  <c:v>4.8450317135900423E-2</c:v>
                </c:pt>
                <c:pt idx="169">
                  <c:v>9.1810491068876621E-3</c:v>
                </c:pt>
                <c:pt idx="170">
                  <c:v>9.5342670332404511E-3</c:v>
                </c:pt>
                <c:pt idx="171">
                  <c:v>6.1685357212498682E-3</c:v>
                </c:pt>
                <c:pt idx="172">
                  <c:v>4.8202166298221272E-3</c:v>
                </c:pt>
                <c:pt idx="173">
                  <c:v>1.7175846368942427E-2</c:v>
                </c:pt>
                <c:pt idx="174">
                  <c:v>1.3032249405755758E-2</c:v>
                </c:pt>
                <c:pt idx="175">
                  <c:v>1.9911987106879414E-2</c:v>
                </c:pt>
                <c:pt idx="176">
                  <c:v>3.3421492044628742E-2</c:v>
                </c:pt>
                <c:pt idx="177">
                  <c:v>5.7007070589654152E-3</c:v>
                </c:pt>
                <c:pt idx="178">
                  <c:v>6.0923244485574513E-2</c:v>
                </c:pt>
                <c:pt idx="179">
                  <c:v>2.4880939257758694E-2</c:v>
                </c:pt>
                <c:pt idx="180">
                  <c:v>2.1214041321388821E-2</c:v>
                </c:pt>
                <c:pt idx="181">
                  <c:v>1.3965755620384018E-2</c:v>
                </c:pt>
                <c:pt idx="182">
                  <c:v>7.8229293961557811E-3</c:v>
                </c:pt>
                <c:pt idx="183">
                  <c:v>1.7675575556771128E-2</c:v>
                </c:pt>
                <c:pt idx="184">
                  <c:v>3.7517446863036041E-2</c:v>
                </c:pt>
                <c:pt idx="185">
                  <c:v>4.8206771082425215E-3</c:v>
                </c:pt>
                <c:pt idx="186">
                  <c:v>1.7067543282657582E-2</c:v>
                </c:pt>
                <c:pt idx="187">
                  <c:v>7.2884020411958517E-3</c:v>
                </c:pt>
                <c:pt idx="188">
                  <c:v>2.6965778331807799E-3</c:v>
                </c:pt>
                <c:pt idx="189">
                  <c:v>4.4344572608174815E-3</c:v>
                </c:pt>
                <c:pt idx="190">
                  <c:v>4.5608726184758197E-3</c:v>
                </c:pt>
                <c:pt idx="191">
                  <c:v>1.0436680696002898E-2</c:v>
                </c:pt>
                <c:pt idx="192">
                  <c:v>4.2787843717647656E-3</c:v>
                </c:pt>
                <c:pt idx="193">
                  <c:v>1.6161909529425644E-2</c:v>
                </c:pt>
                <c:pt idx="194">
                  <c:v>1.4807339862983215E-2</c:v>
                </c:pt>
                <c:pt idx="195">
                  <c:v>5.3946987187832862E-3</c:v>
                </c:pt>
                <c:pt idx="196">
                  <c:v>7.3759969519376911E-3</c:v>
                </c:pt>
                <c:pt idx="197">
                  <c:v>1.3222900889205969E-3</c:v>
                </c:pt>
                <c:pt idx="198">
                  <c:v>2.6955515626267967E-3</c:v>
                </c:pt>
                <c:pt idx="199">
                  <c:v>2.8969717526753036E-2</c:v>
                </c:pt>
                <c:pt idx="200">
                  <c:v>1.5017939142709213E-2</c:v>
                </c:pt>
                <c:pt idx="201">
                  <c:v>1.186809326164795E-2</c:v>
                </c:pt>
                <c:pt idx="202">
                  <c:v>9.4260207608402036E-3</c:v>
                </c:pt>
                <c:pt idx="203">
                  <c:v>4.6099462934996449E-3</c:v>
                </c:pt>
                <c:pt idx="204">
                  <c:v>4.2378675951936229E-3</c:v>
                </c:pt>
                <c:pt idx="205">
                  <c:v>1.1581306761452748E-2</c:v>
                </c:pt>
                <c:pt idx="206">
                  <c:v>7.4106103776421239E-3</c:v>
                </c:pt>
                <c:pt idx="207">
                  <c:v>3.9961067578815346E-3</c:v>
                </c:pt>
                <c:pt idx="208">
                  <c:v>1.1771290740863583E-2</c:v>
                </c:pt>
                <c:pt idx="209">
                  <c:v>1.2779921382719286E-2</c:v>
                </c:pt>
                <c:pt idx="210">
                  <c:v>1.0697705953416681E-2</c:v>
                </c:pt>
                <c:pt idx="211">
                  <c:v>1.2636556166809032E-2</c:v>
                </c:pt>
                <c:pt idx="212">
                  <c:v>5.6031473375960483E-2</c:v>
                </c:pt>
                <c:pt idx="213">
                  <c:v>2.3895972622924866E-3</c:v>
                </c:pt>
                <c:pt idx="214">
                  <c:v>3.9694951661732678E-3</c:v>
                </c:pt>
                <c:pt idx="215">
                  <c:v>1.7081142948974667E-2</c:v>
                </c:pt>
                <c:pt idx="216">
                  <c:v>1.8019832953560688E-2</c:v>
                </c:pt>
                <c:pt idx="217">
                  <c:v>4.7695698453036062E-4</c:v>
                </c:pt>
                <c:pt idx="218">
                  <c:v>1.7715142637934611E-2</c:v>
                </c:pt>
                <c:pt idx="219">
                  <c:v>2.2987722478707395E-2</c:v>
                </c:pt>
                <c:pt idx="220">
                  <c:v>4.3584965579732404E-2</c:v>
                </c:pt>
                <c:pt idx="221">
                  <c:v>1.5753718269442607E-2</c:v>
                </c:pt>
                <c:pt idx="222">
                  <c:v>1.1775736987437613E-2</c:v>
                </c:pt>
                <c:pt idx="223">
                  <c:v>2.4084217681186737E-2</c:v>
                </c:pt>
                <c:pt idx="224">
                  <c:v>1.0155427896536118E-2</c:v>
                </c:pt>
                <c:pt idx="225">
                  <c:v>1.756949031587296E-2</c:v>
                </c:pt>
                <c:pt idx="226">
                  <c:v>3.9749859827369338E-3</c:v>
                </c:pt>
                <c:pt idx="227">
                  <c:v>2.6374071790898422E-2</c:v>
                </c:pt>
                <c:pt idx="228">
                  <c:v>7.6791381184164453E-3</c:v>
                </c:pt>
                <c:pt idx="229">
                  <c:v>2.035026439717702E-2</c:v>
                </c:pt>
                <c:pt idx="230">
                  <c:v>6.7866761440126301E-3</c:v>
                </c:pt>
                <c:pt idx="231">
                  <c:v>6.4067288403195279E-4</c:v>
                </c:pt>
                <c:pt idx="232">
                  <c:v>1.9042018251097984E-2</c:v>
                </c:pt>
                <c:pt idx="233">
                  <c:v>4.3995728298142411E-2</c:v>
                </c:pt>
                <c:pt idx="234">
                  <c:v>3.5353968854782258E-2</c:v>
                </c:pt>
                <c:pt idx="235">
                  <c:v>8.9577442779673888E-2</c:v>
                </c:pt>
                <c:pt idx="236">
                  <c:v>6.7157846520454478E-3</c:v>
                </c:pt>
                <c:pt idx="237">
                  <c:v>1.9961127984297167E-2</c:v>
                </c:pt>
                <c:pt idx="238">
                  <c:v>1.3985519993972573E-2</c:v>
                </c:pt>
                <c:pt idx="239">
                  <c:v>1.8443172295504739E-3</c:v>
                </c:pt>
                <c:pt idx="240">
                  <c:v>8.0767430719114186E-3</c:v>
                </c:pt>
                <c:pt idx="241">
                  <c:v>5.5530050631684702E-3</c:v>
                </c:pt>
                <c:pt idx="242">
                  <c:v>1.4560749515042382E-3</c:v>
                </c:pt>
                <c:pt idx="243">
                  <c:v>6.1911643835109095E-3</c:v>
                </c:pt>
                <c:pt idx="244">
                  <c:v>2.3233160921289797E-2</c:v>
                </c:pt>
                <c:pt idx="245">
                  <c:v>6.24568512127055E-3</c:v>
                </c:pt>
                <c:pt idx="246">
                  <c:v>6.2207095327128439E-3</c:v>
                </c:pt>
                <c:pt idx="247">
                  <c:v>6.7133400086577324E-3</c:v>
                </c:pt>
                <c:pt idx="248">
                  <c:v>6.5557593234021674E-3</c:v>
                </c:pt>
                <c:pt idx="249">
                  <c:v>1.3125867737328323E-2</c:v>
                </c:pt>
                <c:pt idx="250">
                  <c:v>2.7009701631244665E-2</c:v>
                </c:pt>
                <c:pt idx="251">
                  <c:v>3.0275428188520137E-2</c:v>
                </c:pt>
                <c:pt idx="252">
                  <c:v>1.3202089535322425E-2</c:v>
                </c:pt>
                <c:pt idx="253">
                  <c:v>3.1759911174510297E-2</c:v>
                </c:pt>
                <c:pt idx="254">
                  <c:v>7.9632477065215701E-3</c:v>
                </c:pt>
                <c:pt idx="255">
                  <c:v>6.4540403276109326E-3</c:v>
                </c:pt>
                <c:pt idx="256">
                  <c:v>6.2085501438937825E-3</c:v>
                </c:pt>
                <c:pt idx="257">
                  <c:v>1.4651663199020948E-5</c:v>
                </c:pt>
                <c:pt idx="258">
                  <c:v>7.8774977115079539E-3</c:v>
                </c:pt>
                <c:pt idx="259">
                  <c:v>5.1489466589567691E-3</c:v>
                </c:pt>
                <c:pt idx="260">
                  <c:v>8.2901455737737443E-3</c:v>
                </c:pt>
                <c:pt idx="261">
                  <c:v>2.9748715873315415E-3</c:v>
                </c:pt>
                <c:pt idx="262">
                  <c:v>1.2803637728700717E-2</c:v>
                </c:pt>
                <c:pt idx="263">
                  <c:v>6.081779140121992E-3</c:v>
                </c:pt>
                <c:pt idx="264">
                  <c:v>1.2904038238980004E-2</c:v>
                </c:pt>
                <c:pt idx="265">
                  <c:v>5.1808667462695098E-3</c:v>
                </c:pt>
                <c:pt idx="266">
                  <c:v>2.0289377372929351E-2</c:v>
                </c:pt>
                <c:pt idx="267">
                  <c:v>8.9316365983833391E-3</c:v>
                </c:pt>
                <c:pt idx="268">
                  <c:v>2.4024449081890869E-2</c:v>
                </c:pt>
                <c:pt idx="269">
                  <c:v>1.113117921323542E-3</c:v>
                </c:pt>
                <c:pt idx="270">
                  <c:v>2.9015572260313108E-3</c:v>
                </c:pt>
                <c:pt idx="271">
                  <c:v>3.2585914875891409E-3</c:v>
                </c:pt>
                <c:pt idx="272">
                  <c:v>3.5460850100716645E-2</c:v>
                </c:pt>
                <c:pt idx="273">
                  <c:v>4.3390359893243455E-2</c:v>
                </c:pt>
                <c:pt idx="274">
                  <c:v>9.3798929566987731E-3</c:v>
                </c:pt>
                <c:pt idx="275">
                  <c:v>1.1102387526067712E-2</c:v>
                </c:pt>
                <c:pt idx="276">
                  <c:v>1.6090713839391139E-2</c:v>
                </c:pt>
                <c:pt idx="277">
                  <c:v>3.788859871860227E-2</c:v>
                </c:pt>
                <c:pt idx="278">
                  <c:v>1.4365367891383036E-2</c:v>
                </c:pt>
                <c:pt idx="279">
                  <c:v>7.7111751566975445E-3</c:v>
                </c:pt>
                <c:pt idx="280">
                  <c:v>2.2711311002194815E-2</c:v>
                </c:pt>
                <c:pt idx="281">
                  <c:v>6.2849724275353134E-3</c:v>
                </c:pt>
                <c:pt idx="282">
                  <c:v>2.970125273504608E-3</c:v>
                </c:pt>
                <c:pt idx="283">
                  <c:v>2.0583823365938513E-2</c:v>
                </c:pt>
                <c:pt idx="284">
                  <c:v>3.3683894175890387E-3</c:v>
                </c:pt>
                <c:pt idx="285">
                  <c:v>7.3909437739026213E-3</c:v>
                </c:pt>
                <c:pt idx="286">
                  <c:v>1.5166780662737212E-2</c:v>
                </c:pt>
                <c:pt idx="287">
                  <c:v>1.1245996787811425E-2</c:v>
                </c:pt>
                <c:pt idx="288">
                  <c:v>1.7880809960912215E-2</c:v>
                </c:pt>
                <c:pt idx="289">
                  <c:v>7.2016175932871265E-3</c:v>
                </c:pt>
                <c:pt idx="290">
                  <c:v>7.2732897656261793E-3</c:v>
                </c:pt>
                <c:pt idx="291">
                  <c:v>6.2110439568582925E-3</c:v>
                </c:pt>
                <c:pt idx="292">
                  <c:v>6.4831471427021677E-3</c:v>
                </c:pt>
                <c:pt idx="293">
                  <c:v>5.9035775958801006E-3</c:v>
                </c:pt>
                <c:pt idx="294">
                  <c:v>5.1600970706356646E-3</c:v>
                </c:pt>
                <c:pt idx="295">
                  <c:v>1.8875676022578288E-3</c:v>
                </c:pt>
                <c:pt idx="296">
                  <c:v>4.0498062033698492E-3</c:v>
                </c:pt>
                <c:pt idx="297">
                  <c:v>7.0505090695132302E-3</c:v>
                </c:pt>
                <c:pt idx="298">
                  <c:v>2.9298580904578916E-2</c:v>
                </c:pt>
                <c:pt idx="299">
                  <c:v>2.0185972457570797E-2</c:v>
                </c:pt>
                <c:pt idx="300">
                  <c:v>3.8221114854739967E-2</c:v>
                </c:pt>
                <c:pt idx="315">
                  <c:v>7.8046312144247534E-3</c:v>
                </c:pt>
                <c:pt idx="316">
                  <c:v>1.3123047640921603E-2</c:v>
                </c:pt>
                <c:pt idx="317">
                  <c:v>3.6858468239296047E-3</c:v>
                </c:pt>
                <c:pt idx="318">
                  <c:v>4.2215002811392954E-3</c:v>
                </c:pt>
                <c:pt idx="319">
                  <c:v>3.1187119523573836E-3</c:v>
                </c:pt>
                <c:pt idx="320">
                  <c:v>8.0228241012356739E-3</c:v>
                </c:pt>
                <c:pt idx="321">
                  <c:v>7.0012840791223302E-3</c:v>
                </c:pt>
                <c:pt idx="322">
                  <c:v>5.8198414262044173E-3</c:v>
                </c:pt>
                <c:pt idx="323">
                  <c:v>6.4818755869712318E-3</c:v>
                </c:pt>
                <c:pt idx="324">
                  <c:v>6.9120185125266381E-3</c:v>
                </c:pt>
                <c:pt idx="325">
                  <c:v>6.6103963564961982E-3</c:v>
                </c:pt>
                <c:pt idx="326">
                  <c:v>7.7917429146133251E-3</c:v>
                </c:pt>
                <c:pt idx="327">
                  <c:v>7.5787983989007331E-3</c:v>
                </c:pt>
                <c:pt idx="328">
                  <c:v>8.125486841806218E-3</c:v>
                </c:pt>
                <c:pt idx="329">
                  <c:v>1.4982017581456345E-2</c:v>
                </c:pt>
                <c:pt idx="330">
                  <c:v>2.4558916660079866E-3</c:v>
                </c:pt>
                <c:pt idx="331">
                  <c:v>1.9871133989843831E-2</c:v>
                </c:pt>
                <c:pt idx="332">
                  <c:v>6.4742892187994779E-3</c:v>
                </c:pt>
                <c:pt idx="333">
                  <c:v>7.8289425937133443E-3</c:v>
                </c:pt>
                <c:pt idx="334">
                  <c:v>7.0908611405421425E-3</c:v>
                </c:pt>
                <c:pt idx="335">
                  <c:v>7.7011337167656787E-3</c:v>
                </c:pt>
                <c:pt idx="336">
                  <c:v>7.4131486416554159E-3</c:v>
                </c:pt>
                <c:pt idx="337">
                  <c:v>7.0471210753810312E-3</c:v>
                </c:pt>
                <c:pt idx="338">
                  <c:v>5.3503333545262988E-2</c:v>
                </c:pt>
                <c:pt idx="339">
                  <c:v>7.5597209780380783E-3</c:v>
                </c:pt>
                <c:pt idx="340">
                  <c:v>5.8557827770549182E-3</c:v>
                </c:pt>
                <c:pt idx="341">
                  <c:v>7.678146295879572E-3</c:v>
                </c:pt>
                <c:pt idx="342">
                  <c:v>5.7797839730410472E-2</c:v>
                </c:pt>
                <c:pt idx="343">
                  <c:v>1.4303823919595282E-3</c:v>
                </c:pt>
                <c:pt idx="344">
                  <c:v>3.3185477322006385E-4</c:v>
                </c:pt>
                <c:pt idx="345">
                  <c:v>1.8390274204012666E-2</c:v>
                </c:pt>
                <c:pt idx="346">
                  <c:v>2.5602527353312254E-3</c:v>
                </c:pt>
                <c:pt idx="347">
                  <c:v>7.7074863371436354E-3</c:v>
                </c:pt>
                <c:pt idx="348">
                  <c:v>2.7179716726620506E-3</c:v>
                </c:pt>
                <c:pt idx="349">
                  <c:v>2.8025489423239625E-2</c:v>
                </c:pt>
                <c:pt idx="350">
                  <c:v>1.7348464816754547E-2</c:v>
                </c:pt>
                <c:pt idx="351">
                  <c:v>2.7844963453029573E-3</c:v>
                </c:pt>
                <c:pt idx="352">
                  <c:v>4.4255790873714285E-3</c:v>
                </c:pt>
                <c:pt idx="353">
                  <c:v>6.369013447659575E-3</c:v>
                </c:pt>
                <c:pt idx="354">
                  <c:v>7.1176190386318464E-3</c:v>
                </c:pt>
                <c:pt idx="355">
                  <c:v>7.5921804285881463E-3</c:v>
                </c:pt>
                <c:pt idx="356">
                  <c:v>1.1092749610216807E-2</c:v>
                </c:pt>
                <c:pt idx="357">
                  <c:v>2.9790065140043342E-2</c:v>
                </c:pt>
                <c:pt idx="358">
                  <c:v>3.6554070093389943E-3</c:v>
                </c:pt>
                <c:pt idx="359">
                  <c:v>1.5268138064037928E-3</c:v>
                </c:pt>
                <c:pt idx="360">
                  <c:v>2.214751569224846E-2</c:v>
                </c:pt>
                <c:pt idx="361">
                  <c:v>5.0017341669683357E-3</c:v>
                </c:pt>
                <c:pt idx="362">
                  <c:v>3.0642853640151513E-3</c:v>
                </c:pt>
                <c:pt idx="363">
                  <c:v>1.8848175804249023E-2</c:v>
                </c:pt>
                <c:pt idx="364">
                  <c:v>2.3306502520621664E-2</c:v>
                </c:pt>
                <c:pt idx="365">
                  <c:v>3.1085126878015457E-2</c:v>
                </c:pt>
                <c:pt idx="366">
                  <c:v>6.8832976415966751E-3</c:v>
                </c:pt>
                <c:pt idx="367">
                  <c:v>3.3300540394386346E-2</c:v>
                </c:pt>
                <c:pt idx="368">
                  <c:v>7.1494530262582456E-3</c:v>
                </c:pt>
                <c:pt idx="369">
                  <c:v>8.0452240703019484E-3</c:v>
                </c:pt>
                <c:pt idx="370">
                  <c:v>7.777348321248212E-3</c:v>
                </c:pt>
                <c:pt idx="371">
                  <c:v>7.3819590352282305E-3</c:v>
                </c:pt>
                <c:pt idx="372">
                  <c:v>1.3076710924815105E-2</c:v>
                </c:pt>
                <c:pt idx="373">
                  <c:v>4.2537886018662041E-3</c:v>
                </c:pt>
                <c:pt idx="374">
                  <c:v>1.3343894070515616E-2</c:v>
                </c:pt>
                <c:pt idx="375">
                  <c:v>3.7560335536701572E-4</c:v>
                </c:pt>
                <c:pt idx="376">
                  <c:v>7.6184954791377792E-3</c:v>
                </c:pt>
                <c:pt idx="377">
                  <c:v>4.9682647684354542E-3</c:v>
                </c:pt>
                <c:pt idx="378">
                  <c:v>5.850865030601532E-3</c:v>
                </c:pt>
                <c:pt idx="379">
                  <c:v>6.7968805146832508E-3</c:v>
                </c:pt>
                <c:pt idx="380">
                  <c:v>5.2860922235570984E-2</c:v>
                </c:pt>
                <c:pt idx="381">
                  <c:v>1.1150341514140405E-2</c:v>
                </c:pt>
                <c:pt idx="382">
                  <c:v>5.7005653090789976E-2</c:v>
                </c:pt>
                <c:pt idx="383">
                  <c:v>5.0246909246981886E-2</c:v>
                </c:pt>
                <c:pt idx="384">
                  <c:v>4.0151084385062069E-3</c:v>
                </c:pt>
                <c:pt idx="385">
                  <c:v>5.9137420891235415E-2</c:v>
                </c:pt>
                <c:pt idx="386">
                  <c:v>4.4673226633599628E-2</c:v>
                </c:pt>
                <c:pt idx="387">
                  <c:v>2.5215943421953435E-3</c:v>
                </c:pt>
                <c:pt idx="388">
                  <c:v>4.032975698013197E-3</c:v>
                </c:pt>
                <c:pt idx="389">
                  <c:v>5.256552569949613E-3</c:v>
                </c:pt>
                <c:pt idx="390">
                  <c:v>2.9171594930065048E-2</c:v>
                </c:pt>
                <c:pt idx="391">
                  <c:v>1.0041307242206088E-2</c:v>
                </c:pt>
                <c:pt idx="392">
                  <c:v>4.9734562807128735E-2</c:v>
                </c:pt>
                <c:pt idx="393">
                  <c:v>1.8099159704442647E-2</c:v>
                </c:pt>
                <c:pt idx="394">
                  <c:v>9.6370539712946623E-3</c:v>
                </c:pt>
                <c:pt idx="395">
                  <c:v>1.4645409434275947E-2</c:v>
                </c:pt>
                <c:pt idx="396">
                  <c:v>7.7989417281051137E-3</c:v>
                </c:pt>
                <c:pt idx="397">
                  <c:v>1.6876556667694796E-3</c:v>
                </c:pt>
                <c:pt idx="398">
                  <c:v>1.074650918108111E-2</c:v>
                </c:pt>
                <c:pt idx="399">
                  <c:v>8.6012324004433038E-3</c:v>
                </c:pt>
                <c:pt idx="400">
                  <c:v>2.1600917018852611E-3</c:v>
                </c:pt>
                <c:pt idx="401">
                  <c:v>1.2783345203179336E-3</c:v>
                </c:pt>
                <c:pt idx="402">
                  <c:v>5.0549188211713725E-3</c:v>
                </c:pt>
                <c:pt idx="403">
                  <c:v>4.1179765318449801E-3</c:v>
                </c:pt>
                <c:pt idx="404">
                  <c:v>2.503269485431614E-3</c:v>
                </c:pt>
                <c:pt idx="405">
                  <c:v>8.0333930334115511E-3</c:v>
                </c:pt>
                <c:pt idx="406">
                  <c:v>3.0032538993103319E-3</c:v>
                </c:pt>
                <c:pt idx="407">
                  <c:v>3.5975239436909501E-3</c:v>
                </c:pt>
                <c:pt idx="408">
                  <c:v>1.44314916228514E-2</c:v>
                </c:pt>
                <c:pt idx="409">
                  <c:v>5.2797818244874062E-3</c:v>
                </c:pt>
                <c:pt idx="410">
                  <c:v>3.7456046209595195E-3</c:v>
                </c:pt>
                <c:pt idx="411">
                  <c:v>1.1803933805681788E-2</c:v>
                </c:pt>
                <c:pt idx="412">
                  <c:v>2.6648166498599024E-2</c:v>
                </c:pt>
                <c:pt idx="413">
                  <c:v>4.2195153727884183E-3</c:v>
                </c:pt>
                <c:pt idx="414">
                  <c:v>4.1784129862739716E-3</c:v>
                </c:pt>
                <c:pt idx="415">
                  <c:v>2.0377707735155681E-2</c:v>
                </c:pt>
                <c:pt idx="416">
                  <c:v>1.064216644776772E-2</c:v>
                </c:pt>
                <c:pt idx="417">
                  <c:v>1.5103679860885455E-2</c:v>
                </c:pt>
                <c:pt idx="418">
                  <c:v>2.4426548542824333E-2</c:v>
                </c:pt>
                <c:pt idx="419">
                  <c:v>3.6909718791983126E-3</c:v>
                </c:pt>
                <c:pt idx="420">
                  <c:v>1.2719449753946122E-2</c:v>
                </c:pt>
                <c:pt idx="421">
                  <c:v>4.0031668791504993E-2</c:v>
                </c:pt>
                <c:pt idx="422">
                  <c:v>1.3311575133365228E-2</c:v>
                </c:pt>
                <c:pt idx="423">
                  <c:v>5.2343324118380996E-3</c:v>
                </c:pt>
                <c:pt idx="424">
                  <c:v>8.0461724963384329E-3</c:v>
                </c:pt>
                <c:pt idx="425">
                  <c:v>5.7334037037042873E-2</c:v>
                </c:pt>
                <c:pt idx="426">
                  <c:v>3.553979750428371E-3</c:v>
                </c:pt>
                <c:pt idx="427">
                  <c:v>3.4355243150803183E-3</c:v>
                </c:pt>
                <c:pt idx="428">
                  <c:v>7.8358242313331418E-3</c:v>
                </c:pt>
                <c:pt idx="429">
                  <c:v>3.9518192297680818E-3</c:v>
                </c:pt>
                <c:pt idx="430">
                  <c:v>3.4358201644397401E-2</c:v>
                </c:pt>
                <c:pt idx="431">
                  <c:v>5.0520570133145704E-3</c:v>
                </c:pt>
                <c:pt idx="432">
                  <c:v>3.4572057929538325E-3</c:v>
                </c:pt>
                <c:pt idx="433">
                  <c:v>1.0526493507634349E-2</c:v>
                </c:pt>
                <c:pt idx="434">
                  <c:v>7.0571946067917932E-3</c:v>
                </c:pt>
                <c:pt idx="435">
                  <c:v>1.1352454567093218E-2</c:v>
                </c:pt>
                <c:pt idx="436">
                  <c:v>8.6013051938476637E-3</c:v>
                </c:pt>
                <c:pt idx="437">
                  <c:v>1.2549330283320059E-2</c:v>
                </c:pt>
                <c:pt idx="438">
                  <c:v>4.7128188744151034E-3</c:v>
                </c:pt>
                <c:pt idx="439">
                  <c:v>5.9767135571631158E-4</c:v>
                </c:pt>
                <c:pt idx="440">
                  <c:v>1.031402579981236E-2</c:v>
                </c:pt>
                <c:pt idx="441">
                  <c:v>8.4332337453023286E-3</c:v>
                </c:pt>
                <c:pt idx="442">
                  <c:v>2.7317519207901531E-2</c:v>
                </c:pt>
                <c:pt idx="443">
                  <c:v>4.4340623530680912E-2</c:v>
                </c:pt>
                <c:pt idx="444">
                  <c:v>6.1319114414029041E-3</c:v>
                </c:pt>
                <c:pt idx="445">
                  <c:v>2.612096327276614E-2</c:v>
                </c:pt>
                <c:pt idx="446">
                  <c:v>2.4427418704199733E-2</c:v>
                </c:pt>
                <c:pt idx="447">
                  <c:v>5.2558611803521504E-3</c:v>
                </c:pt>
                <c:pt idx="448">
                  <c:v>1.1350770897593621E-2</c:v>
                </c:pt>
                <c:pt idx="449">
                  <c:v>2.9315049806543092E-3</c:v>
                </c:pt>
                <c:pt idx="450">
                  <c:v>4.60050096156428E-3</c:v>
                </c:pt>
                <c:pt idx="451">
                  <c:v>1.368244143355446E-2</c:v>
                </c:pt>
                <c:pt idx="452">
                  <c:v>3.6575407724961373E-3</c:v>
                </c:pt>
                <c:pt idx="453">
                  <c:v>1.5491007967673304E-2</c:v>
                </c:pt>
                <c:pt idx="454">
                  <c:v>7.1556659399425737E-4</c:v>
                </c:pt>
                <c:pt idx="470">
                  <c:v>0.14288033277033363</c:v>
                </c:pt>
                <c:pt idx="471">
                  <c:v>2.12364425675724E-2</c:v>
                </c:pt>
                <c:pt idx="472">
                  <c:v>5.6612187347950815E-3</c:v>
                </c:pt>
                <c:pt idx="496">
                  <c:v>8.1988548465636857E-3</c:v>
                </c:pt>
                <c:pt idx="497">
                  <c:v>1.5975853125869133E-3</c:v>
                </c:pt>
                <c:pt idx="498">
                  <c:v>5.4169905576233468E-3</c:v>
                </c:pt>
                <c:pt idx="499">
                  <c:v>3.5433034822159426E-2</c:v>
                </c:pt>
                <c:pt idx="500">
                  <c:v>1.1188944918055554E-2</c:v>
                </c:pt>
                <c:pt idx="501">
                  <c:v>7.463559009099674E-3</c:v>
                </c:pt>
                <c:pt idx="502">
                  <c:v>4.5815009078326141E-2</c:v>
                </c:pt>
                <c:pt idx="503">
                  <c:v>9.5593144455726753E-3</c:v>
                </c:pt>
                <c:pt idx="504">
                  <c:v>1.7822750219105732E-2</c:v>
                </c:pt>
                <c:pt idx="505">
                  <c:v>6.3555624661905119E-3</c:v>
                </c:pt>
                <c:pt idx="506">
                  <c:v>6.9036990279972565E-3</c:v>
                </c:pt>
                <c:pt idx="507">
                  <c:v>7.7463645888745658E-2</c:v>
                </c:pt>
                <c:pt idx="508">
                  <c:v>2.1808464647382619E-2</c:v>
                </c:pt>
                <c:pt idx="509">
                  <c:v>1.339770666469009E-2</c:v>
                </c:pt>
                <c:pt idx="510">
                  <c:v>4.4204787509192212E-3</c:v>
                </c:pt>
                <c:pt idx="511">
                  <c:v>1.4778591301231381E-2</c:v>
                </c:pt>
                <c:pt idx="512">
                  <c:v>1.981697224550022E-3</c:v>
                </c:pt>
                <c:pt idx="513">
                  <c:v>4.1598021048175338E-4</c:v>
                </c:pt>
                <c:pt idx="514">
                  <c:v>3.5335168450992827E-3</c:v>
                </c:pt>
                <c:pt idx="515">
                  <c:v>3.2376148891144041E-2</c:v>
                </c:pt>
                <c:pt idx="516">
                  <c:v>4.3628017535309316E-2</c:v>
                </c:pt>
                <c:pt idx="517">
                  <c:v>4.1041222032293434E-2</c:v>
                </c:pt>
                <c:pt idx="518">
                  <c:v>4.9969636538095275E-3</c:v>
                </c:pt>
                <c:pt idx="519">
                  <c:v>1.8867520534184168E-2</c:v>
                </c:pt>
                <c:pt idx="520">
                  <c:v>1.1342973585732108E-2</c:v>
                </c:pt>
                <c:pt idx="521">
                  <c:v>9.9652878566588443E-3</c:v>
                </c:pt>
                <c:pt idx="522">
                  <c:v>3.8756122769900703E-3</c:v>
                </c:pt>
                <c:pt idx="523">
                  <c:v>5.877904236220699E-3</c:v>
                </c:pt>
                <c:pt idx="524">
                  <c:v>3.9890253832171041E-3</c:v>
                </c:pt>
                <c:pt idx="525">
                  <c:v>5.8860590533931223E-3</c:v>
                </c:pt>
                <c:pt idx="526">
                  <c:v>2.9276039809112753E-2</c:v>
                </c:pt>
                <c:pt idx="527">
                  <c:v>9.1911034431690908E-3</c:v>
                </c:pt>
                <c:pt idx="528">
                  <c:v>5.9001289013250746E-3</c:v>
                </c:pt>
                <c:pt idx="529">
                  <c:v>1.9071008329771821E-3</c:v>
                </c:pt>
                <c:pt idx="530">
                  <c:v>1.1659804402915142E-2</c:v>
                </c:pt>
                <c:pt idx="531">
                  <c:v>9.613302872154339E-3</c:v>
                </c:pt>
                <c:pt idx="532">
                  <c:v>4.4498592998134523E-3</c:v>
                </c:pt>
                <c:pt idx="533">
                  <c:v>1.1092174289331402E-2</c:v>
                </c:pt>
                <c:pt idx="534">
                  <c:v>7.4451638254744434E-3</c:v>
                </c:pt>
                <c:pt idx="535">
                  <c:v>9.3661766228513299E-3</c:v>
                </c:pt>
                <c:pt idx="536">
                  <c:v>1.7424042761714942E-2</c:v>
                </c:pt>
                <c:pt idx="537">
                  <c:v>1.975207549673938E-3</c:v>
                </c:pt>
                <c:pt idx="538">
                  <c:v>2.9808536721767975E-2</c:v>
                </c:pt>
                <c:pt idx="539">
                  <c:v>7.9455752418600145E-4</c:v>
                </c:pt>
                <c:pt idx="540">
                  <c:v>8.7224027088425096E-3</c:v>
                </c:pt>
                <c:pt idx="541">
                  <c:v>8.4510641521239882E-3</c:v>
                </c:pt>
                <c:pt idx="542">
                  <c:v>5.6281135307201469E-2</c:v>
                </c:pt>
                <c:pt idx="543">
                  <c:v>4.3038630946691248E-3</c:v>
                </c:pt>
                <c:pt idx="544">
                  <c:v>5.7711726774860805E-2</c:v>
                </c:pt>
                <c:pt idx="545">
                  <c:v>1.6786857054971516E-2</c:v>
                </c:pt>
                <c:pt idx="546">
                  <c:v>6.9966273447858995E-3</c:v>
                </c:pt>
                <c:pt idx="547">
                  <c:v>7.4774736689829924E-3</c:v>
                </c:pt>
                <c:pt idx="548">
                  <c:v>6.6610810662443093E-2</c:v>
                </c:pt>
                <c:pt idx="549">
                  <c:v>5.8052618261627553E-2</c:v>
                </c:pt>
                <c:pt idx="550">
                  <c:v>2.68782099140151E-2</c:v>
                </c:pt>
                <c:pt idx="551">
                  <c:v>6.2781353821569907E-3</c:v>
                </c:pt>
                <c:pt idx="552">
                  <c:v>6.5233639394626786E-3</c:v>
                </c:pt>
                <c:pt idx="553">
                  <c:v>1.9741966539462141E-2</c:v>
                </c:pt>
                <c:pt idx="554">
                  <c:v>4.088621270813067E-4</c:v>
                </c:pt>
                <c:pt idx="555">
                  <c:v>4.4929778020762479E-3</c:v>
                </c:pt>
                <c:pt idx="556">
                  <c:v>1.1697618830671941E-3</c:v>
                </c:pt>
                <c:pt idx="557">
                  <c:v>1.3879429996715986E-2</c:v>
                </c:pt>
                <c:pt idx="558">
                  <c:v>8.8759306013465808E-3</c:v>
                </c:pt>
                <c:pt idx="559">
                  <c:v>1.8705537526453125E-2</c:v>
                </c:pt>
                <c:pt idx="560">
                  <c:v>3.4710527679108288E-2</c:v>
                </c:pt>
                <c:pt idx="561">
                  <c:v>5.5321803158562277E-3</c:v>
                </c:pt>
                <c:pt idx="562">
                  <c:v>1.4968007171324738E-2</c:v>
                </c:pt>
                <c:pt idx="563">
                  <c:v>7.1374581866371217E-3</c:v>
                </c:pt>
                <c:pt idx="564">
                  <c:v>4.0390360474602593E-2</c:v>
                </c:pt>
                <c:pt idx="565">
                  <c:v>2.0495301695003354E-2</c:v>
                </c:pt>
                <c:pt idx="566">
                  <c:v>4.3530127059853041E-2</c:v>
                </c:pt>
                <c:pt idx="567">
                  <c:v>7.6620818169543803E-3</c:v>
                </c:pt>
                <c:pt idx="568">
                  <c:v>3.7924013687944402E-3</c:v>
                </c:pt>
                <c:pt idx="569">
                  <c:v>1.7053682719356394E-3</c:v>
                </c:pt>
                <c:pt idx="570">
                  <c:v>1.4821119820855877E-3</c:v>
                </c:pt>
                <c:pt idx="571">
                  <c:v>6.6143479491304336E-3</c:v>
                </c:pt>
                <c:pt idx="572">
                  <c:v>1.1841435794666025E-2</c:v>
                </c:pt>
                <c:pt idx="573">
                  <c:v>1.0151408866836409E-2</c:v>
                </c:pt>
                <c:pt idx="574">
                  <c:v>3.112990644878133E-2</c:v>
                </c:pt>
                <c:pt idx="575">
                  <c:v>4.1022968007976557E-3</c:v>
                </c:pt>
                <c:pt idx="576">
                  <c:v>1.1538455101586048E-2</c:v>
                </c:pt>
                <c:pt idx="577">
                  <c:v>6.0621566675430165E-3</c:v>
                </c:pt>
                <c:pt idx="578">
                  <c:v>7.9455814768867941E-3</c:v>
                </c:pt>
                <c:pt idx="579">
                  <c:v>8.2411550665235211E-3</c:v>
                </c:pt>
                <c:pt idx="580">
                  <c:v>2.2629731399319078E-2</c:v>
                </c:pt>
                <c:pt idx="581">
                  <c:v>8.762950555834809E-3</c:v>
                </c:pt>
                <c:pt idx="582">
                  <c:v>6.4303243358539812E-3</c:v>
                </c:pt>
                <c:pt idx="583">
                  <c:v>2.8399838268723082E-2</c:v>
                </c:pt>
                <c:pt idx="584">
                  <c:v>4.1411185498287928E-3</c:v>
                </c:pt>
                <c:pt idx="585">
                  <c:v>3.1329813786214467E-3</c:v>
                </c:pt>
                <c:pt idx="586">
                  <c:v>1.6139689957195849E-2</c:v>
                </c:pt>
                <c:pt idx="587">
                  <c:v>2.0996887576911705E-2</c:v>
                </c:pt>
                <c:pt idx="588">
                  <c:v>1.2681898923520313E-2</c:v>
                </c:pt>
                <c:pt idx="589">
                  <c:v>6.6010738303601268E-3</c:v>
                </c:pt>
                <c:pt idx="590">
                  <c:v>2.2921621828063676E-3</c:v>
                </c:pt>
                <c:pt idx="591">
                  <c:v>5.3179723040038818E-3</c:v>
                </c:pt>
                <c:pt idx="592">
                  <c:v>8.0689260738616986E-3</c:v>
                </c:pt>
                <c:pt idx="593">
                  <c:v>3.9549766366080097E-2</c:v>
                </c:pt>
                <c:pt idx="594">
                  <c:v>3.6395494588229882E-2</c:v>
                </c:pt>
                <c:pt idx="595">
                  <c:v>2.9941588252206941E-3</c:v>
                </c:pt>
                <c:pt idx="596">
                  <c:v>3.103998061576041E-2</c:v>
                </c:pt>
                <c:pt idx="597">
                  <c:v>3.8410094555420438E-2</c:v>
                </c:pt>
                <c:pt idx="598">
                  <c:v>2.6498933167356353E-2</c:v>
                </c:pt>
                <c:pt idx="599">
                  <c:v>2.1846020909960684E-2</c:v>
                </c:pt>
                <c:pt idx="600">
                  <c:v>3.464915426045545E-2</c:v>
                </c:pt>
                <c:pt idx="601">
                  <c:v>2.2693965182303655E-2</c:v>
                </c:pt>
                <c:pt idx="602">
                  <c:v>2.4190081379764083E-3</c:v>
                </c:pt>
                <c:pt idx="603">
                  <c:v>3.9989851836411822E-3</c:v>
                </c:pt>
                <c:pt idx="604">
                  <c:v>5.5840522732992677E-3</c:v>
                </c:pt>
                <c:pt idx="605">
                  <c:v>1.8151201341544548E-3</c:v>
                </c:pt>
                <c:pt idx="606">
                  <c:v>7.3635916828974704E-3</c:v>
                </c:pt>
                <c:pt idx="607">
                  <c:v>3.2548193593382527E-3</c:v>
                </c:pt>
                <c:pt idx="608">
                  <c:v>8.2905759590501098E-3</c:v>
                </c:pt>
                <c:pt idx="609">
                  <c:v>5.9166261477175408E-3</c:v>
                </c:pt>
                <c:pt idx="610">
                  <c:v>3.4941629457555514E-3</c:v>
                </c:pt>
                <c:pt idx="611">
                  <c:v>4.7089556744486748E-3</c:v>
                </c:pt>
                <c:pt idx="612">
                  <c:v>7.9902308170395914E-3</c:v>
                </c:pt>
                <c:pt idx="613">
                  <c:v>7.0925868596447075E-3</c:v>
                </c:pt>
                <c:pt idx="614">
                  <c:v>1.8255102352515214E-2</c:v>
                </c:pt>
                <c:pt idx="615">
                  <c:v>5.8129478852848235E-3</c:v>
                </c:pt>
                <c:pt idx="616">
                  <c:v>1.0047839429806443E-2</c:v>
                </c:pt>
                <c:pt idx="617">
                  <c:v>4.18087825294821E-3</c:v>
                </c:pt>
                <c:pt idx="618">
                  <c:v>6.2276005570165664E-3</c:v>
                </c:pt>
                <c:pt idx="619">
                  <c:v>2.2741209942861489E-2</c:v>
                </c:pt>
                <c:pt idx="620">
                  <c:v>1.7512739300415362E-2</c:v>
                </c:pt>
                <c:pt idx="621">
                  <c:v>1.5984288219128302E-4</c:v>
                </c:pt>
                <c:pt idx="622">
                  <c:v>5.4931914503038425E-3</c:v>
                </c:pt>
                <c:pt idx="623">
                  <c:v>5.2546741746596543E-2</c:v>
                </c:pt>
                <c:pt idx="624">
                  <c:v>2.2923127818539481E-2</c:v>
                </c:pt>
                <c:pt idx="625">
                  <c:v>7.7319185396124198E-3</c:v>
                </c:pt>
                <c:pt idx="626">
                  <c:v>7.7499514981899803E-3</c:v>
                </c:pt>
                <c:pt idx="627">
                  <c:v>2.1782427516444741E-2</c:v>
                </c:pt>
                <c:pt idx="628">
                  <c:v>5.7841089800748334E-3</c:v>
                </c:pt>
                <c:pt idx="629">
                  <c:v>6.2843572954547474E-3</c:v>
                </c:pt>
                <c:pt idx="630">
                  <c:v>7.1489000941342539E-3</c:v>
                </c:pt>
                <c:pt idx="631">
                  <c:v>5.7369981564172404E-3</c:v>
                </c:pt>
                <c:pt idx="632">
                  <c:v>8.1123558866474446E-3</c:v>
                </c:pt>
                <c:pt idx="633">
                  <c:v>1.5181263376920495E-3</c:v>
                </c:pt>
                <c:pt idx="634">
                  <c:v>6.5780190632895776E-3</c:v>
                </c:pt>
                <c:pt idx="635">
                  <c:v>5.7078625521488841E-3</c:v>
                </c:pt>
                <c:pt idx="636">
                  <c:v>7.3748199982317398E-3</c:v>
                </c:pt>
                <c:pt idx="637">
                  <c:v>7.7564903862151167E-3</c:v>
                </c:pt>
                <c:pt idx="638">
                  <c:v>7.9027672250508718E-3</c:v>
                </c:pt>
                <c:pt idx="639">
                  <c:v>3.9157432485336513E-3</c:v>
                </c:pt>
                <c:pt idx="640">
                  <c:v>6.8691187953526245E-3</c:v>
                </c:pt>
                <c:pt idx="641">
                  <c:v>6.7511079656850563E-3</c:v>
                </c:pt>
                <c:pt idx="642">
                  <c:v>7.9262173047973533E-3</c:v>
                </c:pt>
                <c:pt idx="643">
                  <c:v>7.0330679611267394E-3</c:v>
                </c:pt>
                <c:pt idx="644">
                  <c:v>1.194890391227485E-2</c:v>
                </c:pt>
                <c:pt idx="645">
                  <c:v>6.4082701180440266E-3</c:v>
                </c:pt>
                <c:pt idx="646">
                  <c:v>6.7516793924403051E-3</c:v>
                </c:pt>
                <c:pt idx="647">
                  <c:v>7.2649465098576851E-3</c:v>
                </c:pt>
                <c:pt idx="648">
                  <c:v>5.8871811453869646E-3</c:v>
                </c:pt>
                <c:pt idx="649">
                  <c:v>6.9571399955679729E-3</c:v>
                </c:pt>
                <c:pt idx="650">
                  <c:v>5.0484981042812297E-3</c:v>
                </c:pt>
                <c:pt idx="651">
                  <c:v>7.8154105531989693E-3</c:v>
                </c:pt>
                <c:pt idx="652">
                  <c:v>7.2629982293140414E-3</c:v>
                </c:pt>
                <c:pt idx="653">
                  <c:v>5.5823678732783077E-3</c:v>
                </c:pt>
                <c:pt idx="654">
                  <c:v>5.7840292077720856E-3</c:v>
                </c:pt>
                <c:pt idx="655">
                  <c:v>6.5031577161636005E-3</c:v>
                </c:pt>
                <c:pt idx="656">
                  <c:v>7.367381730418416E-3</c:v>
                </c:pt>
                <c:pt idx="657">
                  <c:v>7.5423604941844257E-3</c:v>
                </c:pt>
                <c:pt idx="658">
                  <c:v>5.1774437862182323E-3</c:v>
                </c:pt>
                <c:pt idx="659">
                  <c:v>1.2120110294647579E-2</c:v>
                </c:pt>
                <c:pt idx="660">
                  <c:v>9.3945490572161575E-3</c:v>
                </c:pt>
                <c:pt idx="661">
                  <c:v>8.029986153378391E-3</c:v>
                </c:pt>
                <c:pt idx="662">
                  <c:v>6.0560400949377646E-3</c:v>
                </c:pt>
                <c:pt idx="663">
                  <c:v>5.3995501548000074E-3</c:v>
                </c:pt>
                <c:pt idx="664">
                  <c:v>2.387759236107817E-2</c:v>
                </c:pt>
                <c:pt idx="665">
                  <c:v>4.9318590442926857E-2</c:v>
                </c:pt>
                <c:pt idx="666">
                  <c:v>2.6664176456829947E-2</c:v>
                </c:pt>
                <c:pt idx="667">
                  <c:v>7.3021974717498283E-3</c:v>
                </c:pt>
                <c:pt idx="668">
                  <c:v>5.7644549462082953E-3</c:v>
                </c:pt>
                <c:pt idx="669">
                  <c:v>6.3291112276791673E-3</c:v>
                </c:pt>
                <c:pt idx="670">
                  <c:v>5.679857510802782E-3</c:v>
                </c:pt>
                <c:pt idx="671">
                  <c:v>6.9561919069621187E-3</c:v>
                </c:pt>
                <c:pt idx="672">
                  <c:v>3.6650295945915498E-3</c:v>
                </c:pt>
                <c:pt idx="673">
                  <c:v>8.7670343049032172E-3</c:v>
                </c:pt>
                <c:pt idx="674">
                  <c:v>4.7033145981119889E-3</c:v>
                </c:pt>
                <c:pt idx="675">
                  <c:v>1.8415354476607956E-3</c:v>
                </c:pt>
                <c:pt idx="676">
                  <c:v>2.0993883072956465E-2</c:v>
                </c:pt>
                <c:pt idx="677">
                  <c:v>5.0618938455173961E-3</c:v>
                </c:pt>
                <c:pt idx="678">
                  <c:v>5.421085278436405E-3</c:v>
                </c:pt>
                <c:pt idx="679">
                  <c:v>6.5230875143973722E-3</c:v>
                </c:pt>
                <c:pt idx="680">
                  <c:v>7.444567703966936E-3</c:v>
                </c:pt>
                <c:pt idx="681">
                  <c:v>8.0991595983729917E-3</c:v>
                </c:pt>
                <c:pt idx="682">
                  <c:v>1.1411875475025601E-2</c:v>
                </c:pt>
                <c:pt idx="683">
                  <c:v>1.1669995584580364E-2</c:v>
                </c:pt>
                <c:pt idx="684">
                  <c:v>4.4167544072592074E-3</c:v>
                </c:pt>
                <c:pt idx="685">
                  <c:v>1.0887958251793143E-2</c:v>
                </c:pt>
                <c:pt idx="686">
                  <c:v>6.1071888098693568E-3</c:v>
                </c:pt>
                <c:pt idx="687">
                  <c:v>2.7763892639582344E-2</c:v>
                </c:pt>
                <c:pt idx="688">
                  <c:v>7.5817065769626883E-5</c:v>
                </c:pt>
                <c:pt idx="689">
                  <c:v>4.2662452549283011E-2</c:v>
                </c:pt>
                <c:pt idx="690">
                  <c:v>1.2562817455038759E-2</c:v>
                </c:pt>
                <c:pt idx="691">
                  <c:v>2.40187982662711E-2</c:v>
                </c:pt>
                <c:pt idx="692">
                  <c:v>1.0951036190734566E-2</c:v>
                </c:pt>
                <c:pt idx="693">
                  <c:v>1.7044321969205373E-2</c:v>
                </c:pt>
                <c:pt idx="694">
                  <c:v>4.3973241094438249E-3</c:v>
                </c:pt>
                <c:pt idx="695">
                  <c:v>1.2965055341148785E-3</c:v>
                </c:pt>
                <c:pt idx="696">
                  <c:v>6.4359918186714174E-3</c:v>
                </c:pt>
                <c:pt idx="697">
                  <c:v>6.5419980903339281E-2</c:v>
                </c:pt>
                <c:pt idx="698">
                  <c:v>2.2909124520874097E-2</c:v>
                </c:pt>
                <c:pt idx="699">
                  <c:v>5.808066818835755E-3</c:v>
                </c:pt>
                <c:pt idx="700">
                  <c:v>2.8378418624775362E-2</c:v>
                </c:pt>
                <c:pt idx="701">
                  <c:v>3.1847289052507707E-2</c:v>
                </c:pt>
                <c:pt idx="702">
                  <c:v>3.0053011194877379E-2</c:v>
                </c:pt>
                <c:pt idx="742">
                  <c:v>5.4944313610550521E-2</c:v>
                </c:pt>
                <c:pt idx="743">
                  <c:v>6.9308829640952085E-2</c:v>
                </c:pt>
                <c:pt idx="744">
                  <c:v>3.2065514305650855E-2</c:v>
                </c:pt>
                <c:pt idx="745">
                  <c:v>4.6154391972235143E-3</c:v>
                </c:pt>
                <c:pt idx="746">
                  <c:v>8.4486717209141249E-3</c:v>
                </c:pt>
                <c:pt idx="747">
                  <c:v>9.1550308193980579E-3</c:v>
                </c:pt>
                <c:pt idx="748">
                  <c:v>3.013740490719502E-2</c:v>
                </c:pt>
                <c:pt idx="749">
                  <c:v>2.138664006479471E-2</c:v>
                </c:pt>
                <c:pt idx="750">
                  <c:v>2.4981946880179184E-2</c:v>
                </c:pt>
                <c:pt idx="751">
                  <c:v>5.6732584113350359E-4</c:v>
                </c:pt>
                <c:pt idx="752">
                  <c:v>2.2611530883885053E-2</c:v>
                </c:pt>
                <c:pt idx="753">
                  <c:v>1.9854652073445167E-2</c:v>
                </c:pt>
                <c:pt idx="754">
                  <c:v>8.9832633380443339E-3</c:v>
                </c:pt>
                <c:pt idx="755">
                  <c:v>4.5705151534746302E-2</c:v>
                </c:pt>
                <c:pt idx="756">
                  <c:v>3.4361042590567381E-2</c:v>
                </c:pt>
                <c:pt idx="757">
                  <c:v>2.039597360142606E-2</c:v>
                </c:pt>
                <c:pt idx="758">
                  <c:v>2.2721248682008977E-2</c:v>
                </c:pt>
                <c:pt idx="759">
                  <c:v>5.3759174352195127E-2</c:v>
                </c:pt>
                <c:pt idx="760">
                  <c:v>3.7702402360361154E-3</c:v>
                </c:pt>
                <c:pt idx="761">
                  <c:v>2.7761056284528407E-2</c:v>
                </c:pt>
                <c:pt idx="776">
                  <c:v>7.7942897463885163E-3</c:v>
                </c:pt>
                <c:pt idx="777">
                  <c:v>9.6744415067742118E-3</c:v>
                </c:pt>
                <c:pt idx="778">
                  <c:v>6.6777896062563125E-3</c:v>
                </c:pt>
                <c:pt idx="779">
                  <c:v>1.1719200303551447E-2</c:v>
                </c:pt>
                <c:pt idx="780">
                  <c:v>1.3716469392205055E-2</c:v>
                </c:pt>
                <c:pt idx="781">
                  <c:v>8.8344324074277614E-3</c:v>
                </c:pt>
                <c:pt idx="782">
                  <c:v>6.0226119037977144E-3</c:v>
                </c:pt>
                <c:pt idx="783">
                  <c:v>2.0574727648528968E-2</c:v>
                </c:pt>
                <c:pt idx="784">
                  <c:v>0.14262387306966429</c:v>
                </c:pt>
                <c:pt idx="785">
                  <c:v>2.9787436918124355E-2</c:v>
                </c:pt>
                <c:pt idx="786">
                  <c:v>5.4420363046032844E-3</c:v>
                </c:pt>
                <c:pt idx="787">
                  <c:v>6.5873824852728108E-2</c:v>
                </c:pt>
                <c:pt idx="788">
                  <c:v>1.0883597400010991E-3</c:v>
                </c:pt>
                <c:pt idx="789">
                  <c:v>1.0706964670610386E-3</c:v>
                </c:pt>
                <c:pt idx="790">
                  <c:v>2.7196259186026084E-2</c:v>
                </c:pt>
                <c:pt idx="791">
                  <c:v>5.6924886295579569E-3</c:v>
                </c:pt>
                <c:pt idx="792">
                  <c:v>9.997704908606575E-3</c:v>
                </c:pt>
                <c:pt idx="793">
                  <c:v>1.1615863302536833E-2</c:v>
                </c:pt>
                <c:pt idx="794">
                  <c:v>2.4683006673845376E-2</c:v>
                </c:pt>
                <c:pt idx="795">
                  <c:v>3.0623681980774031E-2</c:v>
                </c:pt>
                <c:pt idx="796">
                  <c:v>4.9814999051067677E-3</c:v>
                </c:pt>
                <c:pt idx="797">
                  <c:v>6.2696602338950802E-3</c:v>
                </c:pt>
                <c:pt idx="798">
                  <c:v>3.1519769961108057E-3</c:v>
                </c:pt>
                <c:pt idx="799">
                  <c:v>1.585048285708679E-2</c:v>
                </c:pt>
                <c:pt idx="800">
                  <c:v>4.6617140050282391E-3</c:v>
                </c:pt>
                <c:pt idx="801">
                  <c:v>1.4704070064604613E-2</c:v>
                </c:pt>
                <c:pt idx="802">
                  <c:v>7.4651810299357912E-3</c:v>
                </c:pt>
                <c:pt idx="803">
                  <c:v>2.1323978876376382E-2</c:v>
                </c:pt>
                <c:pt idx="804">
                  <c:v>4.663273691441594E-3</c:v>
                </c:pt>
                <c:pt idx="805">
                  <c:v>1.2255352959263388E-2</c:v>
                </c:pt>
                <c:pt idx="806">
                  <c:v>1.7738299993359963E-2</c:v>
                </c:pt>
                <c:pt idx="807">
                  <c:v>8.607247440077348E-3</c:v>
                </c:pt>
                <c:pt idx="808">
                  <c:v>1.5470038171987777E-2</c:v>
                </c:pt>
                <c:pt idx="809">
                  <c:v>9.0331997399757391E-3</c:v>
                </c:pt>
                <c:pt idx="810">
                  <c:v>7.0108634414076665E-3</c:v>
                </c:pt>
                <c:pt idx="811">
                  <c:v>1.152501725167776E-2</c:v>
                </c:pt>
                <c:pt idx="812">
                  <c:v>7.071779538038947E-3</c:v>
                </c:pt>
                <c:pt idx="813">
                  <c:v>4.7259900477103489E-3</c:v>
                </c:pt>
                <c:pt idx="814">
                  <c:v>9.0923894371636171E-3</c:v>
                </c:pt>
                <c:pt idx="815">
                  <c:v>7.1319143430479404E-3</c:v>
                </c:pt>
                <c:pt idx="816">
                  <c:v>1.3169883170088714E-2</c:v>
                </c:pt>
                <c:pt idx="817">
                  <c:v>1.6044991407425463E-2</c:v>
                </c:pt>
                <c:pt idx="818">
                  <c:v>6.4237042961818425E-2</c:v>
                </c:pt>
                <c:pt idx="819">
                  <c:v>1.226440767067416E-2</c:v>
                </c:pt>
                <c:pt idx="820">
                  <c:v>6.8639902005618314E-3</c:v>
                </c:pt>
                <c:pt idx="821">
                  <c:v>1.4236617541483754E-2</c:v>
                </c:pt>
                <c:pt idx="822">
                  <c:v>6.5903183988876846E-3</c:v>
                </c:pt>
                <c:pt idx="823">
                  <c:v>3.4673692653970356E-3</c:v>
                </c:pt>
                <c:pt idx="824">
                  <c:v>1.2724179033887895E-2</c:v>
                </c:pt>
                <c:pt idx="825">
                  <c:v>5.0958279044841515E-3</c:v>
                </c:pt>
                <c:pt idx="826">
                  <c:v>2.0209207564667597E-3</c:v>
                </c:pt>
                <c:pt idx="827">
                  <c:v>1.2143963802265123E-2</c:v>
                </c:pt>
                <c:pt idx="828">
                  <c:v>1.2634400290925663E-2</c:v>
                </c:pt>
                <c:pt idx="829">
                  <c:v>6.3753709728812114E-3</c:v>
                </c:pt>
                <c:pt idx="830">
                  <c:v>4.2721765663727984E-3</c:v>
                </c:pt>
                <c:pt idx="831">
                  <c:v>2.9810044265073943E-3</c:v>
                </c:pt>
                <c:pt idx="832">
                  <c:v>4.3600151754534175E-3</c:v>
                </c:pt>
                <c:pt idx="833">
                  <c:v>1.3273450873469282E-2</c:v>
                </c:pt>
                <c:pt idx="834">
                  <c:v>6.3757049882209788E-2</c:v>
                </c:pt>
                <c:pt idx="835">
                  <c:v>3.430850293257437E-2</c:v>
                </c:pt>
                <c:pt idx="836">
                  <c:v>2.1713516445231784E-2</c:v>
                </c:pt>
                <c:pt idx="837">
                  <c:v>1.187274051229803E-2</c:v>
                </c:pt>
                <c:pt idx="838">
                  <c:v>4.5354719787737974E-3</c:v>
                </c:pt>
                <c:pt idx="839">
                  <c:v>8.4301148655005043E-2</c:v>
                </c:pt>
                <c:pt idx="840">
                  <c:v>8.9227344757302207E-3</c:v>
                </c:pt>
                <c:pt idx="841">
                  <c:v>1.5064984926571157E-2</c:v>
                </c:pt>
                <c:pt idx="842">
                  <c:v>5.3854188870835207E-3</c:v>
                </c:pt>
                <c:pt idx="843">
                  <c:v>7.895396970312385E-3</c:v>
                </c:pt>
                <c:pt idx="844">
                  <c:v>5.5126560446155826E-2</c:v>
                </c:pt>
                <c:pt idx="845">
                  <c:v>2.1434990830234701E-3</c:v>
                </c:pt>
                <c:pt idx="846">
                  <c:v>1.7404506805435149E-3</c:v>
                </c:pt>
                <c:pt idx="847">
                  <c:v>1.5323053450051138E-2</c:v>
                </c:pt>
                <c:pt idx="848">
                  <c:v>1.5258289715336604E-2</c:v>
                </c:pt>
                <c:pt idx="849">
                  <c:v>1.1076142587211901E-2</c:v>
                </c:pt>
                <c:pt idx="850">
                  <c:v>1.7068941371166213E-2</c:v>
                </c:pt>
                <c:pt idx="851">
                  <c:v>1.8215575669688899E-3</c:v>
                </c:pt>
                <c:pt idx="852">
                  <c:v>6.4651328226897897E-3</c:v>
                </c:pt>
                <c:pt idx="853">
                  <c:v>7.394148923141497E-3</c:v>
                </c:pt>
                <c:pt idx="854">
                  <c:v>3.0499061550442907E-2</c:v>
                </c:pt>
                <c:pt idx="855">
                  <c:v>4.2788988870507971E-3</c:v>
                </c:pt>
                <c:pt idx="856">
                  <c:v>3.006446024643239E-2</c:v>
                </c:pt>
                <c:pt idx="857">
                  <c:v>2.7325482630576881E-3</c:v>
                </c:pt>
                <c:pt idx="858">
                  <c:v>1.3674593359246368E-2</c:v>
                </c:pt>
                <c:pt idx="859">
                  <c:v>2.0004653016852947E-3</c:v>
                </c:pt>
                <c:pt idx="860">
                  <c:v>5.3919863132148027E-3</c:v>
                </c:pt>
                <c:pt idx="861">
                  <c:v>1.1853150682762603E-2</c:v>
                </c:pt>
                <c:pt idx="862">
                  <c:v>1.9281952997050766E-2</c:v>
                </c:pt>
                <c:pt idx="863">
                  <c:v>1.4897361508140916E-2</c:v>
                </c:pt>
                <c:pt idx="864">
                  <c:v>8.4660189959617771E-4</c:v>
                </c:pt>
                <c:pt idx="865">
                  <c:v>1.1798193094424092E-2</c:v>
                </c:pt>
                <c:pt idx="866">
                  <c:v>3.4125245502252266E-3</c:v>
                </c:pt>
                <c:pt idx="867">
                  <c:v>6.0025030452264594E-2</c:v>
                </c:pt>
                <c:pt idx="868">
                  <c:v>1.0833174327636974E-2</c:v>
                </c:pt>
                <c:pt idx="869">
                  <c:v>1.1496595545662736E-2</c:v>
                </c:pt>
                <c:pt idx="870">
                  <c:v>6.2057349531402517E-3</c:v>
                </c:pt>
                <c:pt idx="871">
                  <c:v>6.0912234542876975E-3</c:v>
                </c:pt>
                <c:pt idx="872">
                  <c:v>1.5140025010691227E-2</c:v>
                </c:pt>
                <c:pt idx="873">
                  <c:v>4.1208401686884111E-3</c:v>
                </c:pt>
                <c:pt idx="874">
                  <c:v>8.5447496892852026E-3</c:v>
                </c:pt>
                <c:pt idx="875">
                  <c:v>8.7128108068005305E-3</c:v>
                </c:pt>
                <c:pt idx="876">
                  <c:v>5.0646467217680957E-3</c:v>
                </c:pt>
                <c:pt idx="877">
                  <c:v>8.3662853160055839E-3</c:v>
                </c:pt>
                <c:pt idx="878">
                  <c:v>4.1485200339752802E-3</c:v>
                </c:pt>
                <c:pt idx="879">
                  <c:v>2.0275462070033168E-2</c:v>
                </c:pt>
                <c:pt idx="880">
                  <c:v>1.4000241265373914E-3</c:v>
                </c:pt>
                <c:pt idx="881">
                  <c:v>3.3175379748933698E-3</c:v>
                </c:pt>
                <c:pt idx="882">
                  <c:v>8.0623374968700201E-3</c:v>
                </c:pt>
                <c:pt idx="883">
                  <c:v>1.2217580152168894E-2</c:v>
                </c:pt>
                <c:pt idx="884">
                  <c:v>4.6206086328126617E-3</c:v>
                </c:pt>
                <c:pt idx="885">
                  <c:v>1.2369902584428827E-2</c:v>
                </c:pt>
                <c:pt idx="886">
                  <c:v>1.7038169692097899E-2</c:v>
                </c:pt>
                <c:pt idx="887">
                  <c:v>1.58421569609416E-2</c:v>
                </c:pt>
                <c:pt idx="888">
                  <c:v>5.5741222685972147E-3</c:v>
                </c:pt>
                <c:pt idx="889">
                  <c:v>3.6558355329671444E-2</c:v>
                </c:pt>
                <c:pt idx="890">
                  <c:v>2.6349961365842112E-2</c:v>
                </c:pt>
                <c:pt idx="891">
                  <c:v>3.4881403174328307E-3</c:v>
                </c:pt>
                <c:pt idx="892">
                  <c:v>8.7069144058041781E-3</c:v>
                </c:pt>
                <c:pt idx="893">
                  <c:v>3.9337234167963753E-3</c:v>
                </c:pt>
                <c:pt idx="894">
                  <c:v>1.0326183655375853E-3</c:v>
                </c:pt>
                <c:pt idx="895">
                  <c:v>9.6486474839303504E-3</c:v>
                </c:pt>
                <c:pt idx="896">
                  <c:v>7.2497385503448863E-3</c:v>
                </c:pt>
                <c:pt idx="897">
                  <c:v>2.9588397301006708E-2</c:v>
                </c:pt>
                <c:pt idx="898">
                  <c:v>8.4997836958311535E-3</c:v>
                </c:pt>
                <c:pt idx="899">
                  <c:v>7.718486883887217E-3</c:v>
                </c:pt>
                <c:pt idx="900">
                  <c:v>8.9722727503154902E-3</c:v>
                </c:pt>
                <c:pt idx="901">
                  <c:v>1.9193327981410713E-2</c:v>
                </c:pt>
                <c:pt idx="902">
                  <c:v>2.8533515137406429E-2</c:v>
                </c:pt>
                <c:pt idx="903">
                  <c:v>4.987371393607859E-3</c:v>
                </c:pt>
                <c:pt idx="904">
                  <c:v>1.460757710567602E-2</c:v>
                </c:pt>
                <c:pt idx="905">
                  <c:v>1.1956513565468799E-2</c:v>
                </c:pt>
                <c:pt idx="906">
                  <c:v>4.0174822236788005E-3</c:v>
                </c:pt>
                <c:pt idx="907">
                  <c:v>2.2842935568770345E-2</c:v>
                </c:pt>
                <c:pt idx="908">
                  <c:v>1.1800237399279462E-2</c:v>
                </c:pt>
                <c:pt idx="909">
                  <c:v>3.4773807885783464E-2</c:v>
                </c:pt>
                <c:pt idx="910">
                  <c:v>8.8140474482870101E-3</c:v>
                </c:pt>
                <c:pt idx="911">
                  <c:v>7.1475147745184708E-3</c:v>
                </c:pt>
                <c:pt idx="912">
                  <c:v>5.5162915758055764E-3</c:v>
                </c:pt>
                <c:pt idx="913">
                  <c:v>8.8519194782308921E-3</c:v>
                </c:pt>
                <c:pt idx="914">
                  <c:v>2.0648974271525788E-2</c:v>
                </c:pt>
                <c:pt idx="915">
                  <c:v>1.7551453718781806E-2</c:v>
                </c:pt>
                <c:pt idx="916">
                  <c:v>6.5233499198895598E-3</c:v>
                </c:pt>
                <c:pt idx="917">
                  <c:v>1.4862145897769706E-2</c:v>
                </c:pt>
                <c:pt idx="918">
                  <c:v>1.759510665193699E-2</c:v>
                </c:pt>
                <c:pt idx="919">
                  <c:v>4.9197300784776521E-3</c:v>
                </c:pt>
                <c:pt idx="920">
                  <c:v>3.9641601737457344E-2</c:v>
                </c:pt>
                <c:pt idx="921">
                  <c:v>1.4455423732814054E-2</c:v>
                </c:pt>
                <c:pt idx="922">
                  <c:v>3.1908342851512811E-3</c:v>
                </c:pt>
                <c:pt idx="923">
                  <c:v>2.8269657700484285E-3</c:v>
                </c:pt>
                <c:pt idx="924">
                  <c:v>2.847817397531124E-2</c:v>
                </c:pt>
                <c:pt idx="925">
                  <c:v>9.541534047406288E-3</c:v>
                </c:pt>
                <c:pt idx="926">
                  <c:v>1.4666257421782644E-2</c:v>
                </c:pt>
                <c:pt idx="927">
                  <c:v>1.398114068023092E-2</c:v>
                </c:pt>
                <c:pt idx="928">
                  <c:v>6.54913179876465E-2</c:v>
                </c:pt>
                <c:pt idx="929">
                  <c:v>8.8087121131618928E-3</c:v>
                </c:pt>
                <c:pt idx="930">
                  <c:v>5.0431744943059992E-2</c:v>
                </c:pt>
                <c:pt idx="931">
                  <c:v>1.4488686527655004E-3</c:v>
                </c:pt>
                <c:pt idx="932">
                  <c:v>6.1651556809162403E-3</c:v>
                </c:pt>
                <c:pt idx="933">
                  <c:v>4.000607065258217E-3</c:v>
                </c:pt>
                <c:pt idx="934">
                  <c:v>1.4639612678662442E-2</c:v>
                </c:pt>
                <c:pt idx="935">
                  <c:v>3.7352248510361813E-4</c:v>
                </c:pt>
                <c:pt idx="936">
                  <c:v>3.042005885848818E-2</c:v>
                </c:pt>
                <c:pt idx="937">
                  <c:v>2.0013453015110878E-2</c:v>
                </c:pt>
                <c:pt idx="938">
                  <c:v>1.6455216619734592E-3</c:v>
                </c:pt>
                <c:pt idx="939">
                  <c:v>9.2389924908648866E-3</c:v>
                </c:pt>
                <c:pt idx="940">
                  <c:v>1.1105895721975444E-2</c:v>
                </c:pt>
                <c:pt idx="941">
                  <c:v>2.7874874429066131E-2</c:v>
                </c:pt>
                <c:pt idx="942">
                  <c:v>2.2979300657842018E-2</c:v>
                </c:pt>
                <c:pt idx="943">
                  <c:v>6.5578091816395657E-3</c:v>
                </c:pt>
                <c:pt idx="944">
                  <c:v>8.0053781150204902E-3</c:v>
                </c:pt>
                <c:pt idx="945">
                  <c:v>8.1750755702172419E-3</c:v>
                </c:pt>
                <c:pt idx="946">
                  <c:v>1.6618384478545356E-2</c:v>
                </c:pt>
                <c:pt idx="947">
                  <c:v>2.8749125692726293E-3</c:v>
                </c:pt>
                <c:pt idx="948">
                  <c:v>7.6069526031843221E-3</c:v>
                </c:pt>
                <c:pt idx="949">
                  <c:v>2.4188571372694239E-2</c:v>
                </c:pt>
                <c:pt idx="950">
                  <c:v>4.1283073574519165E-3</c:v>
                </c:pt>
                <c:pt idx="951">
                  <c:v>5.8713952622434134E-3</c:v>
                </c:pt>
                <c:pt idx="952">
                  <c:v>1.516596452240287E-2</c:v>
                </c:pt>
                <c:pt idx="967">
                  <c:v>6.6981580936319096E-3</c:v>
                </c:pt>
                <c:pt idx="968">
                  <c:v>7.5307924343829139E-3</c:v>
                </c:pt>
                <c:pt idx="969">
                  <c:v>7.9412397633963783E-3</c:v>
                </c:pt>
                <c:pt idx="970">
                  <c:v>7.1912422465367914E-3</c:v>
                </c:pt>
                <c:pt idx="971">
                  <c:v>7.4050586882178915E-3</c:v>
                </c:pt>
                <c:pt idx="972">
                  <c:v>5.8347637723649782E-3</c:v>
                </c:pt>
                <c:pt idx="973">
                  <c:v>6.3512952527830279E-3</c:v>
                </c:pt>
                <c:pt idx="974">
                  <c:v>7.2252766617541108E-3</c:v>
                </c:pt>
                <c:pt idx="975">
                  <c:v>9.4449771832717869E-3</c:v>
                </c:pt>
                <c:pt idx="976">
                  <c:v>7.5470235502046474E-3</c:v>
                </c:pt>
                <c:pt idx="977">
                  <c:v>9.9207962656399033E-3</c:v>
                </c:pt>
                <c:pt idx="978">
                  <c:v>1.5351619303061306E-2</c:v>
                </c:pt>
                <c:pt idx="979">
                  <c:v>3.3569308227222011E-2</c:v>
                </c:pt>
                <c:pt idx="980">
                  <c:v>1.1621616435954317E-2</c:v>
                </c:pt>
                <c:pt idx="981">
                  <c:v>5.9078302523438431E-3</c:v>
                </c:pt>
                <c:pt idx="982">
                  <c:v>3.6296294400047779E-2</c:v>
                </c:pt>
                <c:pt idx="983">
                  <c:v>1.8484598398551016E-2</c:v>
                </c:pt>
                <c:pt idx="984">
                  <c:v>3.5544900473558634E-2</c:v>
                </c:pt>
                <c:pt idx="985">
                  <c:v>9.9459710353419755E-4</c:v>
                </c:pt>
                <c:pt idx="986">
                  <c:v>5.2708896442203983E-3</c:v>
                </c:pt>
                <c:pt idx="987">
                  <c:v>6.3384913049903549E-3</c:v>
                </c:pt>
                <c:pt idx="988">
                  <c:v>4.0479202118928245E-3</c:v>
                </c:pt>
                <c:pt idx="989">
                  <c:v>5.759133481437583E-3</c:v>
                </c:pt>
                <c:pt idx="990">
                  <c:v>6.0362235347459423E-3</c:v>
                </c:pt>
                <c:pt idx="991">
                  <c:v>7.0337777256674798E-3</c:v>
                </c:pt>
                <c:pt idx="992">
                  <c:v>6.2912765868451698E-3</c:v>
                </c:pt>
                <c:pt idx="993">
                  <c:v>5.6633348454915439E-3</c:v>
                </c:pt>
                <c:pt idx="994">
                  <c:v>5.4203824031877328E-3</c:v>
                </c:pt>
                <c:pt idx="995">
                  <c:v>6.6259717573018424E-3</c:v>
                </c:pt>
                <c:pt idx="996">
                  <c:v>4.8296830278876145E-3</c:v>
                </c:pt>
                <c:pt idx="997">
                  <c:v>7.7069846991090797E-3</c:v>
                </c:pt>
                <c:pt idx="998">
                  <c:v>1.1737054084899506E-2</c:v>
                </c:pt>
                <c:pt idx="999">
                  <c:v>6.0105588276915109E-3</c:v>
                </c:pt>
                <c:pt idx="1000">
                  <c:v>5.8662644376923792E-3</c:v>
                </c:pt>
                <c:pt idx="1001">
                  <c:v>5.183042654336994E-3</c:v>
                </c:pt>
                <c:pt idx="1002">
                  <c:v>2.9558688767697284E-3</c:v>
                </c:pt>
                <c:pt idx="1003">
                  <c:v>1.0348037789034866E-2</c:v>
                </c:pt>
                <c:pt idx="1004">
                  <c:v>1.1292359224690451E-3</c:v>
                </c:pt>
                <c:pt idx="1005">
                  <c:v>5.2034091301379377E-3</c:v>
                </c:pt>
                <c:pt idx="1006">
                  <c:v>4.5600317009740765E-3</c:v>
                </c:pt>
                <c:pt idx="1007">
                  <c:v>1.8921820216982379E-2</c:v>
                </c:pt>
                <c:pt idx="1008">
                  <c:v>2.8084331537586125E-3</c:v>
                </c:pt>
                <c:pt idx="1009">
                  <c:v>3.0117927389456008E-2</c:v>
                </c:pt>
                <c:pt idx="1010">
                  <c:v>8.6533413797864178E-3</c:v>
                </c:pt>
                <c:pt idx="1011">
                  <c:v>4.9845211235807832E-3</c:v>
                </c:pt>
                <c:pt idx="1012">
                  <c:v>2.2838337545558543E-2</c:v>
                </c:pt>
                <c:pt idx="1013">
                  <c:v>4.6204938244067892E-3</c:v>
                </c:pt>
                <c:pt idx="1014">
                  <c:v>6.7100131529202909E-3</c:v>
                </c:pt>
                <c:pt idx="1015">
                  <c:v>3.3077523630529779E-2</c:v>
                </c:pt>
                <c:pt idx="1016">
                  <c:v>2.1650228209211191E-2</c:v>
                </c:pt>
                <c:pt idx="1017">
                  <c:v>6.2724243850945313E-3</c:v>
                </c:pt>
                <c:pt idx="1018">
                  <c:v>1.2157719565325839E-2</c:v>
                </c:pt>
                <c:pt idx="1019">
                  <c:v>2.4889815340719323E-2</c:v>
                </c:pt>
                <c:pt idx="1020">
                  <c:v>7.4049913595775532E-3</c:v>
                </c:pt>
                <c:pt idx="1021">
                  <c:v>5.1370073330594393E-3</c:v>
                </c:pt>
                <c:pt idx="1022">
                  <c:v>5.3926395970249627E-3</c:v>
                </c:pt>
                <c:pt idx="1023">
                  <c:v>6.1780858170336749E-3</c:v>
                </c:pt>
                <c:pt idx="1024">
                  <c:v>7.3396759176976353E-3</c:v>
                </c:pt>
                <c:pt idx="1025">
                  <c:v>6.2983350903024152E-3</c:v>
                </c:pt>
                <c:pt idx="1026">
                  <c:v>6.6619069766393237E-3</c:v>
                </c:pt>
                <c:pt idx="1027">
                  <c:v>8.3483351545569195E-3</c:v>
                </c:pt>
                <c:pt idx="1028">
                  <c:v>8.0209372522694819E-3</c:v>
                </c:pt>
                <c:pt idx="1029">
                  <c:v>6.2641402946341761E-3</c:v>
                </c:pt>
                <c:pt idx="1030">
                  <c:v>2.0723501588357791E-2</c:v>
                </c:pt>
                <c:pt idx="1031">
                  <c:v>2.3278388003941282E-2</c:v>
                </c:pt>
                <c:pt idx="1032">
                  <c:v>6.6532174375661564E-3</c:v>
                </c:pt>
                <c:pt idx="1033">
                  <c:v>1.7778385782525191E-3</c:v>
                </c:pt>
                <c:pt idx="1034">
                  <c:v>2.842368342591467E-3</c:v>
                </c:pt>
                <c:pt idx="1035">
                  <c:v>5.9223827319754571E-3</c:v>
                </c:pt>
                <c:pt idx="1036">
                  <c:v>6.630738864577942E-3</c:v>
                </c:pt>
                <c:pt idx="1037">
                  <c:v>3.3470189877399525E-3</c:v>
                </c:pt>
                <c:pt idx="1038">
                  <c:v>2.4848309074276126E-2</c:v>
                </c:pt>
                <c:pt idx="1039">
                  <c:v>2.5149005399656144E-3</c:v>
                </c:pt>
                <c:pt idx="1040">
                  <c:v>6.7403318584662187E-3</c:v>
                </c:pt>
                <c:pt idx="1041">
                  <c:v>7.0802819748041227E-3</c:v>
                </c:pt>
                <c:pt idx="1042">
                  <c:v>4.4399357925667196E-3</c:v>
                </c:pt>
                <c:pt idx="1043">
                  <c:v>5.93554173521734E-3</c:v>
                </c:pt>
                <c:pt idx="1044">
                  <c:v>1.2700676541237986E-2</c:v>
                </c:pt>
                <c:pt idx="1045">
                  <c:v>1.3409613588443933E-2</c:v>
                </c:pt>
                <c:pt idx="1046">
                  <c:v>3.2931577887362694E-2</c:v>
                </c:pt>
                <c:pt idx="1047">
                  <c:v>2.00196198962731E-2</c:v>
                </c:pt>
                <c:pt idx="1048">
                  <c:v>6.0552142779797917E-3</c:v>
                </c:pt>
                <c:pt idx="1049">
                  <c:v>9.709789664654269E-3</c:v>
                </c:pt>
                <c:pt idx="1050">
                  <c:v>8.4161942311230913E-3</c:v>
                </c:pt>
                <c:pt idx="1051">
                  <c:v>2.8802731053849163E-2</c:v>
                </c:pt>
                <c:pt idx="1052">
                  <c:v>2.0032196692846019E-2</c:v>
                </c:pt>
                <c:pt idx="1053">
                  <c:v>7.33911764216372E-2</c:v>
                </c:pt>
                <c:pt idx="1054">
                  <c:v>1.6282666552467601E-2</c:v>
                </c:pt>
                <c:pt idx="1055">
                  <c:v>1.8220091050367204E-2</c:v>
                </c:pt>
                <c:pt idx="1056">
                  <c:v>2.0946734126965592E-2</c:v>
                </c:pt>
                <c:pt idx="1057">
                  <c:v>7.6129834815777675E-3</c:v>
                </c:pt>
                <c:pt idx="1058">
                  <c:v>7.7979435287119942E-3</c:v>
                </c:pt>
                <c:pt idx="1059">
                  <c:v>8.2163515938493137E-3</c:v>
                </c:pt>
                <c:pt idx="1060">
                  <c:v>7.860711559840694E-3</c:v>
                </c:pt>
                <c:pt idx="1061">
                  <c:v>2.3034478437491401E-2</c:v>
                </c:pt>
                <c:pt idx="1062">
                  <c:v>3.6381967684226746E-2</c:v>
                </c:pt>
                <c:pt idx="1063">
                  <c:v>5.3895681885386404E-3</c:v>
                </c:pt>
                <c:pt idx="1064">
                  <c:v>6.2927865547978482E-3</c:v>
                </c:pt>
                <c:pt idx="1065">
                  <c:v>6.3461145780922424E-3</c:v>
                </c:pt>
                <c:pt idx="1066">
                  <c:v>6.6113925067907316E-3</c:v>
                </c:pt>
                <c:pt idx="1067">
                  <c:v>6.3566434334842419E-3</c:v>
                </c:pt>
                <c:pt idx="1068">
                  <c:v>7.4416501894591907E-3</c:v>
                </c:pt>
                <c:pt idx="1069">
                  <c:v>6.8741714320269542E-3</c:v>
                </c:pt>
                <c:pt idx="1070">
                  <c:v>8.0729580165265179E-3</c:v>
                </c:pt>
                <c:pt idx="1071">
                  <c:v>6.923602720019858E-3</c:v>
                </c:pt>
                <c:pt idx="1072">
                  <c:v>6.2914771315255025E-3</c:v>
                </c:pt>
                <c:pt idx="1073">
                  <c:v>6.2882390998592747E-3</c:v>
                </c:pt>
                <c:pt idx="1074">
                  <c:v>2.5762703032233318E-2</c:v>
                </c:pt>
                <c:pt idx="1075">
                  <c:v>8.0453342848477109E-3</c:v>
                </c:pt>
                <c:pt idx="1076">
                  <c:v>5.2100748125290253E-4</c:v>
                </c:pt>
                <c:pt idx="1077">
                  <c:v>2.360402097705494E-3</c:v>
                </c:pt>
                <c:pt idx="1078">
                  <c:v>1.050990521440983E-2</c:v>
                </c:pt>
                <c:pt idx="1079">
                  <c:v>7.1918028412132351E-4</c:v>
                </c:pt>
                <c:pt idx="1080">
                  <c:v>4.1722811091573275E-2</c:v>
                </c:pt>
                <c:pt idx="1081">
                  <c:v>3.8585682961181922E-3</c:v>
                </c:pt>
                <c:pt idx="1082">
                  <c:v>3.8324989751304939E-3</c:v>
                </c:pt>
                <c:pt idx="1083">
                  <c:v>3.1617570885892343E-3</c:v>
                </c:pt>
                <c:pt idx="1084">
                  <c:v>3.2600894041137085E-3</c:v>
                </c:pt>
                <c:pt idx="1085">
                  <c:v>5.9846217593563407E-3</c:v>
                </c:pt>
                <c:pt idx="1086">
                  <c:v>5.7793474328479318E-3</c:v>
                </c:pt>
                <c:pt idx="1087">
                  <c:v>2.1703591782932352E-2</c:v>
                </c:pt>
                <c:pt idx="1088">
                  <c:v>1.6085326508994635E-2</c:v>
                </c:pt>
                <c:pt idx="1089">
                  <c:v>8.9039442842988592E-3</c:v>
                </c:pt>
                <c:pt idx="1090">
                  <c:v>5.3962791247984532E-3</c:v>
                </c:pt>
                <c:pt idx="1091">
                  <c:v>1.5303591087318144E-2</c:v>
                </c:pt>
                <c:pt idx="1092">
                  <c:v>1.5586520257638403E-2</c:v>
                </c:pt>
                <c:pt idx="1093">
                  <c:v>1.2505000322498794E-2</c:v>
                </c:pt>
                <c:pt idx="1094">
                  <c:v>3.3024698970542943E-3</c:v>
                </c:pt>
                <c:pt idx="1095">
                  <c:v>5.5752732689726692E-3</c:v>
                </c:pt>
                <c:pt idx="1096">
                  <c:v>2.7025040535764655E-2</c:v>
                </c:pt>
                <c:pt idx="1097">
                  <c:v>3.1100586245047523E-3</c:v>
                </c:pt>
                <c:pt idx="1098">
                  <c:v>9.0483538884817971E-3</c:v>
                </c:pt>
                <c:pt idx="1099">
                  <c:v>2.4933840747611735E-2</c:v>
                </c:pt>
                <c:pt idx="1100">
                  <c:v>2.5609407393553801E-2</c:v>
                </c:pt>
                <c:pt idx="1101">
                  <c:v>8.2657842937415918E-3</c:v>
                </c:pt>
                <c:pt idx="1102">
                  <c:v>4.0494115191864355E-2</c:v>
                </c:pt>
                <c:pt idx="1103">
                  <c:v>1.0345289752711317E-2</c:v>
                </c:pt>
                <c:pt idx="1104">
                  <c:v>3.6194618124995026E-3</c:v>
                </c:pt>
                <c:pt idx="1105">
                  <c:v>5.2955625306865504E-4</c:v>
                </c:pt>
                <c:pt idx="1106">
                  <c:v>1.7031575400089927E-3</c:v>
                </c:pt>
                <c:pt idx="1107">
                  <c:v>3.3231904357410358E-2</c:v>
                </c:pt>
                <c:pt idx="1108">
                  <c:v>4.6793667738616151E-2</c:v>
                </c:pt>
                <c:pt idx="1109">
                  <c:v>3.1898380579500341E-3</c:v>
                </c:pt>
                <c:pt idx="1110">
                  <c:v>3.8771393750864913E-3</c:v>
                </c:pt>
                <c:pt idx="1111">
                  <c:v>1.6278474746655225E-2</c:v>
                </c:pt>
                <c:pt idx="1112">
                  <c:v>8.9851322874468422E-3</c:v>
                </c:pt>
                <c:pt idx="1113">
                  <c:v>5.9540212429797165E-3</c:v>
                </c:pt>
                <c:pt idx="1114">
                  <c:v>2.4909795036875813E-2</c:v>
                </c:pt>
                <c:pt idx="1115">
                  <c:v>1.6617669913621125E-3</c:v>
                </c:pt>
                <c:pt idx="1116">
                  <c:v>3.1209404854755429E-2</c:v>
                </c:pt>
                <c:pt idx="1117">
                  <c:v>4.7126654745572275E-2</c:v>
                </c:pt>
                <c:pt idx="1118">
                  <c:v>2.9472196000080664E-2</c:v>
                </c:pt>
                <c:pt idx="1119">
                  <c:v>4.0284926746657623E-3</c:v>
                </c:pt>
                <c:pt idx="1120">
                  <c:v>1.7512300558877203E-2</c:v>
                </c:pt>
                <c:pt idx="1121">
                  <c:v>4.0562172444694067E-2</c:v>
                </c:pt>
                <c:pt idx="1122">
                  <c:v>3.9454088863347003E-2</c:v>
                </c:pt>
                <c:pt idx="1123">
                  <c:v>1.3640639021512911E-2</c:v>
                </c:pt>
                <c:pt idx="1124">
                  <c:v>1.7398156378198082E-2</c:v>
                </c:pt>
                <c:pt idx="1125">
                  <c:v>2.2105837111776355E-2</c:v>
                </c:pt>
                <c:pt idx="1126">
                  <c:v>2.1362600392706432E-2</c:v>
                </c:pt>
                <c:pt idx="1127">
                  <c:v>6.5831239201993297E-3</c:v>
                </c:pt>
                <c:pt idx="1128">
                  <c:v>3.8663760004489234E-3</c:v>
                </c:pt>
                <c:pt idx="1129">
                  <c:v>6.8520834738240444E-3</c:v>
                </c:pt>
                <c:pt idx="1130">
                  <c:v>4.4552785150119345E-2</c:v>
                </c:pt>
                <c:pt idx="1131">
                  <c:v>2.2627986262558505E-2</c:v>
                </c:pt>
                <c:pt idx="1132">
                  <c:v>1.025208824710111E-2</c:v>
                </c:pt>
                <c:pt idx="1133">
                  <c:v>1.7444377594637572E-3</c:v>
                </c:pt>
                <c:pt idx="1134">
                  <c:v>5.9699987481223182E-3</c:v>
                </c:pt>
                <c:pt idx="1135">
                  <c:v>2.6253414106447437E-3</c:v>
                </c:pt>
                <c:pt idx="1136">
                  <c:v>1.3386493711014108E-2</c:v>
                </c:pt>
                <c:pt idx="1137">
                  <c:v>3.7354867764030519E-2</c:v>
                </c:pt>
                <c:pt idx="1138">
                  <c:v>2.8307029617861135E-3</c:v>
                </c:pt>
                <c:pt idx="1139">
                  <c:v>4.5812912553627738E-3</c:v>
                </c:pt>
                <c:pt idx="1140">
                  <c:v>3.7043045745299708E-3</c:v>
                </c:pt>
                <c:pt idx="1141">
                  <c:v>1.3041498963641346E-2</c:v>
                </c:pt>
                <c:pt idx="1142">
                  <c:v>2.4543488515491027E-2</c:v>
                </c:pt>
                <c:pt idx="1143">
                  <c:v>1.2489887328550275E-2</c:v>
                </c:pt>
                <c:pt idx="1144">
                  <c:v>1.5613279567711968E-2</c:v>
                </c:pt>
                <c:pt idx="1145">
                  <c:v>8.4969857673099503E-3</c:v>
                </c:pt>
                <c:pt idx="1146">
                  <c:v>9.3872771869645266E-3</c:v>
                </c:pt>
                <c:pt idx="1147">
                  <c:v>4.5545586243733727E-4</c:v>
                </c:pt>
                <c:pt idx="1148">
                  <c:v>9.2360685948503773E-3</c:v>
                </c:pt>
                <c:pt idx="1149">
                  <c:v>6.7923027117666734E-5</c:v>
                </c:pt>
                <c:pt idx="1150">
                  <c:v>6.1240895658160044E-3</c:v>
                </c:pt>
                <c:pt idx="1151">
                  <c:v>1.5687473347278325E-2</c:v>
                </c:pt>
                <c:pt idx="1152">
                  <c:v>3.8319707222583821E-3</c:v>
                </c:pt>
                <c:pt idx="1153">
                  <c:v>6.6314484201612789E-3</c:v>
                </c:pt>
                <c:pt idx="1154">
                  <c:v>1.2739757091702608E-2</c:v>
                </c:pt>
                <c:pt idx="1155">
                  <c:v>8.652532131128321E-3</c:v>
                </c:pt>
                <c:pt idx="1156">
                  <c:v>9.795013175751488E-3</c:v>
                </c:pt>
                <c:pt idx="1157">
                  <c:v>8.0532376363601221E-3</c:v>
                </c:pt>
                <c:pt idx="1158">
                  <c:v>3.2129953531866429E-3</c:v>
                </c:pt>
                <c:pt idx="1159">
                  <c:v>4.9836025848819521E-3</c:v>
                </c:pt>
                <c:pt idx="1160">
                  <c:v>5.0439036987932617E-3</c:v>
                </c:pt>
                <c:pt idx="1161">
                  <c:v>2.7742567898180019E-2</c:v>
                </c:pt>
                <c:pt idx="1162">
                  <c:v>1.5305852498405131E-2</c:v>
                </c:pt>
                <c:pt idx="1163">
                  <c:v>2.8066928889628362E-2</c:v>
                </c:pt>
                <c:pt idx="1164">
                  <c:v>1.6193336129446401E-2</c:v>
                </c:pt>
                <c:pt idx="1165">
                  <c:v>8.6196020858776423E-3</c:v>
                </c:pt>
                <c:pt idx="1166">
                  <c:v>7.2554552972690811E-2</c:v>
                </c:pt>
                <c:pt idx="1167">
                  <c:v>1.7736263098545257E-2</c:v>
                </c:pt>
                <c:pt idx="1168">
                  <c:v>3.3616458207392341E-2</c:v>
                </c:pt>
                <c:pt idx="1169">
                  <c:v>1.1949304158680563E-2</c:v>
                </c:pt>
                <c:pt idx="1170">
                  <c:v>5.6406183849624369E-3</c:v>
                </c:pt>
                <c:pt idx="1171">
                  <c:v>4.9346418187246055E-4</c:v>
                </c:pt>
                <c:pt idx="1172">
                  <c:v>2.3109054426122211E-2</c:v>
                </c:pt>
                <c:pt idx="1173">
                  <c:v>5.8161776796233688E-2</c:v>
                </c:pt>
                <c:pt idx="1174">
                  <c:v>4.7971049015596567E-2</c:v>
                </c:pt>
                <c:pt idx="1175">
                  <c:v>4.1061045273379282E-2</c:v>
                </c:pt>
                <c:pt idx="1176">
                  <c:v>6.4484653111312185E-3</c:v>
                </c:pt>
                <c:pt idx="1177">
                  <c:v>2.8894551889259656E-2</c:v>
                </c:pt>
                <c:pt idx="1178">
                  <c:v>0.12342308941813929</c:v>
                </c:pt>
                <c:pt idx="1179">
                  <c:v>1.7767602412916084E-2</c:v>
                </c:pt>
                <c:pt idx="1180">
                  <c:v>3.6519696065906437E-4</c:v>
                </c:pt>
                <c:pt idx="1181">
                  <c:v>2.1941342893672111E-3</c:v>
                </c:pt>
                <c:pt idx="1182">
                  <c:v>2.2122976817290363E-2</c:v>
                </c:pt>
                <c:pt idx="1183">
                  <c:v>1.4980102209428137E-2</c:v>
                </c:pt>
                <c:pt idx="1184">
                  <c:v>8.0818244241445125E-3</c:v>
                </c:pt>
                <c:pt idx="1185">
                  <c:v>3.7435679539368633E-3</c:v>
                </c:pt>
                <c:pt idx="1186">
                  <c:v>0.11566364120193101</c:v>
                </c:pt>
                <c:pt idx="1187">
                  <c:v>5.6568351730173827E-2</c:v>
                </c:pt>
                <c:pt idx="1188">
                  <c:v>9.5649452625448106E-3</c:v>
                </c:pt>
                <c:pt idx="1189">
                  <c:v>3.629824803460413E-3</c:v>
                </c:pt>
                <c:pt idx="1190">
                  <c:v>3.3225107206277249E-3</c:v>
                </c:pt>
                <c:pt idx="1191">
                  <c:v>1.1856672828838954E-2</c:v>
                </c:pt>
                <c:pt idx="1192">
                  <c:v>1.1019784319654891E-2</c:v>
                </c:pt>
                <c:pt idx="1193">
                  <c:v>1.3750501924045033E-2</c:v>
                </c:pt>
                <c:pt idx="1194">
                  <c:v>4.6897815591780967E-3</c:v>
                </c:pt>
                <c:pt idx="1195">
                  <c:v>1.6775586673734022E-4</c:v>
                </c:pt>
                <c:pt idx="1196">
                  <c:v>5.2081523123915785E-3</c:v>
                </c:pt>
                <c:pt idx="1197">
                  <c:v>9.6016178750949144E-2</c:v>
                </c:pt>
                <c:pt idx="1198">
                  <c:v>1.6900694902127533E-2</c:v>
                </c:pt>
                <c:pt idx="1199">
                  <c:v>1.2066374809295066E-2</c:v>
                </c:pt>
                <c:pt idx="1200">
                  <c:v>1.9396769400215064E-5</c:v>
                </c:pt>
                <c:pt idx="1201">
                  <c:v>6.6643252253705709E-2</c:v>
                </c:pt>
                <c:pt idx="1202">
                  <c:v>1.6485518819698397E-2</c:v>
                </c:pt>
                <c:pt idx="1203">
                  <c:v>3.6536671629113671E-2</c:v>
                </c:pt>
                <c:pt idx="1204">
                  <c:v>2.1905998839129026E-3</c:v>
                </c:pt>
                <c:pt idx="1205">
                  <c:v>1.2403633645338363E-2</c:v>
                </c:pt>
                <c:pt idx="1206">
                  <c:v>0.15407835291996907</c:v>
                </c:pt>
                <c:pt idx="1207">
                  <c:v>8.8193282409376739E-3</c:v>
                </c:pt>
                <c:pt idx="1208">
                  <c:v>5.4518624904291824E-2</c:v>
                </c:pt>
                <c:pt idx="1209">
                  <c:v>6.1592746202887572E-3</c:v>
                </c:pt>
                <c:pt idx="1210">
                  <c:v>2.8002694899501912E-2</c:v>
                </c:pt>
                <c:pt idx="1211">
                  <c:v>3.5385786451430645E-3</c:v>
                </c:pt>
                <c:pt idx="1212">
                  <c:v>1.6844427576653498E-2</c:v>
                </c:pt>
                <c:pt idx="1213">
                  <c:v>1.6684575204861218E-2</c:v>
                </c:pt>
                <c:pt idx="1214">
                  <c:v>3.9686599069016504E-3</c:v>
                </c:pt>
                <c:pt idx="1215">
                  <c:v>3.8038867120362418E-3</c:v>
                </c:pt>
                <c:pt idx="1216">
                  <c:v>8.7775118373483174E-3</c:v>
                </c:pt>
                <c:pt idx="1217">
                  <c:v>6.2666673707905129E-3</c:v>
                </c:pt>
                <c:pt idx="1218">
                  <c:v>1.9254690716629663E-2</c:v>
                </c:pt>
                <c:pt idx="1219">
                  <c:v>4.9718774726706938E-3</c:v>
                </c:pt>
                <c:pt idx="1220">
                  <c:v>8.1005963558103966E-3</c:v>
                </c:pt>
                <c:pt idx="1221">
                  <c:v>9.1704552683296026E-3</c:v>
                </c:pt>
                <c:pt idx="1222">
                  <c:v>7.7581962560621109E-3</c:v>
                </c:pt>
                <c:pt idx="1223">
                  <c:v>1.0153095084894592E-2</c:v>
                </c:pt>
                <c:pt idx="1224">
                  <c:v>9.0893939218152919E-3</c:v>
                </c:pt>
                <c:pt idx="1225">
                  <c:v>6.9731509861044039E-3</c:v>
                </c:pt>
                <c:pt idx="1226">
                  <c:v>3.7472040617360092E-3</c:v>
                </c:pt>
                <c:pt idx="1227">
                  <c:v>4.3169087402474826E-3</c:v>
                </c:pt>
                <c:pt idx="1228">
                  <c:v>6.3118254748697478E-3</c:v>
                </c:pt>
                <c:pt idx="1229">
                  <c:v>1.1115104897823747E-2</c:v>
                </c:pt>
                <c:pt idx="1230">
                  <c:v>1.1115021641703082E-2</c:v>
                </c:pt>
                <c:pt idx="1231">
                  <c:v>9.392141022306677E-3</c:v>
                </c:pt>
                <c:pt idx="1232">
                  <c:v>7.5797435731664864E-3</c:v>
                </c:pt>
                <c:pt idx="1233">
                  <c:v>8.6424488947957068E-3</c:v>
                </c:pt>
                <c:pt idx="1234">
                  <c:v>1.2062760259545335E-2</c:v>
                </c:pt>
                <c:pt idx="1235">
                  <c:v>1.0599995650445337E-2</c:v>
                </c:pt>
                <c:pt idx="1236">
                  <c:v>6.0339898271346559E-3</c:v>
                </c:pt>
                <c:pt idx="1237">
                  <c:v>4.5611025695762031E-3</c:v>
                </c:pt>
                <c:pt idx="1238">
                  <c:v>9.9181580580710582E-3</c:v>
                </c:pt>
                <c:pt idx="1239">
                  <c:v>7.2354270112051644E-3</c:v>
                </c:pt>
                <c:pt idx="1240">
                  <c:v>1.1434893435143145E-2</c:v>
                </c:pt>
                <c:pt idx="1241">
                  <c:v>1.1387789183655017E-2</c:v>
                </c:pt>
                <c:pt idx="1242">
                  <c:v>9.0816297403406576E-3</c:v>
                </c:pt>
                <c:pt idx="1243">
                  <c:v>1.1355798351455948E-2</c:v>
                </c:pt>
                <c:pt idx="1244">
                  <c:v>9.1544925888714657E-3</c:v>
                </c:pt>
                <c:pt idx="1245">
                  <c:v>1.1631086819931524E-2</c:v>
                </c:pt>
                <c:pt idx="1246">
                  <c:v>3.1168077765323043E-2</c:v>
                </c:pt>
                <c:pt idx="1247">
                  <c:v>1.4245879209380474E-2</c:v>
                </c:pt>
                <c:pt idx="1248">
                  <c:v>3.1979581311501692E-2</c:v>
                </c:pt>
                <c:pt idx="1249">
                  <c:v>4.4438295740238554E-2</c:v>
                </c:pt>
                <c:pt idx="1250">
                  <c:v>7.0121107491546875E-2</c:v>
                </c:pt>
                <c:pt idx="1251">
                  <c:v>5.4213404484309141E-3</c:v>
                </c:pt>
                <c:pt idx="1252">
                  <c:v>7.6641514954424339E-2</c:v>
                </c:pt>
                <c:pt idx="1253">
                  <c:v>2.3407984382673663E-2</c:v>
                </c:pt>
                <c:pt idx="1254">
                  <c:v>1.7753982801871349E-4</c:v>
                </c:pt>
                <c:pt idx="1255">
                  <c:v>8.0164356059091446E-3</c:v>
                </c:pt>
                <c:pt idx="1256">
                  <c:v>2.404349329347566E-2</c:v>
                </c:pt>
                <c:pt idx="1257">
                  <c:v>1.4998214467917381E-2</c:v>
                </c:pt>
                <c:pt idx="1258">
                  <c:v>3.6195290576261474E-2</c:v>
                </c:pt>
                <c:pt idx="1259">
                  <c:v>6.847901874564577E-3</c:v>
                </c:pt>
                <c:pt idx="1260">
                  <c:v>1.6580458867492154E-2</c:v>
                </c:pt>
                <c:pt idx="1261">
                  <c:v>5.0816425793212439E-2</c:v>
                </c:pt>
                <c:pt idx="1262">
                  <c:v>1.2452194066746136E-2</c:v>
                </c:pt>
                <c:pt idx="1263">
                  <c:v>5.1343414279846344E-3</c:v>
                </c:pt>
                <c:pt idx="1264">
                  <c:v>2.8272834754144105E-2</c:v>
                </c:pt>
                <c:pt idx="1265">
                  <c:v>1.6435993774054858E-2</c:v>
                </c:pt>
                <c:pt idx="1266">
                  <c:v>1.1142710653243793E-2</c:v>
                </c:pt>
                <c:pt idx="1267">
                  <c:v>4.8892403764200232E-3</c:v>
                </c:pt>
                <c:pt idx="1268">
                  <c:v>4.4942598957061555E-3</c:v>
                </c:pt>
                <c:pt idx="1269">
                  <c:v>2.1286241310710802E-3</c:v>
                </c:pt>
                <c:pt idx="1270">
                  <c:v>2.0364821510564068E-2</c:v>
                </c:pt>
                <c:pt idx="1271">
                  <c:v>1.4337532510347084E-2</c:v>
                </c:pt>
                <c:pt idx="1272">
                  <c:v>1.6133964564281733E-2</c:v>
                </c:pt>
                <c:pt idx="1273">
                  <c:v>8.8886341007257952E-3</c:v>
                </c:pt>
                <c:pt idx="1274">
                  <c:v>1.4030534969352859E-2</c:v>
                </c:pt>
                <c:pt idx="1275">
                  <c:v>3.0592083471757486E-2</c:v>
                </c:pt>
                <c:pt idx="1276">
                  <c:v>6.40825662890665E-3</c:v>
                </c:pt>
                <c:pt idx="1277">
                  <c:v>1.1097605276297884E-3</c:v>
                </c:pt>
                <c:pt idx="1278">
                  <c:v>1.4743707204427525E-2</c:v>
                </c:pt>
                <c:pt idx="1279">
                  <c:v>3.0198369828624838E-3</c:v>
                </c:pt>
                <c:pt idx="1280">
                  <c:v>7.1998538964486714E-3</c:v>
                </c:pt>
                <c:pt idx="1281">
                  <c:v>2.9974512874239689E-2</c:v>
                </c:pt>
                <c:pt idx="1282">
                  <c:v>1.1799737805978538E-2</c:v>
                </c:pt>
                <c:pt idx="1283">
                  <c:v>5.735318534832623E-2</c:v>
                </c:pt>
                <c:pt idx="1284">
                  <c:v>5.8511741309015212E-3</c:v>
                </c:pt>
                <c:pt idx="1285">
                  <c:v>2.1491550995147657E-2</c:v>
                </c:pt>
                <c:pt idx="1286">
                  <c:v>5.0015531324422297E-2</c:v>
                </c:pt>
                <c:pt idx="1287">
                  <c:v>3.5563045270006199E-3</c:v>
                </c:pt>
                <c:pt idx="1288">
                  <c:v>9.1127682180174308E-3</c:v>
                </c:pt>
                <c:pt idx="1289">
                  <c:v>6.2811054901062979E-3</c:v>
                </c:pt>
                <c:pt idx="1290">
                  <c:v>1.0166857882626334E-2</c:v>
                </c:pt>
                <c:pt idx="1291">
                  <c:v>1.9759361169683687E-2</c:v>
                </c:pt>
                <c:pt idx="1292">
                  <c:v>1.0042501837979945E-2</c:v>
                </c:pt>
                <c:pt idx="1293">
                  <c:v>7.6032887050574427E-3</c:v>
                </c:pt>
                <c:pt idx="1294">
                  <c:v>5.086621439334138E-3</c:v>
                </c:pt>
                <c:pt idx="1295">
                  <c:v>2.0018884040923446E-2</c:v>
                </c:pt>
                <c:pt idx="1296">
                  <c:v>1.211837760764517E-2</c:v>
                </c:pt>
                <c:pt idx="1297">
                  <c:v>3.2858954206197444E-3</c:v>
                </c:pt>
                <c:pt idx="1298">
                  <c:v>3.7803365257945143E-2</c:v>
                </c:pt>
                <c:pt idx="1299">
                  <c:v>6.8523590246745807E-3</c:v>
                </c:pt>
                <c:pt idx="1300">
                  <c:v>1.5147700273414721E-2</c:v>
                </c:pt>
                <c:pt idx="1301">
                  <c:v>5.8804681921682977E-2</c:v>
                </c:pt>
                <c:pt idx="1302">
                  <c:v>1.2173347952623023E-2</c:v>
                </c:pt>
                <c:pt idx="1303">
                  <c:v>3.8096794037047021E-2</c:v>
                </c:pt>
                <c:pt idx="1304">
                  <c:v>3.5613346418725378E-2</c:v>
                </c:pt>
                <c:pt idx="1305">
                  <c:v>4.9006310145854881E-3</c:v>
                </c:pt>
                <c:pt idx="1306">
                  <c:v>6.3516493705794708E-3</c:v>
                </c:pt>
                <c:pt idx="1307">
                  <c:v>4.1044854908961703E-2</c:v>
                </c:pt>
                <c:pt idx="1308">
                  <c:v>8.7910824637227325E-4</c:v>
                </c:pt>
                <c:pt idx="1309">
                  <c:v>6.411003781334329E-4</c:v>
                </c:pt>
                <c:pt idx="1310">
                  <c:v>1.5076402211688322E-2</c:v>
                </c:pt>
                <c:pt idx="1311">
                  <c:v>2.0859835496862988E-2</c:v>
                </c:pt>
                <c:pt idx="1312">
                  <c:v>4.7071041570310723E-3</c:v>
                </c:pt>
                <c:pt idx="1313">
                  <c:v>3.6719298784307686E-2</c:v>
                </c:pt>
                <c:pt idx="1314">
                  <c:v>5.421569369260637E-3</c:v>
                </c:pt>
                <c:pt idx="1315">
                  <c:v>3.7254844223652966E-3</c:v>
                </c:pt>
                <c:pt idx="1316">
                  <c:v>6.3998493654112837E-3</c:v>
                </c:pt>
                <c:pt idx="1317">
                  <c:v>4.2698937790985811E-3</c:v>
                </c:pt>
                <c:pt idx="1318">
                  <c:v>6.9295006518575487E-3</c:v>
                </c:pt>
                <c:pt idx="1319">
                  <c:v>5.5513025200241324E-3</c:v>
                </c:pt>
                <c:pt idx="1320">
                  <c:v>1.5993435853146887E-4</c:v>
                </c:pt>
                <c:pt idx="1321">
                  <c:v>7.7510180180517729E-3</c:v>
                </c:pt>
                <c:pt idx="1322">
                  <c:v>6.8641993230138289E-3</c:v>
                </c:pt>
                <c:pt idx="1323">
                  <c:v>2.1757085206960429E-3</c:v>
                </c:pt>
                <c:pt idx="1324">
                  <c:v>7.6087382278717435E-3</c:v>
                </c:pt>
                <c:pt idx="1325">
                  <c:v>4.8605941345656236E-3</c:v>
                </c:pt>
                <c:pt idx="1326">
                  <c:v>3.2297769578376781E-2</c:v>
                </c:pt>
                <c:pt idx="1327">
                  <c:v>5.8419495409333432E-3</c:v>
                </c:pt>
                <c:pt idx="1328">
                  <c:v>4.7710468808506871E-2</c:v>
                </c:pt>
                <c:pt idx="1329">
                  <c:v>1.5166414283128411E-2</c:v>
                </c:pt>
                <c:pt idx="1330">
                  <c:v>3.1654757122431439E-2</c:v>
                </c:pt>
                <c:pt idx="1331">
                  <c:v>2.2595253280411884E-2</c:v>
                </c:pt>
                <c:pt idx="1332">
                  <c:v>2.5089543876527318E-2</c:v>
                </c:pt>
                <c:pt idx="1333">
                  <c:v>5.1684260951595697E-3</c:v>
                </c:pt>
                <c:pt idx="1334">
                  <c:v>3.4302405417743674E-2</c:v>
                </c:pt>
                <c:pt idx="1335">
                  <c:v>1.2655875473896818E-2</c:v>
                </c:pt>
                <c:pt idx="1336">
                  <c:v>7.1845066238523242E-2</c:v>
                </c:pt>
                <c:pt idx="1337">
                  <c:v>5.2276644886582553E-3</c:v>
                </c:pt>
                <c:pt idx="1338">
                  <c:v>3.9368794063900536E-2</c:v>
                </c:pt>
                <c:pt idx="1339">
                  <c:v>1.3876827221957523E-3</c:v>
                </c:pt>
                <c:pt idx="1340">
                  <c:v>1.5401480800334728E-3</c:v>
                </c:pt>
                <c:pt idx="1341">
                  <c:v>1.6810491823063757E-3</c:v>
                </c:pt>
                <c:pt idx="1342">
                  <c:v>4.0069512112545697E-2</c:v>
                </c:pt>
                <c:pt idx="1343">
                  <c:v>4.3820348821198537E-3</c:v>
                </c:pt>
                <c:pt idx="1344">
                  <c:v>3.7959541173825453E-3</c:v>
                </c:pt>
                <c:pt idx="1345">
                  <c:v>2.270603859110016E-2</c:v>
                </c:pt>
                <c:pt idx="1346">
                  <c:v>5.6483826028355119E-3</c:v>
                </c:pt>
                <c:pt idx="1347">
                  <c:v>2.6282285238458888E-3</c:v>
                </c:pt>
                <c:pt idx="1348">
                  <c:v>1.0025135050533165E-2</c:v>
                </c:pt>
                <c:pt idx="1349">
                  <c:v>3.8194979498376168E-3</c:v>
                </c:pt>
                <c:pt idx="1350">
                  <c:v>4.8978516828963349E-3</c:v>
                </c:pt>
                <c:pt idx="1351">
                  <c:v>1.5822356978296773E-2</c:v>
                </c:pt>
                <c:pt idx="1352">
                  <c:v>2.2862997549128222E-3</c:v>
                </c:pt>
                <c:pt idx="1353">
                  <c:v>8.385570414281689E-3</c:v>
                </c:pt>
                <c:pt idx="1354">
                  <c:v>6.601383668851879E-3</c:v>
                </c:pt>
                <c:pt idx="1355">
                  <c:v>8.5894868112380254E-4</c:v>
                </c:pt>
                <c:pt idx="1356">
                  <c:v>5.025241206249577E-3</c:v>
                </c:pt>
                <c:pt idx="1357">
                  <c:v>6.5167409529949946E-3</c:v>
                </c:pt>
                <c:pt idx="1358">
                  <c:v>1.5180895867765536E-2</c:v>
                </c:pt>
                <c:pt idx="1359">
                  <c:v>9.0871787738557638E-3</c:v>
                </c:pt>
                <c:pt idx="1360">
                  <c:v>1.8194548538456604E-2</c:v>
                </c:pt>
                <c:pt idx="1361">
                  <c:v>1.5573836373061996E-3</c:v>
                </c:pt>
                <c:pt idx="1362">
                  <c:v>3.6720577753873705E-3</c:v>
                </c:pt>
                <c:pt idx="1363">
                  <c:v>1.8105601935618016E-2</c:v>
                </c:pt>
                <c:pt idx="1364">
                  <c:v>4.4769496986181417E-3</c:v>
                </c:pt>
                <c:pt idx="1365">
                  <c:v>8.1852683394995421E-3</c:v>
                </c:pt>
                <c:pt idx="1366">
                  <c:v>1.1917398259036649E-2</c:v>
                </c:pt>
                <c:pt idx="1367">
                  <c:v>4.7756504924445662E-3</c:v>
                </c:pt>
                <c:pt idx="1368">
                  <c:v>2.5225543559604861E-3</c:v>
                </c:pt>
                <c:pt idx="1369">
                  <c:v>2.1786012467001542E-2</c:v>
                </c:pt>
                <c:pt idx="1370">
                  <c:v>2.0979965498458208E-2</c:v>
                </c:pt>
                <c:pt idx="1371">
                  <c:v>6.5729884144761774E-3</c:v>
                </c:pt>
                <c:pt idx="1372">
                  <c:v>1.5383269833022651E-2</c:v>
                </c:pt>
                <c:pt idx="1373">
                  <c:v>1.4642724141185394E-2</c:v>
                </c:pt>
                <c:pt idx="1374">
                  <c:v>0.10219510866790438</c:v>
                </c:pt>
                <c:pt idx="1375">
                  <c:v>1.6519703129773605E-2</c:v>
                </c:pt>
                <c:pt idx="1376">
                  <c:v>3.6494058082158351E-3</c:v>
                </c:pt>
                <c:pt idx="1377">
                  <c:v>6.405772890469486E-3</c:v>
                </c:pt>
                <c:pt idx="1378">
                  <c:v>6.5039754586047127E-3</c:v>
                </c:pt>
                <c:pt idx="1379">
                  <c:v>7.7815891682591759E-3</c:v>
                </c:pt>
                <c:pt idx="1380">
                  <c:v>8.145009174072718E-3</c:v>
                </c:pt>
                <c:pt idx="1381">
                  <c:v>2.0872964465511172E-2</c:v>
                </c:pt>
                <c:pt idx="1382">
                  <c:v>1.8658754461886945E-2</c:v>
                </c:pt>
                <c:pt idx="1383">
                  <c:v>1.6263745257223683E-2</c:v>
                </c:pt>
                <c:pt idx="1384">
                  <c:v>1.4712385403564664E-2</c:v>
                </c:pt>
                <c:pt idx="1385">
                  <c:v>1.1841494296378735E-2</c:v>
                </c:pt>
                <c:pt idx="1386">
                  <c:v>1.0746389762473937E-2</c:v>
                </c:pt>
                <c:pt idx="1387">
                  <c:v>1.1197170854471024E-3</c:v>
                </c:pt>
                <c:pt idx="1388">
                  <c:v>7.2441594295773984E-4</c:v>
                </c:pt>
                <c:pt idx="1389">
                  <c:v>9.8058108939326361E-3</c:v>
                </c:pt>
                <c:pt idx="1390">
                  <c:v>1.2198036363100202E-2</c:v>
                </c:pt>
                <c:pt idx="1391">
                  <c:v>5.3732241144963224E-3</c:v>
                </c:pt>
                <c:pt idx="1392">
                  <c:v>4.8526060694869793E-3</c:v>
                </c:pt>
                <c:pt idx="1393">
                  <c:v>2.4418987253616908E-2</c:v>
                </c:pt>
                <c:pt idx="1394">
                  <c:v>4.2115252701545598E-2</c:v>
                </c:pt>
                <c:pt idx="1395">
                  <c:v>4.5532554259572776E-2</c:v>
                </c:pt>
                <c:pt idx="1396">
                  <c:v>3.8632740554292319E-2</c:v>
                </c:pt>
                <c:pt idx="1397">
                  <c:v>3.8446124630323396E-2</c:v>
                </c:pt>
                <c:pt idx="1398">
                  <c:v>4.4141127307986278E-2</c:v>
                </c:pt>
                <c:pt idx="1399">
                  <c:v>3.8063279045445653E-2</c:v>
                </c:pt>
                <c:pt idx="1400">
                  <c:v>3.2329363521702403E-2</c:v>
                </c:pt>
                <c:pt idx="1401">
                  <c:v>2.6839426153848461E-2</c:v>
                </c:pt>
                <c:pt idx="1402">
                  <c:v>8.929818375608134E-5</c:v>
                </c:pt>
                <c:pt idx="1403">
                  <c:v>7.0005561268538753E-3</c:v>
                </c:pt>
                <c:pt idx="1404">
                  <c:v>7.3578223604256424E-3</c:v>
                </c:pt>
                <c:pt idx="1405">
                  <c:v>5.0846957851524779E-3</c:v>
                </c:pt>
                <c:pt idx="1406">
                  <c:v>7.5466569353101268E-3</c:v>
                </c:pt>
                <c:pt idx="1407">
                  <c:v>5.0563146780853553E-3</c:v>
                </c:pt>
                <c:pt idx="1408">
                  <c:v>5.2938282888936108E-3</c:v>
                </c:pt>
                <c:pt idx="1409">
                  <c:v>5.624354298203702E-3</c:v>
                </c:pt>
                <c:pt idx="1410">
                  <c:v>1.7629709349234607E-2</c:v>
                </c:pt>
                <c:pt idx="1411">
                  <c:v>7.4877796819030659E-2</c:v>
                </c:pt>
                <c:pt idx="1412">
                  <c:v>1.5702794524770254E-2</c:v>
                </c:pt>
                <c:pt idx="1413">
                  <c:v>3.8445467898062691E-2</c:v>
                </c:pt>
                <c:pt idx="1414">
                  <c:v>1.6797244596674643E-2</c:v>
                </c:pt>
                <c:pt idx="1415">
                  <c:v>1.852933401043555E-2</c:v>
                </c:pt>
                <c:pt idx="1416">
                  <c:v>9.5672690033743787E-3</c:v>
                </c:pt>
                <c:pt idx="1417">
                  <c:v>6.90196257854871E-3</c:v>
                </c:pt>
                <c:pt idx="1418">
                  <c:v>2.3821994325467381E-2</c:v>
                </c:pt>
                <c:pt idx="1419">
                  <c:v>7.1420438252936536E-4</c:v>
                </c:pt>
                <c:pt idx="1420">
                  <c:v>4.6152104478773603E-2</c:v>
                </c:pt>
                <c:pt idx="1421">
                  <c:v>2.2455803765937948E-3</c:v>
                </c:pt>
                <c:pt idx="1422">
                  <c:v>2.9833777483788876E-2</c:v>
                </c:pt>
                <c:pt idx="1423">
                  <c:v>3.5254819336244414E-2</c:v>
                </c:pt>
                <c:pt idx="1424">
                  <c:v>1.351940328052631E-2</c:v>
                </c:pt>
                <c:pt idx="1425">
                  <c:v>2.3003132010938183E-2</c:v>
                </c:pt>
                <c:pt idx="1426">
                  <c:v>1.6063252368609192E-2</c:v>
                </c:pt>
                <c:pt idx="1427">
                  <c:v>1.223368015907034E-2</c:v>
                </c:pt>
                <c:pt idx="1428">
                  <c:v>5.0670407117658356E-2</c:v>
                </c:pt>
                <c:pt idx="1429">
                  <c:v>5.5199461183494759E-2</c:v>
                </c:pt>
                <c:pt idx="1430">
                  <c:v>9.9955113232940707E-3</c:v>
                </c:pt>
                <c:pt idx="1431">
                  <c:v>5.7580933205765433E-3</c:v>
                </c:pt>
                <c:pt idx="1432">
                  <c:v>6.9318716982934942E-3</c:v>
                </c:pt>
                <c:pt idx="1433">
                  <c:v>1.5909460419142339E-2</c:v>
                </c:pt>
                <c:pt idx="1434">
                  <c:v>4.9136243028906658E-3</c:v>
                </c:pt>
                <c:pt idx="1435">
                  <c:v>5.8023752463944832E-3</c:v>
                </c:pt>
                <c:pt idx="1436">
                  <c:v>7.7554906606249179E-3</c:v>
                </c:pt>
                <c:pt idx="1437">
                  <c:v>7.4007252246803407E-3</c:v>
                </c:pt>
                <c:pt idx="1438">
                  <c:v>2.4216975327012391E-2</c:v>
                </c:pt>
                <c:pt idx="1439">
                  <c:v>2.8291580678863448E-2</c:v>
                </c:pt>
                <c:pt idx="1440">
                  <c:v>2.2797796281756599E-4</c:v>
                </c:pt>
                <c:pt idx="1441">
                  <c:v>1.0028052845589469E-2</c:v>
                </c:pt>
                <c:pt idx="1442">
                  <c:v>7.6062851292962794E-3</c:v>
                </c:pt>
                <c:pt idx="1443">
                  <c:v>9.9714584563818515E-3</c:v>
                </c:pt>
                <c:pt idx="1444">
                  <c:v>7.6089256055612443E-3</c:v>
                </c:pt>
                <c:pt idx="1445">
                  <c:v>2.4923079351659591E-2</c:v>
                </c:pt>
                <c:pt idx="1446">
                  <c:v>2.1146627891884817E-3</c:v>
                </c:pt>
                <c:pt idx="1447">
                  <c:v>2.6884354501536145E-2</c:v>
                </c:pt>
                <c:pt idx="1448">
                  <c:v>1.5009532257592995E-3</c:v>
                </c:pt>
                <c:pt idx="1449">
                  <c:v>1.5300360095874488E-2</c:v>
                </c:pt>
                <c:pt idx="1450">
                  <c:v>2.0163081984422293E-3</c:v>
                </c:pt>
                <c:pt idx="1451">
                  <c:v>5.3833953809343527E-3</c:v>
                </c:pt>
                <c:pt idx="1452">
                  <c:v>4.7791123322480575E-3</c:v>
                </c:pt>
                <c:pt idx="1453">
                  <c:v>6.3917062771320921E-3</c:v>
                </c:pt>
                <c:pt idx="1454">
                  <c:v>4.0467429262757149E-3</c:v>
                </c:pt>
                <c:pt idx="1455">
                  <c:v>4.1598750960200812E-3</c:v>
                </c:pt>
                <c:pt idx="1456">
                  <c:v>1.7637451217420386E-2</c:v>
                </c:pt>
                <c:pt idx="1457">
                  <c:v>7.4773187451704715E-3</c:v>
                </c:pt>
                <c:pt idx="1458">
                  <c:v>7.2630831153308803E-3</c:v>
                </c:pt>
                <c:pt idx="1459">
                  <c:v>7.6825645915709062E-3</c:v>
                </c:pt>
                <c:pt idx="1460">
                  <c:v>7.5440719489134889E-3</c:v>
                </c:pt>
                <c:pt idx="1461">
                  <c:v>7.8652285706981954E-3</c:v>
                </c:pt>
                <c:pt idx="1462">
                  <c:v>2.1335172612142461E-2</c:v>
                </c:pt>
                <c:pt idx="1463">
                  <c:v>6.658658473196688E-3</c:v>
                </c:pt>
                <c:pt idx="1464">
                  <c:v>4.2459166761669373E-3</c:v>
                </c:pt>
                <c:pt idx="1465">
                  <c:v>6.467412265862782E-3</c:v>
                </c:pt>
                <c:pt idx="1466">
                  <c:v>2.9289089653572117E-2</c:v>
                </c:pt>
                <c:pt idx="1467">
                  <c:v>6.1437895864389063E-3</c:v>
                </c:pt>
                <c:pt idx="1468">
                  <c:v>2.3777096389518693E-3</c:v>
                </c:pt>
                <c:pt idx="1469">
                  <c:v>4.0096010607211241E-3</c:v>
                </c:pt>
                <c:pt idx="1470">
                  <c:v>5.8675630460881534E-3</c:v>
                </c:pt>
                <c:pt idx="1471">
                  <c:v>1.1434339435667684E-2</c:v>
                </c:pt>
                <c:pt idx="1472">
                  <c:v>1.3191149984390617E-2</c:v>
                </c:pt>
                <c:pt idx="1473">
                  <c:v>1.4593504709454308E-2</c:v>
                </c:pt>
                <c:pt idx="1474">
                  <c:v>4.3401442859603123E-2</c:v>
                </c:pt>
                <c:pt idx="1475">
                  <c:v>1.8323330410772665E-2</c:v>
                </c:pt>
                <c:pt idx="1476">
                  <c:v>1.8847341932977879E-2</c:v>
                </c:pt>
                <c:pt idx="1477">
                  <c:v>2.3779988491907655E-3</c:v>
                </c:pt>
                <c:pt idx="1478">
                  <c:v>4.6898899091110113E-3</c:v>
                </c:pt>
                <c:pt idx="1479">
                  <c:v>5.1806548712383105E-3</c:v>
                </c:pt>
                <c:pt idx="1480">
                  <c:v>4.7673655746381383E-2</c:v>
                </c:pt>
                <c:pt idx="1481">
                  <c:v>2.2051509698874039E-2</c:v>
                </c:pt>
                <c:pt idx="1482">
                  <c:v>3.3501954926430377E-3</c:v>
                </c:pt>
                <c:pt idx="1483">
                  <c:v>4.2122816403266095E-3</c:v>
                </c:pt>
                <c:pt idx="1484">
                  <c:v>3.2196602342527358E-2</c:v>
                </c:pt>
                <c:pt idx="1485">
                  <c:v>3.0114056504577658E-3</c:v>
                </c:pt>
                <c:pt idx="1486">
                  <c:v>3.5297210696953352E-2</c:v>
                </c:pt>
                <c:pt idx="1487">
                  <c:v>5.9945395001904656E-3</c:v>
                </c:pt>
                <c:pt idx="1488">
                  <c:v>1.3180788556480083E-2</c:v>
                </c:pt>
                <c:pt idx="1489">
                  <c:v>3.4742336101411975E-2</c:v>
                </c:pt>
                <c:pt idx="1490">
                  <c:v>2.1033370120293798E-2</c:v>
                </c:pt>
                <c:pt idx="1491">
                  <c:v>1.9064780332869513E-2</c:v>
                </c:pt>
                <c:pt idx="1492">
                  <c:v>3.1810335116920996E-2</c:v>
                </c:pt>
                <c:pt idx="1493">
                  <c:v>3.9697779041093506E-3</c:v>
                </c:pt>
                <c:pt idx="1494">
                  <c:v>2.7943007896825411E-2</c:v>
                </c:pt>
                <c:pt idx="1495">
                  <c:v>8.5589054884455118E-3</c:v>
                </c:pt>
                <c:pt idx="1496">
                  <c:v>5.0209382317996099E-3</c:v>
                </c:pt>
                <c:pt idx="1497">
                  <c:v>3.2339252805105856E-3</c:v>
                </c:pt>
                <c:pt idx="1498">
                  <c:v>3.5953895073923547E-3</c:v>
                </c:pt>
                <c:pt idx="1499">
                  <c:v>3.2032489837687805E-3</c:v>
                </c:pt>
                <c:pt idx="1500">
                  <c:v>2.4750117197163246E-2</c:v>
                </c:pt>
                <c:pt idx="1501">
                  <c:v>1.1796811911454763E-2</c:v>
                </c:pt>
                <c:pt idx="1502">
                  <c:v>3.6649258439123145E-3</c:v>
                </c:pt>
                <c:pt idx="1503">
                  <c:v>5.6614412325930452E-3</c:v>
                </c:pt>
                <c:pt idx="1504">
                  <c:v>2.6014389140934346E-2</c:v>
                </c:pt>
                <c:pt idx="1505">
                  <c:v>7.8574092878548329E-3</c:v>
                </c:pt>
                <c:pt idx="1506">
                  <c:v>8.3187328271764338E-3</c:v>
                </c:pt>
                <c:pt idx="1507">
                  <c:v>6.1271065395044344E-3</c:v>
                </c:pt>
                <c:pt idx="1508">
                  <c:v>1.4592980484960161E-2</c:v>
                </c:pt>
                <c:pt idx="1509">
                  <c:v>1.1016710249400652E-2</c:v>
                </c:pt>
                <c:pt idx="1510">
                  <c:v>4.0507943198554441E-3</c:v>
                </c:pt>
                <c:pt idx="1511">
                  <c:v>1.5309020281160324E-2</c:v>
                </c:pt>
                <c:pt idx="1512">
                  <c:v>1.299038060294988E-2</c:v>
                </c:pt>
                <c:pt idx="1513">
                  <c:v>8.6358171649147941E-3</c:v>
                </c:pt>
                <c:pt idx="1514">
                  <c:v>4.2804670747906837E-3</c:v>
                </c:pt>
                <c:pt idx="1515">
                  <c:v>1.6759538760426906E-2</c:v>
                </c:pt>
                <c:pt idx="1516">
                  <c:v>9.6474614250776636E-3</c:v>
                </c:pt>
                <c:pt idx="1517">
                  <c:v>4.985867069245975E-3</c:v>
                </c:pt>
                <c:pt idx="1518">
                  <c:v>3.2265496733825394E-3</c:v>
                </c:pt>
                <c:pt idx="1519">
                  <c:v>7.273592226314074E-3</c:v>
                </c:pt>
                <c:pt idx="1520">
                  <c:v>8.1789640591603697E-3</c:v>
                </c:pt>
                <c:pt idx="1521">
                  <c:v>2.8381619236344302E-2</c:v>
                </c:pt>
                <c:pt idx="1522">
                  <c:v>6.634852841857275E-3</c:v>
                </c:pt>
                <c:pt idx="1523">
                  <c:v>6.8828901054666103E-3</c:v>
                </c:pt>
                <c:pt idx="1524">
                  <c:v>2.2947854977755144E-2</c:v>
                </c:pt>
                <c:pt idx="1525">
                  <c:v>1.8661809008434505E-3</c:v>
                </c:pt>
                <c:pt idx="1526">
                  <c:v>1.3493204950695836E-2</c:v>
                </c:pt>
                <c:pt idx="1527">
                  <c:v>6.2786435628406356E-2</c:v>
                </c:pt>
                <c:pt idx="1528">
                  <c:v>9.0422070004393396E-3</c:v>
                </c:pt>
                <c:pt idx="1529">
                  <c:v>4.1665783063068451E-3</c:v>
                </c:pt>
                <c:pt idx="1530">
                  <c:v>5.5399937852854686E-3</c:v>
                </c:pt>
                <c:pt idx="1531">
                  <c:v>8.4338842418821836E-3</c:v>
                </c:pt>
                <c:pt idx="1532">
                  <c:v>4.5110278569508999E-3</c:v>
                </c:pt>
                <c:pt idx="1533">
                  <c:v>1.2729813235353493E-2</c:v>
                </c:pt>
                <c:pt idx="1534">
                  <c:v>5.5891927878302106E-3</c:v>
                </c:pt>
                <c:pt idx="1535">
                  <c:v>3.1992032552320415E-3</c:v>
                </c:pt>
                <c:pt idx="1536">
                  <c:v>5.1500117588400007E-3</c:v>
                </c:pt>
                <c:pt idx="1537">
                  <c:v>1.6374175203146213E-2</c:v>
                </c:pt>
                <c:pt idx="1538">
                  <c:v>3.967996909982674E-2</c:v>
                </c:pt>
                <c:pt idx="1539">
                  <c:v>4.8196822674891893E-3</c:v>
                </c:pt>
                <c:pt idx="1540">
                  <c:v>2.5841424342211705E-2</c:v>
                </c:pt>
                <c:pt idx="1541">
                  <c:v>1.2731318371300648E-2</c:v>
                </c:pt>
                <c:pt idx="1542">
                  <c:v>2.7306627577055986E-2</c:v>
                </c:pt>
                <c:pt idx="1543">
                  <c:v>1.2892107955640664E-2</c:v>
                </c:pt>
                <c:pt idx="1544">
                  <c:v>9.2391465910788284E-3</c:v>
                </c:pt>
                <c:pt idx="1545">
                  <c:v>1.3968919256347911E-2</c:v>
                </c:pt>
                <c:pt idx="1546">
                  <c:v>9.4794281705249395E-3</c:v>
                </c:pt>
                <c:pt idx="1547">
                  <c:v>2.9332265362593812E-3</c:v>
                </c:pt>
                <c:pt idx="1548">
                  <c:v>3.2267715427662158E-2</c:v>
                </c:pt>
                <c:pt idx="1549">
                  <c:v>1.7909282659644421E-2</c:v>
                </c:pt>
                <c:pt idx="1550">
                  <c:v>3.6958950479561992E-3</c:v>
                </c:pt>
                <c:pt idx="1551">
                  <c:v>2.8119798758429182E-3</c:v>
                </c:pt>
                <c:pt idx="1552">
                  <c:v>8.5893206754504847E-3</c:v>
                </c:pt>
                <c:pt idx="1553">
                  <c:v>3.8060394074690418E-3</c:v>
                </c:pt>
                <c:pt idx="1554">
                  <c:v>3.7558217585609288E-3</c:v>
                </c:pt>
                <c:pt idx="1555">
                  <c:v>2.7577641902929467E-2</c:v>
                </c:pt>
                <c:pt idx="1556">
                  <c:v>1.0936252879466202E-2</c:v>
                </c:pt>
                <c:pt idx="1557">
                  <c:v>1.0466130945470775E-2</c:v>
                </c:pt>
                <c:pt idx="1558">
                  <c:v>9.1800475050336505E-3</c:v>
                </c:pt>
                <c:pt idx="1559">
                  <c:v>7.8900440900271374E-3</c:v>
                </c:pt>
                <c:pt idx="1560">
                  <c:v>3.2455849824897243E-3</c:v>
                </c:pt>
                <c:pt idx="1561">
                  <c:v>2.0790216890247404E-2</c:v>
                </c:pt>
                <c:pt idx="1562">
                  <c:v>4.5285926978385405E-2</c:v>
                </c:pt>
                <c:pt idx="1563">
                  <c:v>1.3755393816108241E-2</c:v>
                </c:pt>
                <c:pt idx="1564">
                  <c:v>3.0524614443843134E-3</c:v>
                </c:pt>
                <c:pt idx="1565">
                  <c:v>5.9974997385894291E-3</c:v>
                </c:pt>
                <c:pt idx="1566">
                  <c:v>5.0298230356649043E-3</c:v>
                </c:pt>
                <c:pt idx="1567">
                  <c:v>2.8429108652059387E-3</c:v>
                </c:pt>
                <c:pt idx="1568">
                  <c:v>1.8536029189673564E-3</c:v>
                </c:pt>
                <c:pt idx="1569">
                  <c:v>1.2464458423298685E-2</c:v>
                </c:pt>
                <c:pt idx="1570">
                  <c:v>7.0552924564194486E-3</c:v>
                </c:pt>
                <c:pt idx="1571">
                  <c:v>4.8626192805536483E-3</c:v>
                </c:pt>
                <c:pt idx="1572">
                  <c:v>4.7862893426330322E-3</c:v>
                </c:pt>
                <c:pt idx="1573">
                  <c:v>5.9445292239976855E-3</c:v>
                </c:pt>
                <c:pt idx="1574">
                  <c:v>1.0884685303143571E-2</c:v>
                </c:pt>
                <c:pt idx="1575">
                  <c:v>1.530269409920082E-2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19.698383121050554</c:v>
                </c:pt>
                <c:pt idx="15">
                  <c:v>19.458296491709767</c:v>
                </c:pt>
                <c:pt idx="16">
                  <c:v>23.403933944744491</c:v>
                </c:pt>
                <c:pt idx="17">
                  <c:v>21.957019957952141</c:v>
                </c:pt>
                <c:pt idx="18">
                  <c:v>23.689747975598436</c:v>
                </c:pt>
                <c:pt idx="19">
                  <c:v>23.453722763839373</c:v>
                </c:pt>
                <c:pt idx="20">
                  <c:v>23.961995029316366</c:v>
                </c:pt>
                <c:pt idx="21">
                  <c:v>25.381757685108607</c:v>
                </c:pt>
                <c:pt idx="22">
                  <c:v>23.647975017059206</c:v>
                </c:pt>
                <c:pt idx="23">
                  <c:v>28.582832392313712</c:v>
                </c:pt>
                <c:pt idx="24">
                  <c:v>23.937874185855449</c:v>
                </c:pt>
                <c:pt idx="25">
                  <c:v>19.67752082722096</c:v>
                </c:pt>
                <c:pt idx="26">
                  <c:v>23.985215667518883</c:v>
                </c:pt>
                <c:pt idx="27">
                  <c:v>28.210397352568673</c:v>
                </c:pt>
                <c:pt idx="28">
                  <c:v>35.893692029212538</c:v>
                </c:pt>
                <c:pt idx="29">
                  <c:v>23.818601474149876</c:v>
                </c:pt>
                <c:pt idx="30">
                  <c:v>21.261333668483374</c:v>
                </c:pt>
                <c:pt idx="31">
                  <c:v>22.963936397820806</c:v>
                </c:pt>
                <c:pt idx="32">
                  <c:v>22.839258775757109</c:v>
                </c:pt>
                <c:pt idx="33">
                  <c:v>29.529814446840028</c:v>
                </c:pt>
                <c:pt idx="34">
                  <c:v>34.524839959135306</c:v>
                </c:pt>
                <c:pt idx="35">
                  <c:v>35.246574273686505</c:v>
                </c:pt>
                <c:pt idx="36">
                  <c:v>16.126522552346295</c:v>
                </c:pt>
                <c:pt idx="37">
                  <c:v>21.524966216532803</c:v>
                </c:pt>
                <c:pt idx="38">
                  <c:v>17.745779975706064</c:v>
                </c:pt>
                <c:pt idx="39">
                  <c:v>22.624496094794001</c:v>
                </c:pt>
                <c:pt idx="40">
                  <c:v>24.016014017106844</c:v>
                </c:pt>
                <c:pt idx="41">
                  <c:v>16.415089158678335</c:v>
                </c:pt>
                <c:pt idx="42">
                  <c:v>13.729372570869458</c:v>
                </c:pt>
                <c:pt idx="43">
                  <c:v>20.037860329643053</c:v>
                </c:pt>
                <c:pt idx="44">
                  <c:v>21.566776539661294</c:v>
                </c:pt>
                <c:pt idx="45">
                  <c:v>31.757320228483518</c:v>
                </c:pt>
                <c:pt idx="46">
                  <c:v>39.452213219280793</c:v>
                </c:pt>
                <c:pt idx="47">
                  <c:v>23.329984263354479</c:v>
                </c:pt>
                <c:pt idx="48">
                  <c:v>23.905787005896268</c:v>
                </c:pt>
                <c:pt idx="49">
                  <c:v>32.735866514632207</c:v>
                </c:pt>
                <c:pt idx="50">
                  <c:v>35.090435619577676</c:v>
                </c:pt>
                <c:pt idx="51">
                  <c:v>28.438247992515898</c:v>
                </c:pt>
                <c:pt idx="52">
                  <c:v>20.020939019183366</c:v>
                </c:pt>
                <c:pt idx="53">
                  <c:v>20.136563819585273</c:v>
                </c:pt>
                <c:pt idx="54">
                  <c:v>25.492069460554458</c:v>
                </c:pt>
                <c:pt idx="55">
                  <c:v>32.429318334879724</c:v>
                </c:pt>
                <c:pt idx="56">
                  <c:v>23.927581976973304</c:v>
                </c:pt>
                <c:pt idx="57">
                  <c:v>21.792012952295579</c:v>
                </c:pt>
                <c:pt idx="58">
                  <c:v>20.970076793225036</c:v>
                </c:pt>
                <c:pt idx="59">
                  <c:v>23.999286367346325</c:v>
                </c:pt>
                <c:pt idx="60">
                  <c:v>25.948456673341024</c:v>
                </c:pt>
                <c:pt idx="61">
                  <c:v>32.1286655698921</c:v>
                </c:pt>
                <c:pt idx="62">
                  <c:v>34.489496032532116</c:v>
                </c:pt>
                <c:pt idx="77">
                  <c:v>22.763492253421131</c:v>
                </c:pt>
                <c:pt idx="78">
                  <c:v>24.399393107159764</c:v>
                </c:pt>
                <c:pt idx="79">
                  <c:v>21.129107998620654</c:v>
                </c:pt>
                <c:pt idx="80">
                  <c:v>23.505488451758925</c:v>
                </c:pt>
                <c:pt idx="81">
                  <c:v>27.563277552993391</c:v>
                </c:pt>
                <c:pt idx="82">
                  <c:v>19.972858539530197</c:v>
                </c:pt>
                <c:pt idx="83">
                  <c:v>23.795362261626888</c:v>
                </c:pt>
                <c:pt idx="84">
                  <c:v>27.532132790414501</c:v>
                </c:pt>
                <c:pt idx="85">
                  <c:v>36.199392264510905</c:v>
                </c:pt>
                <c:pt idx="86">
                  <c:v>29.008891173350531</c:v>
                </c:pt>
                <c:pt idx="87">
                  <c:v>24.014834651285582</c:v>
                </c:pt>
                <c:pt idx="88">
                  <c:v>23.948214073796684</c:v>
                </c:pt>
                <c:pt idx="89">
                  <c:v>30.997394669730809</c:v>
                </c:pt>
                <c:pt idx="90">
                  <c:v>31.051514936135423</c:v>
                </c:pt>
                <c:pt idx="91">
                  <c:v>34.620114512261615</c:v>
                </c:pt>
                <c:pt idx="92">
                  <c:v>24.032742455976809</c:v>
                </c:pt>
                <c:pt idx="93">
                  <c:v>23.839731434430664</c:v>
                </c:pt>
                <c:pt idx="94">
                  <c:v>29.014493271614477</c:v>
                </c:pt>
                <c:pt idx="95">
                  <c:v>24.538413710468802</c:v>
                </c:pt>
                <c:pt idx="96">
                  <c:v>23.889201457815112</c:v>
                </c:pt>
                <c:pt idx="97">
                  <c:v>23.992971094793994</c:v>
                </c:pt>
                <c:pt idx="98">
                  <c:v>28.220093455326317</c:v>
                </c:pt>
                <c:pt idx="99">
                  <c:v>25.065396157511934</c:v>
                </c:pt>
                <c:pt idx="100">
                  <c:v>19.706297958475844</c:v>
                </c:pt>
                <c:pt idx="101">
                  <c:v>23.558615764456789</c:v>
                </c:pt>
                <c:pt idx="102">
                  <c:v>25.172880538533963</c:v>
                </c:pt>
                <c:pt idx="103">
                  <c:v>28.263154694165564</c:v>
                </c:pt>
                <c:pt idx="104">
                  <c:v>29.201663304591214</c:v>
                </c:pt>
                <c:pt idx="105">
                  <c:v>28.336922652722652</c:v>
                </c:pt>
                <c:pt idx="106">
                  <c:v>35.600413425402337</c:v>
                </c:pt>
                <c:pt idx="107">
                  <c:v>23.538654564053758</c:v>
                </c:pt>
                <c:pt idx="108">
                  <c:v>29.377663125510061</c:v>
                </c:pt>
                <c:pt idx="109">
                  <c:v>29.910370729944315</c:v>
                </c:pt>
                <c:pt idx="110">
                  <c:v>35.351073895738161</c:v>
                </c:pt>
                <c:pt idx="111">
                  <c:v>24.030642688775497</c:v>
                </c:pt>
                <c:pt idx="112">
                  <c:v>27.556011582334932</c:v>
                </c:pt>
                <c:pt idx="113">
                  <c:v>35.124600158825956</c:v>
                </c:pt>
                <c:pt idx="114">
                  <c:v>34.632000653885385</c:v>
                </c:pt>
                <c:pt idx="115">
                  <c:v>19.999046009877688</c:v>
                </c:pt>
                <c:pt idx="116">
                  <c:v>23.758453604159786</c:v>
                </c:pt>
                <c:pt idx="117">
                  <c:v>24.623730734066324</c:v>
                </c:pt>
                <c:pt idx="118">
                  <c:v>29.840932691895514</c:v>
                </c:pt>
                <c:pt idx="119">
                  <c:v>24.669665145734907</c:v>
                </c:pt>
                <c:pt idx="120">
                  <c:v>23.999998267628762</c:v>
                </c:pt>
                <c:pt idx="121">
                  <c:v>34.122044507246642</c:v>
                </c:pt>
                <c:pt idx="122">
                  <c:v>30.868187966428618</c:v>
                </c:pt>
                <c:pt idx="123">
                  <c:v>24.096465875443059</c:v>
                </c:pt>
                <c:pt idx="124">
                  <c:v>25.897789307320135</c:v>
                </c:pt>
                <c:pt idx="125">
                  <c:v>33.169183625958084</c:v>
                </c:pt>
                <c:pt idx="126">
                  <c:v>39.590527131771509</c:v>
                </c:pt>
                <c:pt idx="127">
                  <c:v>30.238466819337525</c:v>
                </c:pt>
                <c:pt idx="128">
                  <c:v>30.492394531410259</c:v>
                </c:pt>
                <c:pt idx="129">
                  <c:v>36.788275437337191</c:v>
                </c:pt>
                <c:pt idx="130">
                  <c:v>24.019337783938425</c:v>
                </c:pt>
                <c:pt idx="131">
                  <c:v>25.044730764813597</c:v>
                </c:pt>
                <c:pt idx="132">
                  <c:v>35.03358604437345</c:v>
                </c:pt>
                <c:pt idx="133">
                  <c:v>34.307139958467651</c:v>
                </c:pt>
                <c:pt idx="134">
                  <c:v>24.087434828372015</c:v>
                </c:pt>
                <c:pt idx="135">
                  <c:v>23.936964764476606</c:v>
                </c:pt>
                <c:pt idx="136">
                  <c:v>25.176991293956082</c:v>
                </c:pt>
                <c:pt idx="137">
                  <c:v>30.384766865788269</c:v>
                </c:pt>
                <c:pt idx="138">
                  <c:v>30.196110388013437</c:v>
                </c:pt>
                <c:pt idx="139">
                  <c:v>36.428027316870043</c:v>
                </c:pt>
                <c:pt idx="140">
                  <c:v>24.209253157637963</c:v>
                </c:pt>
                <c:pt idx="141">
                  <c:v>24.094739901097082</c:v>
                </c:pt>
                <c:pt idx="142">
                  <c:v>28.071464642329495</c:v>
                </c:pt>
                <c:pt idx="143">
                  <c:v>34.363797428216131</c:v>
                </c:pt>
                <c:pt idx="144">
                  <c:v>25.564778566407817</c:v>
                </c:pt>
                <c:pt idx="145">
                  <c:v>30.805131508503379</c:v>
                </c:pt>
                <c:pt idx="146">
                  <c:v>34.283189457640141</c:v>
                </c:pt>
                <c:pt idx="147">
                  <c:v>30.258970108753637</c:v>
                </c:pt>
                <c:pt idx="148">
                  <c:v>23.569194545462409</c:v>
                </c:pt>
                <c:pt idx="149">
                  <c:v>23.491013936729924</c:v>
                </c:pt>
                <c:pt idx="150">
                  <c:v>24.714971324872149</c:v>
                </c:pt>
                <c:pt idx="151">
                  <c:v>26.402806232233175</c:v>
                </c:pt>
                <c:pt idx="152">
                  <c:v>36.381186646092416</c:v>
                </c:pt>
                <c:pt idx="153">
                  <c:v>24.00529873197944</c:v>
                </c:pt>
                <c:pt idx="154">
                  <c:v>22.920866552143799</c:v>
                </c:pt>
                <c:pt idx="155">
                  <c:v>24.000240971212602</c:v>
                </c:pt>
                <c:pt idx="156">
                  <c:v>24.32490595944622</c:v>
                </c:pt>
                <c:pt idx="157">
                  <c:v>26.830134388187783</c:v>
                </c:pt>
                <c:pt idx="158">
                  <c:v>26.904568649117643</c:v>
                </c:pt>
                <c:pt idx="159">
                  <c:v>32.520339718376114</c:v>
                </c:pt>
                <c:pt idx="160">
                  <c:v>25.52916627660862</c:v>
                </c:pt>
                <c:pt idx="161">
                  <c:v>26.603638298341465</c:v>
                </c:pt>
                <c:pt idx="162">
                  <c:v>25.832074699123599</c:v>
                </c:pt>
                <c:pt idx="163">
                  <c:v>23.662208300073715</c:v>
                </c:pt>
                <c:pt idx="164">
                  <c:v>23.997922245096984</c:v>
                </c:pt>
                <c:pt idx="165">
                  <c:v>24.235868453479455</c:v>
                </c:pt>
                <c:pt idx="166">
                  <c:v>25.556571357690611</c:v>
                </c:pt>
                <c:pt idx="167">
                  <c:v>24.385847594857218</c:v>
                </c:pt>
                <c:pt idx="168">
                  <c:v>24.680715571028198</c:v>
                </c:pt>
                <c:pt idx="169">
                  <c:v>24.576391491632751</c:v>
                </c:pt>
                <c:pt idx="170">
                  <c:v>26.293604354568242</c:v>
                </c:pt>
                <c:pt idx="171">
                  <c:v>30.215906419881264</c:v>
                </c:pt>
                <c:pt idx="172">
                  <c:v>29.721255337847438</c:v>
                </c:pt>
                <c:pt idx="173">
                  <c:v>26.43770444606524</c:v>
                </c:pt>
                <c:pt idx="174">
                  <c:v>24.604913593782335</c:v>
                </c:pt>
                <c:pt idx="175">
                  <c:v>23.999997178412169</c:v>
                </c:pt>
                <c:pt idx="176">
                  <c:v>26.569568422373777</c:v>
                </c:pt>
                <c:pt idx="177">
                  <c:v>32.104404572106759</c:v>
                </c:pt>
                <c:pt idx="178">
                  <c:v>25.451334160257517</c:v>
                </c:pt>
                <c:pt idx="179">
                  <c:v>27.389971306883417</c:v>
                </c:pt>
                <c:pt idx="180">
                  <c:v>26.130725729192111</c:v>
                </c:pt>
                <c:pt idx="181">
                  <c:v>20.06401909010463</c:v>
                </c:pt>
                <c:pt idx="182">
                  <c:v>21.064862619649375</c:v>
                </c:pt>
                <c:pt idx="183">
                  <c:v>24.170832112248309</c:v>
                </c:pt>
                <c:pt idx="184">
                  <c:v>24.37584330591099</c:v>
                </c:pt>
                <c:pt idx="185">
                  <c:v>27.259218580015492</c:v>
                </c:pt>
                <c:pt idx="186">
                  <c:v>33.649434350791964</c:v>
                </c:pt>
                <c:pt idx="187">
                  <c:v>29.848838388546877</c:v>
                </c:pt>
                <c:pt idx="188">
                  <c:v>25.780436382466089</c:v>
                </c:pt>
                <c:pt idx="189">
                  <c:v>30.490347823345598</c:v>
                </c:pt>
                <c:pt idx="190">
                  <c:v>30.846355305464101</c:v>
                </c:pt>
                <c:pt idx="191">
                  <c:v>32.708801716979167</c:v>
                </c:pt>
                <c:pt idx="192">
                  <c:v>27.175323212213826</c:v>
                </c:pt>
                <c:pt idx="193">
                  <c:v>28.372929880342667</c:v>
                </c:pt>
                <c:pt idx="194">
                  <c:v>25.089678549627209</c:v>
                </c:pt>
                <c:pt idx="195">
                  <c:v>24.085580096183826</c:v>
                </c:pt>
                <c:pt idx="196">
                  <c:v>31.051494970986145</c:v>
                </c:pt>
                <c:pt idx="197">
                  <c:v>23.999758671360592</c:v>
                </c:pt>
                <c:pt idx="198">
                  <c:v>23.974892070021728</c:v>
                </c:pt>
                <c:pt idx="199">
                  <c:v>24.064399507610172</c:v>
                </c:pt>
                <c:pt idx="200">
                  <c:v>25.09303919586781</c:v>
                </c:pt>
                <c:pt idx="201">
                  <c:v>28.820416210115027</c:v>
                </c:pt>
                <c:pt idx="202">
                  <c:v>30.565476265932695</c:v>
                </c:pt>
                <c:pt idx="203">
                  <c:v>33.255878717383503</c:v>
                </c:pt>
                <c:pt idx="204">
                  <c:v>34.025712285712437</c:v>
                </c:pt>
                <c:pt idx="205">
                  <c:v>28.501401162144436</c:v>
                </c:pt>
                <c:pt idx="206">
                  <c:v>28.011820169994202</c:v>
                </c:pt>
                <c:pt idx="207">
                  <c:v>34.279660231697257</c:v>
                </c:pt>
                <c:pt idx="208">
                  <c:v>29.77007060114218</c:v>
                </c:pt>
                <c:pt idx="209">
                  <c:v>23.073005298691019</c:v>
                </c:pt>
                <c:pt idx="210">
                  <c:v>24.785980288639728</c:v>
                </c:pt>
                <c:pt idx="211">
                  <c:v>24.699014106747995</c:v>
                </c:pt>
                <c:pt idx="212">
                  <c:v>24.342011589682681</c:v>
                </c:pt>
                <c:pt idx="213">
                  <c:v>25.601294459562936</c:v>
                </c:pt>
                <c:pt idx="214">
                  <c:v>16.7309346370341</c:v>
                </c:pt>
                <c:pt idx="215">
                  <c:v>21.440306966031876</c:v>
                </c:pt>
                <c:pt idx="216">
                  <c:v>23.939676035107809</c:v>
                </c:pt>
                <c:pt idx="217">
                  <c:v>22.475257420251221</c:v>
                </c:pt>
                <c:pt idx="218">
                  <c:v>24.010457285541246</c:v>
                </c:pt>
                <c:pt idx="219">
                  <c:v>23.999999773351917</c:v>
                </c:pt>
                <c:pt idx="220">
                  <c:v>24.000094660835444</c:v>
                </c:pt>
                <c:pt idx="221">
                  <c:v>24.259804353710152</c:v>
                </c:pt>
                <c:pt idx="222">
                  <c:v>26.637473795903311</c:v>
                </c:pt>
                <c:pt idx="223">
                  <c:v>24.593152606820681</c:v>
                </c:pt>
                <c:pt idx="224">
                  <c:v>25.155590094821118</c:v>
                </c:pt>
                <c:pt idx="225">
                  <c:v>27.898800798391925</c:v>
                </c:pt>
                <c:pt idx="226">
                  <c:v>26.012627495624439</c:v>
                </c:pt>
                <c:pt idx="227">
                  <c:v>22.710803987795686</c:v>
                </c:pt>
                <c:pt idx="228">
                  <c:v>23.380129792807448</c:v>
                </c:pt>
                <c:pt idx="229">
                  <c:v>24.000120605389238</c:v>
                </c:pt>
                <c:pt idx="230">
                  <c:v>19.900132073791063</c:v>
                </c:pt>
                <c:pt idx="231">
                  <c:v>14.66641396530599</c:v>
                </c:pt>
                <c:pt idx="232">
                  <c:v>19.892924170717386</c:v>
                </c:pt>
                <c:pt idx="233">
                  <c:v>24.000100415433618</c:v>
                </c:pt>
                <c:pt idx="234">
                  <c:v>24.005903264152781</c:v>
                </c:pt>
                <c:pt idx="235">
                  <c:v>23.975627299546154</c:v>
                </c:pt>
                <c:pt idx="236">
                  <c:v>23.372530565744931</c:v>
                </c:pt>
                <c:pt idx="237">
                  <c:v>25.176176351175211</c:v>
                </c:pt>
                <c:pt idx="238">
                  <c:v>24.31613057937728</c:v>
                </c:pt>
                <c:pt idx="239">
                  <c:v>28.149954092812877</c:v>
                </c:pt>
                <c:pt idx="240">
                  <c:v>25.419068565092587</c:v>
                </c:pt>
                <c:pt idx="241">
                  <c:v>22.920240991785878</c:v>
                </c:pt>
                <c:pt idx="242">
                  <c:v>24.433056068362653</c:v>
                </c:pt>
                <c:pt idx="243">
                  <c:v>18.836560998158994</c:v>
                </c:pt>
                <c:pt idx="244">
                  <c:v>23.348697509049302</c:v>
                </c:pt>
                <c:pt idx="245">
                  <c:v>24.347066328255057</c:v>
                </c:pt>
                <c:pt idx="246">
                  <c:v>18.475558405730965</c:v>
                </c:pt>
                <c:pt idx="247">
                  <c:v>20.08123556300287</c:v>
                </c:pt>
                <c:pt idx="248">
                  <c:v>20.638223026458096</c:v>
                </c:pt>
                <c:pt idx="249">
                  <c:v>23.561299823463322</c:v>
                </c:pt>
                <c:pt idx="250">
                  <c:v>23.999835537164103</c:v>
                </c:pt>
                <c:pt idx="251">
                  <c:v>23.999017332581676</c:v>
                </c:pt>
                <c:pt idx="252">
                  <c:v>23.978375436662557</c:v>
                </c:pt>
                <c:pt idx="253">
                  <c:v>23.68553591054296</c:v>
                </c:pt>
                <c:pt idx="254">
                  <c:v>19.379474602089498</c:v>
                </c:pt>
                <c:pt idx="255">
                  <c:v>19.851586943176493</c:v>
                </c:pt>
                <c:pt idx="256">
                  <c:v>20.211700735602943</c:v>
                </c:pt>
                <c:pt idx="257">
                  <c:v>21.957705936604757</c:v>
                </c:pt>
                <c:pt idx="258">
                  <c:v>17.969838088492139</c:v>
                </c:pt>
                <c:pt idx="259">
                  <c:v>18.791525436162054</c:v>
                </c:pt>
                <c:pt idx="260">
                  <c:v>18.978846169115087</c:v>
                </c:pt>
                <c:pt idx="261">
                  <c:v>20.0106378800314</c:v>
                </c:pt>
                <c:pt idx="262">
                  <c:v>23.396824147221885</c:v>
                </c:pt>
                <c:pt idx="263">
                  <c:v>15.699085925168502</c:v>
                </c:pt>
                <c:pt idx="264">
                  <c:v>18.57114939998808</c:v>
                </c:pt>
                <c:pt idx="265">
                  <c:v>15.611707982190923</c:v>
                </c:pt>
                <c:pt idx="266">
                  <c:v>18.218085161927561</c:v>
                </c:pt>
                <c:pt idx="267">
                  <c:v>21.024037730360149</c:v>
                </c:pt>
                <c:pt idx="268">
                  <c:v>21.188870252146323</c:v>
                </c:pt>
                <c:pt idx="269">
                  <c:v>18.562539657753888</c:v>
                </c:pt>
                <c:pt idx="270">
                  <c:v>17.920814037700296</c:v>
                </c:pt>
                <c:pt idx="271">
                  <c:v>22.686312786256185</c:v>
                </c:pt>
                <c:pt idx="272">
                  <c:v>23.954502902522329</c:v>
                </c:pt>
                <c:pt idx="273">
                  <c:v>23.191313227832158</c:v>
                </c:pt>
                <c:pt idx="274">
                  <c:v>17.348381343264464</c:v>
                </c:pt>
                <c:pt idx="275">
                  <c:v>19.110200407862671</c:v>
                </c:pt>
                <c:pt idx="276">
                  <c:v>21.501605529027813</c:v>
                </c:pt>
                <c:pt idx="277">
                  <c:v>21.712746035717004</c:v>
                </c:pt>
                <c:pt idx="278">
                  <c:v>19.401609503802533</c:v>
                </c:pt>
                <c:pt idx="279">
                  <c:v>20.775992233582038</c:v>
                </c:pt>
                <c:pt idx="280">
                  <c:v>20.467939423755418</c:v>
                </c:pt>
                <c:pt idx="281">
                  <c:v>17.82467488042191</c:v>
                </c:pt>
                <c:pt idx="282">
                  <c:v>13.983991542721883</c:v>
                </c:pt>
                <c:pt idx="283">
                  <c:v>20.504522463159418</c:v>
                </c:pt>
                <c:pt idx="284">
                  <c:v>12.617009269969191</c:v>
                </c:pt>
                <c:pt idx="285">
                  <c:v>19.62347181429249</c:v>
                </c:pt>
                <c:pt idx="286">
                  <c:v>20.310006763862518</c:v>
                </c:pt>
                <c:pt idx="287">
                  <c:v>18.683857250907298</c:v>
                </c:pt>
                <c:pt idx="288">
                  <c:v>19.861189202339919</c:v>
                </c:pt>
                <c:pt idx="289">
                  <c:v>17.066053687324917</c:v>
                </c:pt>
                <c:pt idx="290">
                  <c:v>17.026955240447037</c:v>
                </c:pt>
                <c:pt idx="291">
                  <c:v>15.81185576951092</c:v>
                </c:pt>
                <c:pt idx="292">
                  <c:v>16.140252271402716</c:v>
                </c:pt>
                <c:pt idx="293">
                  <c:v>15.549338398760547</c:v>
                </c:pt>
                <c:pt idx="294">
                  <c:v>14.716244975316608</c:v>
                </c:pt>
                <c:pt idx="295">
                  <c:v>9.1599844079787172</c:v>
                </c:pt>
                <c:pt idx="296">
                  <c:v>13.521520025938035</c:v>
                </c:pt>
                <c:pt idx="297">
                  <c:v>16.294950716913142</c:v>
                </c:pt>
                <c:pt idx="298">
                  <c:v>21.241252916260791</c:v>
                </c:pt>
                <c:pt idx="299">
                  <c:v>20.150066056594746</c:v>
                </c:pt>
                <c:pt idx="300">
                  <c:v>21.531218213441953</c:v>
                </c:pt>
                <c:pt idx="315">
                  <c:v>17.945842108259576</c:v>
                </c:pt>
                <c:pt idx="316">
                  <c:v>18.720909268846953</c:v>
                </c:pt>
                <c:pt idx="317">
                  <c:v>21.998803700937042</c:v>
                </c:pt>
                <c:pt idx="318">
                  <c:v>23.511660704306198</c:v>
                </c:pt>
                <c:pt idx="319">
                  <c:v>22.82849148313467</c:v>
                </c:pt>
                <c:pt idx="320">
                  <c:v>18.243880962221162</c:v>
                </c:pt>
                <c:pt idx="321">
                  <c:v>19.930850556259173</c:v>
                </c:pt>
                <c:pt idx="322">
                  <c:v>15.466275324998515</c:v>
                </c:pt>
                <c:pt idx="323">
                  <c:v>16.22086194209998</c:v>
                </c:pt>
                <c:pt idx="324">
                  <c:v>16.722068897867935</c:v>
                </c:pt>
                <c:pt idx="325">
                  <c:v>16.565309567690104</c:v>
                </c:pt>
                <c:pt idx="326">
                  <c:v>17.639766447214768</c:v>
                </c:pt>
                <c:pt idx="327">
                  <c:v>20.011270629622182</c:v>
                </c:pt>
                <c:pt idx="328">
                  <c:v>18.158820191156298</c:v>
                </c:pt>
                <c:pt idx="329">
                  <c:v>19.867454599084642</c:v>
                </c:pt>
                <c:pt idx="330">
                  <c:v>23.422846907826699</c:v>
                </c:pt>
                <c:pt idx="331">
                  <c:v>22.463039299918773</c:v>
                </c:pt>
                <c:pt idx="332">
                  <c:v>16.636811497713531</c:v>
                </c:pt>
                <c:pt idx="333">
                  <c:v>18.443564187047819</c:v>
                </c:pt>
                <c:pt idx="334">
                  <c:v>19.757678599479704</c:v>
                </c:pt>
                <c:pt idx="335">
                  <c:v>17.803247490188227</c:v>
                </c:pt>
                <c:pt idx="336">
                  <c:v>17.496060264235631</c:v>
                </c:pt>
                <c:pt idx="337">
                  <c:v>19.937351803608152</c:v>
                </c:pt>
                <c:pt idx="338">
                  <c:v>23.907657191845033</c:v>
                </c:pt>
                <c:pt idx="339">
                  <c:v>17.753490459162741</c:v>
                </c:pt>
                <c:pt idx="340">
                  <c:v>15.379126990566915</c:v>
                </c:pt>
                <c:pt idx="341">
                  <c:v>18.139996344258329</c:v>
                </c:pt>
                <c:pt idx="342">
                  <c:v>23.650623987142598</c:v>
                </c:pt>
                <c:pt idx="343">
                  <c:v>22.579232028206295</c:v>
                </c:pt>
                <c:pt idx="344">
                  <c:v>24.136667489207081</c:v>
                </c:pt>
                <c:pt idx="345">
                  <c:v>22.851218807941624</c:v>
                </c:pt>
                <c:pt idx="346">
                  <c:v>23.972156098870535</c:v>
                </c:pt>
                <c:pt idx="347">
                  <c:v>17.703799596284874</c:v>
                </c:pt>
                <c:pt idx="348">
                  <c:v>21.321991029887805</c:v>
                </c:pt>
                <c:pt idx="349">
                  <c:v>23.998386971621333</c:v>
                </c:pt>
                <c:pt idx="350">
                  <c:v>23.140747534873224</c:v>
                </c:pt>
                <c:pt idx="351">
                  <c:v>21.523361366195786</c:v>
                </c:pt>
                <c:pt idx="352">
                  <c:v>14.070299030943184</c:v>
                </c:pt>
                <c:pt idx="353">
                  <c:v>16.251728493465077</c:v>
                </c:pt>
                <c:pt idx="354">
                  <c:v>17.027847196700044</c:v>
                </c:pt>
                <c:pt idx="355">
                  <c:v>17.389608943368735</c:v>
                </c:pt>
                <c:pt idx="356">
                  <c:v>23.495200047980521</c:v>
                </c:pt>
                <c:pt idx="357">
                  <c:v>23.995097447080639</c:v>
                </c:pt>
                <c:pt idx="358">
                  <c:v>22.257489725526746</c:v>
                </c:pt>
                <c:pt idx="359">
                  <c:v>22.856036944789562</c:v>
                </c:pt>
                <c:pt idx="360">
                  <c:v>23.77326437703865</c:v>
                </c:pt>
                <c:pt idx="361">
                  <c:v>23.666059073479861</c:v>
                </c:pt>
                <c:pt idx="362">
                  <c:v>27.975529497157222</c:v>
                </c:pt>
                <c:pt idx="363">
                  <c:v>24.054967175825105</c:v>
                </c:pt>
                <c:pt idx="364">
                  <c:v>23.995781461624734</c:v>
                </c:pt>
                <c:pt idx="365">
                  <c:v>24.030822751135549</c:v>
                </c:pt>
                <c:pt idx="366">
                  <c:v>23.999089053754478</c:v>
                </c:pt>
                <c:pt idx="367">
                  <c:v>24.020004176379768</c:v>
                </c:pt>
                <c:pt idx="368">
                  <c:v>29.28564287068679</c:v>
                </c:pt>
                <c:pt idx="369">
                  <c:v>24.658994346133408</c:v>
                </c:pt>
                <c:pt idx="370">
                  <c:v>31.124287254649015</c:v>
                </c:pt>
                <c:pt idx="371">
                  <c:v>19.984219618659257</c:v>
                </c:pt>
                <c:pt idx="372">
                  <c:v>25.207581520683458</c:v>
                </c:pt>
                <c:pt idx="373">
                  <c:v>33.92063359231264</c:v>
                </c:pt>
                <c:pt idx="374">
                  <c:v>24.000668689980216</c:v>
                </c:pt>
                <c:pt idx="375">
                  <c:v>23.960102849941933</c:v>
                </c:pt>
                <c:pt idx="376">
                  <c:v>17.77428056635452</c:v>
                </c:pt>
                <c:pt idx="377">
                  <c:v>23.816773660390364</c:v>
                </c:pt>
                <c:pt idx="378">
                  <c:v>19.964199715702485</c:v>
                </c:pt>
                <c:pt idx="379">
                  <c:v>16.29245323081328</c:v>
                </c:pt>
                <c:pt idx="380">
                  <c:v>23.986320132958557</c:v>
                </c:pt>
                <c:pt idx="381">
                  <c:v>24.020708829865356</c:v>
                </c:pt>
                <c:pt idx="382">
                  <c:v>23.987651115173442</c:v>
                </c:pt>
                <c:pt idx="383">
                  <c:v>22.770067853444946</c:v>
                </c:pt>
                <c:pt idx="384">
                  <c:v>23.260251797467596</c:v>
                </c:pt>
                <c:pt idx="385">
                  <c:v>24.437784688345808</c:v>
                </c:pt>
                <c:pt idx="386">
                  <c:v>25.10745708402402</c:v>
                </c:pt>
                <c:pt idx="387">
                  <c:v>35.399759365400605</c:v>
                </c:pt>
                <c:pt idx="388">
                  <c:v>34.170673970010931</c:v>
                </c:pt>
                <c:pt idx="389">
                  <c:v>32.253276566860819</c:v>
                </c:pt>
                <c:pt idx="390">
                  <c:v>24.000319377657348</c:v>
                </c:pt>
                <c:pt idx="391">
                  <c:v>28.267926030180814</c:v>
                </c:pt>
                <c:pt idx="392">
                  <c:v>24.000000000069331</c:v>
                </c:pt>
                <c:pt idx="393">
                  <c:v>28.225505650036581</c:v>
                </c:pt>
                <c:pt idx="394">
                  <c:v>30.529228863476092</c:v>
                </c:pt>
                <c:pt idx="395">
                  <c:v>24.717435792520199</c:v>
                </c:pt>
                <c:pt idx="396">
                  <c:v>18.302958647294119</c:v>
                </c:pt>
                <c:pt idx="397">
                  <c:v>21.03856115967163</c:v>
                </c:pt>
                <c:pt idx="398">
                  <c:v>28.290814088156583</c:v>
                </c:pt>
                <c:pt idx="399">
                  <c:v>30.983379536267268</c:v>
                </c:pt>
                <c:pt idx="400">
                  <c:v>22.517670033891584</c:v>
                </c:pt>
                <c:pt idx="401">
                  <c:v>21.826912549225909</c:v>
                </c:pt>
                <c:pt idx="402">
                  <c:v>32.631003139319333</c:v>
                </c:pt>
                <c:pt idx="403">
                  <c:v>34.42985472928045</c:v>
                </c:pt>
                <c:pt idx="404">
                  <c:v>23.944649758498674</c:v>
                </c:pt>
                <c:pt idx="405">
                  <c:v>30.357690871935617</c:v>
                </c:pt>
                <c:pt idx="406">
                  <c:v>36.090474937344531</c:v>
                </c:pt>
                <c:pt idx="407">
                  <c:v>21.377702940213698</c:v>
                </c:pt>
                <c:pt idx="408">
                  <c:v>24.37417647711224</c:v>
                </c:pt>
                <c:pt idx="409">
                  <c:v>32.462481429029879</c:v>
                </c:pt>
                <c:pt idx="410">
                  <c:v>34.82604780262816</c:v>
                </c:pt>
                <c:pt idx="411">
                  <c:v>23.085431699188877</c:v>
                </c:pt>
                <c:pt idx="412">
                  <c:v>24.062136898379496</c:v>
                </c:pt>
                <c:pt idx="413">
                  <c:v>33.691940802841373</c:v>
                </c:pt>
                <c:pt idx="414">
                  <c:v>34.351740252439832</c:v>
                </c:pt>
                <c:pt idx="415">
                  <c:v>24.66398058218412</c:v>
                </c:pt>
                <c:pt idx="416">
                  <c:v>30.165835423504308</c:v>
                </c:pt>
                <c:pt idx="417">
                  <c:v>23.792114963960532</c:v>
                </c:pt>
                <c:pt idx="418">
                  <c:v>24.016434481185538</c:v>
                </c:pt>
                <c:pt idx="419">
                  <c:v>23.998343530057845</c:v>
                </c:pt>
                <c:pt idx="420">
                  <c:v>24.033711114154961</c:v>
                </c:pt>
                <c:pt idx="421">
                  <c:v>24.000752630959365</c:v>
                </c:pt>
                <c:pt idx="422">
                  <c:v>25.355221697680054</c:v>
                </c:pt>
                <c:pt idx="423">
                  <c:v>23.049495761115349</c:v>
                </c:pt>
                <c:pt idx="424">
                  <c:v>24.235829733124355</c:v>
                </c:pt>
                <c:pt idx="425">
                  <c:v>24.019913425562333</c:v>
                </c:pt>
                <c:pt idx="426">
                  <c:v>35.110092143270315</c:v>
                </c:pt>
                <c:pt idx="427">
                  <c:v>35.347239716586074</c:v>
                </c:pt>
                <c:pt idx="428">
                  <c:v>20.581121255078788</c:v>
                </c:pt>
                <c:pt idx="429">
                  <c:v>21.33487187749547</c:v>
                </c:pt>
                <c:pt idx="430">
                  <c:v>24.095834943096133</c:v>
                </c:pt>
                <c:pt idx="431">
                  <c:v>33.392435848371505</c:v>
                </c:pt>
                <c:pt idx="432">
                  <c:v>35.359789553962813</c:v>
                </c:pt>
                <c:pt idx="433">
                  <c:v>30.21155765222213</c:v>
                </c:pt>
                <c:pt idx="434">
                  <c:v>16.857974838288381</c:v>
                </c:pt>
                <c:pt idx="435">
                  <c:v>18.597792148605521</c:v>
                </c:pt>
                <c:pt idx="436">
                  <c:v>23.993113010521753</c:v>
                </c:pt>
                <c:pt idx="437">
                  <c:v>28.761735327933589</c:v>
                </c:pt>
                <c:pt idx="438">
                  <c:v>29.534762794240919</c:v>
                </c:pt>
                <c:pt idx="439">
                  <c:v>23.990987377683687</c:v>
                </c:pt>
                <c:pt idx="440">
                  <c:v>23.643962080087867</c:v>
                </c:pt>
                <c:pt idx="441">
                  <c:v>17.407798357526779</c:v>
                </c:pt>
                <c:pt idx="442">
                  <c:v>21.719252965026794</c:v>
                </c:pt>
                <c:pt idx="443">
                  <c:v>24.016711483271344</c:v>
                </c:pt>
                <c:pt idx="444">
                  <c:v>30.395148281220962</c:v>
                </c:pt>
                <c:pt idx="445">
                  <c:v>30.678834274881048</c:v>
                </c:pt>
                <c:pt idx="446">
                  <c:v>24.699450047158194</c:v>
                </c:pt>
                <c:pt idx="447">
                  <c:v>24.029324569343345</c:v>
                </c:pt>
                <c:pt idx="448">
                  <c:v>24.00057857963322</c:v>
                </c:pt>
                <c:pt idx="449">
                  <c:v>23.91740227245959</c:v>
                </c:pt>
                <c:pt idx="450">
                  <c:v>23.513923822229373</c:v>
                </c:pt>
                <c:pt idx="451">
                  <c:v>24.441679210229655</c:v>
                </c:pt>
                <c:pt idx="452">
                  <c:v>34.984739774236736</c:v>
                </c:pt>
                <c:pt idx="453">
                  <c:v>13.844359744062311</c:v>
                </c:pt>
                <c:pt idx="454">
                  <c:v>22.481379620409903</c:v>
                </c:pt>
                <c:pt idx="470">
                  <c:v>24.000984213121587</c:v>
                </c:pt>
                <c:pt idx="471">
                  <c:v>25.780627742636568</c:v>
                </c:pt>
                <c:pt idx="472">
                  <c:v>29.487157219013625</c:v>
                </c:pt>
                <c:pt idx="496">
                  <c:v>25.591480165212829</c:v>
                </c:pt>
                <c:pt idx="497">
                  <c:v>25.9216681941374</c:v>
                </c:pt>
                <c:pt idx="498">
                  <c:v>31.408243528672578</c:v>
                </c:pt>
                <c:pt idx="499">
                  <c:v>24.328713167083436</c:v>
                </c:pt>
                <c:pt idx="500">
                  <c:v>24.227635230576439</c:v>
                </c:pt>
                <c:pt idx="501">
                  <c:v>24.000425839333548</c:v>
                </c:pt>
                <c:pt idx="502">
                  <c:v>24.058963891020987</c:v>
                </c:pt>
                <c:pt idx="503">
                  <c:v>24.886795593597402</c:v>
                </c:pt>
                <c:pt idx="504">
                  <c:v>24.548566306926151</c:v>
                </c:pt>
                <c:pt idx="505">
                  <c:v>31.342993815474106</c:v>
                </c:pt>
                <c:pt idx="506">
                  <c:v>24.973000045136988</c:v>
                </c:pt>
                <c:pt idx="507">
                  <c:v>24.012765679867961</c:v>
                </c:pt>
                <c:pt idx="508">
                  <c:v>24.162556065749133</c:v>
                </c:pt>
                <c:pt idx="509">
                  <c:v>27.324141313550886</c:v>
                </c:pt>
                <c:pt idx="510">
                  <c:v>30.062808379153349</c:v>
                </c:pt>
                <c:pt idx="511">
                  <c:v>29.048011762390448</c:v>
                </c:pt>
                <c:pt idx="512">
                  <c:v>23.38979065448364</c:v>
                </c:pt>
                <c:pt idx="513">
                  <c:v>22.759273147761576</c:v>
                </c:pt>
                <c:pt idx="514">
                  <c:v>22.951380847911718</c:v>
                </c:pt>
                <c:pt idx="515">
                  <c:v>24.000423476635579</c:v>
                </c:pt>
                <c:pt idx="516">
                  <c:v>24.450223172664884</c:v>
                </c:pt>
                <c:pt idx="517">
                  <c:v>24.428590634337738</c:v>
                </c:pt>
                <c:pt idx="518">
                  <c:v>33.011102907134216</c:v>
                </c:pt>
                <c:pt idx="519">
                  <c:v>25.157050984350363</c:v>
                </c:pt>
                <c:pt idx="520">
                  <c:v>28.198551799699175</c:v>
                </c:pt>
                <c:pt idx="521">
                  <c:v>27.990571067964126</c:v>
                </c:pt>
                <c:pt idx="522">
                  <c:v>28.568469624917071</c:v>
                </c:pt>
                <c:pt idx="523">
                  <c:v>29.802401109312335</c:v>
                </c:pt>
                <c:pt idx="524">
                  <c:v>29.73885247417234</c:v>
                </c:pt>
                <c:pt idx="525">
                  <c:v>30.629539546718494</c:v>
                </c:pt>
                <c:pt idx="526">
                  <c:v>24.633296142794322</c:v>
                </c:pt>
                <c:pt idx="527">
                  <c:v>27.780061489830029</c:v>
                </c:pt>
                <c:pt idx="528">
                  <c:v>30.62381838008509</c:v>
                </c:pt>
                <c:pt idx="529">
                  <c:v>26.767669054826865</c:v>
                </c:pt>
                <c:pt idx="530">
                  <c:v>27.214777678767863</c:v>
                </c:pt>
                <c:pt idx="531">
                  <c:v>30.325317835593452</c:v>
                </c:pt>
                <c:pt idx="532">
                  <c:v>26.570227074623261</c:v>
                </c:pt>
                <c:pt idx="533">
                  <c:v>26.815660951016497</c:v>
                </c:pt>
                <c:pt idx="534">
                  <c:v>27.45880661298926</c:v>
                </c:pt>
                <c:pt idx="535">
                  <c:v>30.417107510497331</c:v>
                </c:pt>
                <c:pt idx="536">
                  <c:v>27.91786735309061</c:v>
                </c:pt>
                <c:pt idx="537">
                  <c:v>22.566523622541027</c:v>
                </c:pt>
                <c:pt idx="538">
                  <c:v>24.668600216920382</c:v>
                </c:pt>
                <c:pt idx="539">
                  <c:v>24.000000018963522</c:v>
                </c:pt>
                <c:pt idx="540">
                  <c:v>22.004067906516127</c:v>
                </c:pt>
                <c:pt idx="541">
                  <c:v>23.953617509398835</c:v>
                </c:pt>
                <c:pt idx="542">
                  <c:v>24.529789349130425</c:v>
                </c:pt>
                <c:pt idx="543">
                  <c:v>25.72222620398593</c:v>
                </c:pt>
                <c:pt idx="544">
                  <c:v>24.425030212169585</c:v>
                </c:pt>
                <c:pt idx="545">
                  <c:v>26.094370631511303</c:v>
                </c:pt>
                <c:pt idx="546">
                  <c:v>38.530680643087884</c:v>
                </c:pt>
                <c:pt idx="547">
                  <c:v>29.922438603959559</c:v>
                </c:pt>
                <c:pt idx="548">
                  <c:v>21.73839546372875</c:v>
                </c:pt>
                <c:pt idx="549">
                  <c:v>24.125507319536009</c:v>
                </c:pt>
                <c:pt idx="550">
                  <c:v>23.849650839357633</c:v>
                </c:pt>
                <c:pt idx="551">
                  <c:v>22.337325883144985</c:v>
                </c:pt>
                <c:pt idx="552">
                  <c:v>23.992665355400465</c:v>
                </c:pt>
                <c:pt idx="553">
                  <c:v>24.001757355981002</c:v>
                </c:pt>
                <c:pt idx="554">
                  <c:v>22.291876444749359</c:v>
                </c:pt>
                <c:pt idx="555">
                  <c:v>24.735145638358134</c:v>
                </c:pt>
                <c:pt idx="556">
                  <c:v>23.565435035659789</c:v>
                </c:pt>
                <c:pt idx="557">
                  <c:v>23.499004630593934</c:v>
                </c:pt>
                <c:pt idx="558">
                  <c:v>21.186419932590088</c:v>
                </c:pt>
                <c:pt idx="559">
                  <c:v>23.826927633735586</c:v>
                </c:pt>
                <c:pt idx="560">
                  <c:v>23.662568409700764</c:v>
                </c:pt>
                <c:pt idx="561">
                  <c:v>23.970520611147688</c:v>
                </c:pt>
                <c:pt idx="562">
                  <c:v>24.529505000231165</c:v>
                </c:pt>
                <c:pt idx="563">
                  <c:v>23.097538478714565</c:v>
                </c:pt>
                <c:pt idx="564">
                  <c:v>23.99714356483879</c:v>
                </c:pt>
                <c:pt idx="565">
                  <c:v>23.996511426200748</c:v>
                </c:pt>
                <c:pt idx="566">
                  <c:v>24.080045668661853</c:v>
                </c:pt>
                <c:pt idx="567">
                  <c:v>24.286358504245662</c:v>
                </c:pt>
                <c:pt idx="568">
                  <c:v>30.750748474170109</c:v>
                </c:pt>
                <c:pt idx="569">
                  <c:v>22.417497906867524</c:v>
                </c:pt>
                <c:pt idx="570">
                  <c:v>23.98435543331189</c:v>
                </c:pt>
                <c:pt idx="571">
                  <c:v>20.06814677618252</c:v>
                </c:pt>
                <c:pt idx="572">
                  <c:v>23.308119859684176</c:v>
                </c:pt>
                <c:pt idx="573">
                  <c:v>24.423136829909751</c:v>
                </c:pt>
                <c:pt idx="574">
                  <c:v>23.877875383165971</c:v>
                </c:pt>
                <c:pt idx="575">
                  <c:v>21.595645846945626</c:v>
                </c:pt>
                <c:pt idx="576">
                  <c:v>22.497388468417199</c:v>
                </c:pt>
                <c:pt idx="577">
                  <c:v>15.57778799351618</c:v>
                </c:pt>
                <c:pt idx="578">
                  <c:v>18.753997429470303</c:v>
                </c:pt>
                <c:pt idx="579">
                  <c:v>19.759038212915492</c:v>
                </c:pt>
                <c:pt idx="580">
                  <c:v>22.597257969754708</c:v>
                </c:pt>
                <c:pt idx="581">
                  <c:v>19.370056900662764</c:v>
                </c:pt>
                <c:pt idx="582">
                  <c:v>20.238845955283303</c:v>
                </c:pt>
                <c:pt idx="583">
                  <c:v>22.148834843329961</c:v>
                </c:pt>
                <c:pt idx="584">
                  <c:v>23.175936462367368</c:v>
                </c:pt>
                <c:pt idx="585">
                  <c:v>23.343295361632091</c:v>
                </c:pt>
                <c:pt idx="586">
                  <c:v>23.015291215348242</c:v>
                </c:pt>
                <c:pt idx="587">
                  <c:v>23.835754805824035</c:v>
                </c:pt>
                <c:pt idx="588">
                  <c:v>23.563660820823596</c:v>
                </c:pt>
                <c:pt idx="589">
                  <c:v>23.851723695186177</c:v>
                </c:pt>
                <c:pt idx="590">
                  <c:v>24.01705759338175</c:v>
                </c:pt>
                <c:pt idx="591">
                  <c:v>24.023815117175406</c:v>
                </c:pt>
                <c:pt idx="592">
                  <c:v>23.431556425454882</c:v>
                </c:pt>
                <c:pt idx="593">
                  <c:v>24.176698258920457</c:v>
                </c:pt>
                <c:pt idx="594">
                  <c:v>24.012242444644897</c:v>
                </c:pt>
                <c:pt idx="595">
                  <c:v>23.924248239896819</c:v>
                </c:pt>
                <c:pt idx="596">
                  <c:v>24.252770329073932</c:v>
                </c:pt>
                <c:pt idx="597">
                  <c:v>24.276440436336241</c:v>
                </c:pt>
                <c:pt idx="598">
                  <c:v>24.000000109235728</c:v>
                </c:pt>
                <c:pt idx="599">
                  <c:v>24.676587425090048</c:v>
                </c:pt>
                <c:pt idx="600">
                  <c:v>24.396650906213402</c:v>
                </c:pt>
                <c:pt idx="601">
                  <c:v>23.999737287540185</c:v>
                </c:pt>
                <c:pt idx="602">
                  <c:v>23.940178769186733</c:v>
                </c:pt>
                <c:pt idx="603">
                  <c:v>21.007024008518034</c:v>
                </c:pt>
                <c:pt idx="604">
                  <c:v>20.540468195405428</c:v>
                </c:pt>
                <c:pt idx="605">
                  <c:v>21.467751163244387</c:v>
                </c:pt>
                <c:pt idx="606">
                  <c:v>17.383107974376944</c:v>
                </c:pt>
                <c:pt idx="607">
                  <c:v>21.356241076802419</c:v>
                </c:pt>
                <c:pt idx="608">
                  <c:v>19.280929321374984</c:v>
                </c:pt>
                <c:pt idx="609">
                  <c:v>23.261935251859807</c:v>
                </c:pt>
                <c:pt idx="610">
                  <c:v>14.01714445953624</c:v>
                </c:pt>
                <c:pt idx="611">
                  <c:v>15.092541601491572</c:v>
                </c:pt>
                <c:pt idx="612">
                  <c:v>18.623038780574408</c:v>
                </c:pt>
                <c:pt idx="613">
                  <c:v>17.18017830205816</c:v>
                </c:pt>
                <c:pt idx="614">
                  <c:v>20.241099425583506</c:v>
                </c:pt>
                <c:pt idx="615">
                  <c:v>16.18712666175707</c:v>
                </c:pt>
                <c:pt idx="616">
                  <c:v>18.985780611273626</c:v>
                </c:pt>
                <c:pt idx="617">
                  <c:v>18.316850122913245</c:v>
                </c:pt>
                <c:pt idx="618">
                  <c:v>15.90892438888056</c:v>
                </c:pt>
                <c:pt idx="619">
                  <c:v>21.164423192390373</c:v>
                </c:pt>
                <c:pt idx="620">
                  <c:v>19.646664746929353</c:v>
                </c:pt>
                <c:pt idx="621">
                  <c:v>16.223117179428876</c:v>
                </c:pt>
                <c:pt idx="622">
                  <c:v>19.495197204503615</c:v>
                </c:pt>
                <c:pt idx="623">
                  <c:v>22.723359164815832</c:v>
                </c:pt>
                <c:pt idx="624">
                  <c:v>21.571491930589325</c:v>
                </c:pt>
                <c:pt idx="625">
                  <c:v>19.678888700291992</c:v>
                </c:pt>
                <c:pt idx="626">
                  <c:v>21.104997808053639</c:v>
                </c:pt>
                <c:pt idx="627">
                  <c:v>20.830775423174451</c:v>
                </c:pt>
                <c:pt idx="628">
                  <c:v>15.385522758964321</c:v>
                </c:pt>
                <c:pt idx="629">
                  <c:v>16.016723947858349</c:v>
                </c:pt>
                <c:pt idx="630">
                  <c:v>16.902084330892414</c:v>
                </c:pt>
                <c:pt idx="631">
                  <c:v>20.753979968045471</c:v>
                </c:pt>
                <c:pt idx="632">
                  <c:v>18.939502284820119</c:v>
                </c:pt>
                <c:pt idx="633">
                  <c:v>22.721611376068115</c:v>
                </c:pt>
                <c:pt idx="634">
                  <c:v>16.197583764504472</c:v>
                </c:pt>
                <c:pt idx="635">
                  <c:v>15.297949377683162</c:v>
                </c:pt>
                <c:pt idx="636">
                  <c:v>17.387654494054075</c:v>
                </c:pt>
                <c:pt idx="637">
                  <c:v>19.014788231780706</c:v>
                </c:pt>
                <c:pt idx="638">
                  <c:v>18.208164268048971</c:v>
                </c:pt>
                <c:pt idx="639">
                  <c:v>21.397358252898588</c:v>
                </c:pt>
                <c:pt idx="640">
                  <c:v>16.533357931499449</c:v>
                </c:pt>
                <c:pt idx="641">
                  <c:v>16.421141967006374</c:v>
                </c:pt>
                <c:pt idx="642">
                  <c:v>17.985763087997174</c:v>
                </c:pt>
                <c:pt idx="643">
                  <c:v>16.914868041532674</c:v>
                </c:pt>
                <c:pt idx="644">
                  <c:v>21.820532608185484</c:v>
                </c:pt>
                <c:pt idx="645">
                  <c:v>16.025095320406955</c:v>
                </c:pt>
                <c:pt idx="646">
                  <c:v>16.469450747804004</c:v>
                </c:pt>
                <c:pt idx="647">
                  <c:v>17.094535735865783</c:v>
                </c:pt>
                <c:pt idx="648">
                  <c:v>15.479375859385472</c:v>
                </c:pt>
                <c:pt idx="649">
                  <c:v>16.809102682005431</c:v>
                </c:pt>
                <c:pt idx="650">
                  <c:v>14.646956868519828</c:v>
                </c:pt>
                <c:pt idx="651">
                  <c:v>17.560544957347574</c:v>
                </c:pt>
                <c:pt idx="652">
                  <c:v>19.784109834609389</c:v>
                </c:pt>
                <c:pt idx="653">
                  <c:v>15.153551578537789</c:v>
                </c:pt>
                <c:pt idx="654">
                  <c:v>15.419713680556091</c:v>
                </c:pt>
                <c:pt idx="655">
                  <c:v>16.116944497182189</c:v>
                </c:pt>
                <c:pt idx="656">
                  <c:v>17.215786045775488</c:v>
                </c:pt>
                <c:pt idx="657">
                  <c:v>17.545938185145793</c:v>
                </c:pt>
                <c:pt idx="658">
                  <c:v>17.412248108554678</c:v>
                </c:pt>
                <c:pt idx="659">
                  <c:v>18.590518306881226</c:v>
                </c:pt>
                <c:pt idx="660">
                  <c:v>21.852798796495694</c:v>
                </c:pt>
                <c:pt idx="661">
                  <c:v>18.633129865735192</c:v>
                </c:pt>
                <c:pt idx="662">
                  <c:v>20.588617046844682</c:v>
                </c:pt>
                <c:pt idx="663">
                  <c:v>17.1653094795806</c:v>
                </c:pt>
                <c:pt idx="664">
                  <c:v>23.998580981043276</c:v>
                </c:pt>
                <c:pt idx="665">
                  <c:v>23.983321196816224</c:v>
                </c:pt>
                <c:pt idx="666">
                  <c:v>24.094850669986961</c:v>
                </c:pt>
                <c:pt idx="667">
                  <c:v>16.91360585974795</c:v>
                </c:pt>
                <c:pt idx="668">
                  <c:v>15.404865844482581</c:v>
                </c:pt>
                <c:pt idx="669">
                  <c:v>16.044946428207567</c:v>
                </c:pt>
                <c:pt idx="670">
                  <c:v>20.145409128898425</c:v>
                </c:pt>
                <c:pt idx="671">
                  <c:v>19.550664391329153</c:v>
                </c:pt>
                <c:pt idx="672">
                  <c:v>21.381894313279624</c:v>
                </c:pt>
                <c:pt idx="673">
                  <c:v>19.223506774542386</c:v>
                </c:pt>
                <c:pt idx="674">
                  <c:v>15.343356165078049</c:v>
                </c:pt>
                <c:pt idx="675">
                  <c:v>22.198723208489657</c:v>
                </c:pt>
                <c:pt idx="676">
                  <c:v>23.47505218529594</c:v>
                </c:pt>
                <c:pt idx="677">
                  <c:v>14.643042147322131</c:v>
                </c:pt>
                <c:pt idx="678">
                  <c:v>14.971189506577028</c:v>
                </c:pt>
                <c:pt idx="679">
                  <c:v>16.015746542530959</c:v>
                </c:pt>
                <c:pt idx="680">
                  <c:v>17.607076471366305</c:v>
                </c:pt>
                <c:pt idx="681">
                  <c:v>18.650590303611381</c:v>
                </c:pt>
                <c:pt idx="682">
                  <c:v>18.205691546523898</c:v>
                </c:pt>
                <c:pt idx="683">
                  <c:v>18.166996764676753</c:v>
                </c:pt>
                <c:pt idx="684">
                  <c:v>14.047634108389422</c:v>
                </c:pt>
                <c:pt idx="685">
                  <c:v>18.288845955961385</c:v>
                </c:pt>
                <c:pt idx="686">
                  <c:v>15.829158867217416</c:v>
                </c:pt>
                <c:pt idx="687">
                  <c:v>20.886554061278574</c:v>
                </c:pt>
                <c:pt idx="688">
                  <c:v>13.089710962574729</c:v>
                </c:pt>
                <c:pt idx="689">
                  <c:v>21.946189878623702</c:v>
                </c:pt>
                <c:pt idx="690">
                  <c:v>14.92516890870963</c:v>
                </c:pt>
                <c:pt idx="691">
                  <c:v>14.810066204679254</c:v>
                </c:pt>
                <c:pt idx="692">
                  <c:v>17.965633870306689</c:v>
                </c:pt>
                <c:pt idx="693">
                  <c:v>19.767371682595872</c:v>
                </c:pt>
                <c:pt idx="694">
                  <c:v>16.000667516425288</c:v>
                </c:pt>
                <c:pt idx="695">
                  <c:v>11.452116702587137</c:v>
                </c:pt>
                <c:pt idx="696">
                  <c:v>16.879987640484412</c:v>
                </c:pt>
                <c:pt idx="697">
                  <c:v>20.569046693813007</c:v>
                </c:pt>
                <c:pt idx="698">
                  <c:v>23.857180439016663</c:v>
                </c:pt>
                <c:pt idx="699">
                  <c:v>16.917613660671709</c:v>
                </c:pt>
                <c:pt idx="700">
                  <c:v>20.880701292311677</c:v>
                </c:pt>
                <c:pt idx="701">
                  <c:v>21.210582621294741</c:v>
                </c:pt>
                <c:pt idx="702">
                  <c:v>21.060262054545042</c:v>
                </c:pt>
                <c:pt idx="742">
                  <c:v>25.761294052261107</c:v>
                </c:pt>
                <c:pt idx="743">
                  <c:v>25.079108579103309</c:v>
                </c:pt>
                <c:pt idx="744">
                  <c:v>24.01095485337375</c:v>
                </c:pt>
                <c:pt idx="745">
                  <c:v>33.477686682259737</c:v>
                </c:pt>
                <c:pt idx="746">
                  <c:v>31.121220157804295</c:v>
                </c:pt>
                <c:pt idx="747">
                  <c:v>30.800794035998145</c:v>
                </c:pt>
                <c:pt idx="748">
                  <c:v>23.934439345413377</c:v>
                </c:pt>
                <c:pt idx="749">
                  <c:v>22.798227149688874</c:v>
                </c:pt>
                <c:pt idx="750">
                  <c:v>24.041897322478334</c:v>
                </c:pt>
                <c:pt idx="751">
                  <c:v>25.522419566594895</c:v>
                </c:pt>
                <c:pt idx="752">
                  <c:v>23.076522176397567</c:v>
                </c:pt>
                <c:pt idx="753">
                  <c:v>23.998252479822295</c:v>
                </c:pt>
                <c:pt idx="754">
                  <c:v>25.723724034096819</c:v>
                </c:pt>
                <c:pt idx="755">
                  <c:v>24.388388165259869</c:v>
                </c:pt>
                <c:pt idx="756">
                  <c:v>23.904161245966549</c:v>
                </c:pt>
                <c:pt idx="757">
                  <c:v>22.88486152420295</c:v>
                </c:pt>
                <c:pt idx="758">
                  <c:v>23.973612154958715</c:v>
                </c:pt>
                <c:pt idx="759">
                  <c:v>24.266836280058861</c:v>
                </c:pt>
                <c:pt idx="760">
                  <c:v>34.895787058067569</c:v>
                </c:pt>
                <c:pt idx="761">
                  <c:v>23.912698704439961</c:v>
                </c:pt>
                <c:pt idx="776">
                  <c:v>31.224940197121956</c:v>
                </c:pt>
                <c:pt idx="777">
                  <c:v>30.565308220249577</c:v>
                </c:pt>
                <c:pt idx="778">
                  <c:v>32.101813963430075</c:v>
                </c:pt>
                <c:pt idx="779">
                  <c:v>29.703760144622642</c:v>
                </c:pt>
                <c:pt idx="780">
                  <c:v>28.543751430467697</c:v>
                </c:pt>
                <c:pt idx="781">
                  <c:v>28.15130715293439</c:v>
                </c:pt>
                <c:pt idx="782">
                  <c:v>29.75923755569308</c:v>
                </c:pt>
                <c:pt idx="783">
                  <c:v>27.541959578363691</c:v>
                </c:pt>
                <c:pt idx="784">
                  <c:v>24.486224758209321</c:v>
                </c:pt>
                <c:pt idx="785">
                  <c:v>24.450699084099941</c:v>
                </c:pt>
                <c:pt idx="786">
                  <c:v>22.786607505741078</c:v>
                </c:pt>
                <c:pt idx="787">
                  <c:v>22.966382962068568</c:v>
                </c:pt>
                <c:pt idx="788">
                  <c:v>23.893217764047609</c:v>
                </c:pt>
                <c:pt idx="789">
                  <c:v>25.012255861846988</c:v>
                </c:pt>
                <c:pt idx="790">
                  <c:v>26.213676284148697</c:v>
                </c:pt>
                <c:pt idx="791">
                  <c:v>28.058053814720953</c:v>
                </c:pt>
                <c:pt idx="792">
                  <c:v>23.987249921067967</c:v>
                </c:pt>
                <c:pt idx="793">
                  <c:v>25.777322012152162</c:v>
                </c:pt>
                <c:pt idx="794">
                  <c:v>23.916470980967883</c:v>
                </c:pt>
                <c:pt idx="795">
                  <c:v>24.066048826559285</c:v>
                </c:pt>
                <c:pt idx="796">
                  <c:v>29.032085092643388</c:v>
                </c:pt>
                <c:pt idx="797">
                  <c:v>31.549601811194364</c:v>
                </c:pt>
                <c:pt idx="798">
                  <c:v>29.21401833558166</c:v>
                </c:pt>
                <c:pt idx="799">
                  <c:v>24.535316954432446</c:v>
                </c:pt>
                <c:pt idx="800">
                  <c:v>33.151115565625226</c:v>
                </c:pt>
                <c:pt idx="801">
                  <c:v>28.626912345258422</c:v>
                </c:pt>
                <c:pt idx="802">
                  <c:v>23.138146625848293</c:v>
                </c:pt>
                <c:pt idx="803">
                  <c:v>24.025523224773035</c:v>
                </c:pt>
                <c:pt idx="804">
                  <c:v>33.207327274790124</c:v>
                </c:pt>
                <c:pt idx="805">
                  <c:v>29.689007916410496</c:v>
                </c:pt>
                <c:pt idx="806">
                  <c:v>24.746962222124473</c:v>
                </c:pt>
                <c:pt idx="807">
                  <c:v>30.980616754942844</c:v>
                </c:pt>
                <c:pt idx="808">
                  <c:v>27.913175752988451</c:v>
                </c:pt>
                <c:pt idx="809">
                  <c:v>30.803052311616117</c:v>
                </c:pt>
                <c:pt idx="810">
                  <c:v>31.909145092980189</c:v>
                </c:pt>
                <c:pt idx="811">
                  <c:v>29.001707092159823</c:v>
                </c:pt>
                <c:pt idx="812">
                  <c:v>29.772236346950478</c:v>
                </c:pt>
                <c:pt idx="813">
                  <c:v>33.203155513616096</c:v>
                </c:pt>
                <c:pt idx="814">
                  <c:v>30.688160570948966</c:v>
                </c:pt>
                <c:pt idx="815">
                  <c:v>31.827593924773776</c:v>
                </c:pt>
                <c:pt idx="816">
                  <c:v>28.709171440338839</c:v>
                </c:pt>
                <c:pt idx="817">
                  <c:v>23.44184229825386</c:v>
                </c:pt>
                <c:pt idx="818">
                  <c:v>24.143272752605913</c:v>
                </c:pt>
                <c:pt idx="819">
                  <c:v>28.818320638472692</c:v>
                </c:pt>
                <c:pt idx="820">
                  <c:v>31.945388661343816</c:v>
                </c:pt>
                <c:pt idx="821">
                  <c:v>27.364815612037745</c:v>
                </c:pt>
                <c:pt idx="822">
                  <c:v>32.034405984690785</c:v>
                </c:pt>
                <c:pt idx="823">
                  <c:v>35.313202091369646</c:v>
                </c:pt>
                <c:pt idx="824">
                  <c:v>28.57605223632466</c:v>
                </c:pt>
                <c:pt idx="825">
                  <c:v>21.468042575255232</c:v>
                </c:pt>
                <c:pt idx="826">
                  <c:v>24.527330945589195</c:v>
                </c:pt>
                <c:pt idx="827">
                  <c:v>28.080784451724313</c:v>
                </c:pt>
                <c:pt idx="828">
                  <c:v>28.878592881602774</c:v>
                </c:pt>
                <c:pt idx="829">
                  <c:v>32.123292542009168</c:v>
                </c:pt>
                <c:pt idx="830">
                  <c:v>34.011183216496875</c:v>
                </c:pt>
                <c:pt idx="831">
                  <c:v>36.181083986843603</c:v>
                </c:pt>
                <c:pt idx="832">
                  <c:v>21.787577163829486</c:v>
                </c:pt>
                <c:pt idx="833">
                  <c:v>20.924572363183493</c:v>
                </c:pt>
                <c:pt idx="834">
                  <c:v>23.604979580090621</c:v>
                </c:pt>
                <c:pt idx="835">
                  <c:v>24.032729554184517</c:v>
                </c:pt>
                <c:pt idx="836">
                  <c:v>26.639955478972983</c:v>
                </c:pt>
                <c:pt idx="837">
                  <c:v>25.185766931191839</c:v>
                </c:pt>
                <c:pt idx="838">
                  <c:v>24.465831471331089</c:v>
                </c:pt>
                <c:pt idx="839">
                  <c:v>24.385905307623958</c:v>
                </c:pt>
                <c:pt idx="840">
                  <c:v>24.395591904680987</c:v>
                </c:pt>
                <c:pt idx="841">
                  <c:v>24.12886520178213</c:v>
                </c:pt>
                <c:pt idx="842">
                  <c:v>23.755611434913089</c:v>
                </c:pt>
                <c:pt idx="843">
                  <c:v>24.065106048763731</c:v>
                </c:pt>
                <c:pt idx="844">
                  <c:v>25.45843867638002</c:v>
                </c:pt>
                <c:pt idx="845">
                  <c:v>38.111590171378239</c:v>
                </c:pt>
                <c:pt idx="846">
                  <c:v>25.215835202653416</c:v>
                </c:pt>
                <c:pt idx="847">
                  <c:v>27.14878247111735</c:v>
                </c:pt>
                <c:pt idx="848">
                  <c:v>28.526841732692755</c:v>
                </c:pt>
                <c:pt idx="849">
                  <c:v>28.895250192794244</c:v>
                </c:pt>
                <c:pt idx="850">
                  <c:v>26.205928451507759</c:v>
                </c:pt>
                <c:pt idx="851">
                  <c:v>28.69181923753931</c:v>
                </c:pt>
                <c:pt idx="852">
                  <c:v>29.631546462769009</c:v>
                </c:pt>
                <c:pt idx="853">
                  <c:v>29.533392745363475</c:v>
                </c:pt>
                <c:pt idx="854">
                  <c:v>26.679177504398801</c:v>
                </c:pt>
                <c:pt idx="855">
                  <c:v>30.332866020521678</c:v>
                </c:pt>
                <c:pt idx="856">
                  <c:v>25.871518716736666</c:v>
                </c:pt>
                <c:pt idx="857">
                  <c:v>26.290226726739334</c:v>
                </c:pt>
                <c:pt idx="858">
                  <c:v>24.252600518497079</c:v>
                </c:pt>
                <c:pt idx="859">
                  <c:v>25.344401885670813</c:v>
                </c:pt>
                <c:pt idx="860">
                  <c:v>27.080153703715293</c:v>
                </c:pt>
                <c:pt idx="861">
                  <c:v>25.340547303654201</c:v>
                </c:pt>
                <c:pt idx="862">
                  <c:v>23.982309197760543</c:v>
                </c:pt>
                <c:pt idx="863">
                  <c:v>25.675284057279388</c:v>
                </c:pt>
                <c:pt idx="864">
                  <c:v>26.272507419026077</c:v>
                </c:pt>
                <c:pt idx="865">
                  <c:v>28.13079566502752</c:v>
                </c:pt>
                <c:pt idx="866">
                  <c:v>35.415640994303679</c:v>
                </c:pt>
                <c:pt idx="867">
                  <c:v>23.997480244473184</c:v>
                </c:pt>
                <c:pt idx="868">
                  <c:v>29.038706496832134</c:v>
                </c:pt>
                <c:pt idx="869">
                  <c:v>29.05465933832485</c:v>
                </c:pt>
                <c:pt idx="870">
                  <c:v>26.827754814587454</c:v>
                </c:pt>
                <c:pt idx="871">
                  <c:v>30.823417857657596</c:v>
                </c:pt>
                <c:pt idx="872">
                  <c:v>25.094993849454816</c:v>
                </c:pt>
                <c:pt idx="873">
                  <c:v>26.590110359183264</c:v>
                </c:pt>
                <c:pt idx="874">
                  <c:v>31.053939492320513</c:v>
                </c:pt>
                <c:pt idx="875">
                  <c:v>25.276008342914011</c:v>
                </c:pt>
                <c:pt idx="876">
                  <c:v>31.862223726760021</c:v>
                </c:pt>
                <c:pt idx="877">
                  <c:v>27.621036803545802</c:v>
                </c:pt>
                <c:pt idx="878">
                  <c:v>21.018771007754918</c:v>
                </c:pt>
                <c:pt idx="879">
                  <c:v>25.181754739913348</c:v>
                </c:pt>
                <c:pt idx="880">
                  <c:v>23.999820412394499</c:v>
                </c:pt>
                <c:pt idx="881">
                  <c:v>23.93933450882751</c:v>
                </c:pt>
                <c:pt idx="882">
                  <c:v>23.953918130938131</c:v>
                </c:pt>
                <c:pt idx="883">
                  <c:v>28.66944221519892</c:v>
                </c:pt>
                <c:pt idx="884">
                  <c:v>33.246119052685522</c:v>
                </c:pt>
                <c:pt idx="885">
                  <c:v>28.640947108958507</c:v>
                </c:pt>
                <c:pt idx="886">
                  <c:v>23.8916367277474</c:v>
                </c:pt>
                <c:pt idx="887">
                  <c:v>23.999206424564647</c:v>
                </c:pt>
                <c:pt idx="888">
                  <c:v>29.705209880256454</c:v>
                </c:pt>
                <c:pt idx="889">
                  <c:v>24.585452693883386</c:v>
                </c:pt>
                <c:pt idx="890">
                  <c:v>23.809482550252913</c:v>
                </c:pt>
                <c:pt idx="891">
                  <c:v>26.077152836470201</c:v>
                </c:pt>
                <c:pt idx="892">
                  <c:v>24.998094303332227</c:v>
                </c:pt>
                <c:pt idx="893">
                  <c:v>23.938750422008962</c:v>
                </c:pt>
                <c:pt idx="894">
                  <c:v>25.229049539256472</c:v>
                </c:pt>
                <c:pt idx="895">
                  <c:v>24.06686976103251</c:v>
                </c:pt>
                <c:pt idx="896">
                  <c:v>23.904865713438593</c:v>
                </c:pt>
                <c:pt idx="897">
                  <c:v>24.748014911216547</c:v>
                </c:pt>
                <c:pt idx="898">
                  <c:v>29.729352715590519</c:v>
                </c:pt>
                <c:pt idx="899">
                  <c:v>18.031548704926621</c:v>
                </c:pt>
                <c:pt idx="900">
                  <c:v>19.711555732645529</c:v>
                </c:pt>
                <c:pt idx="901">
                  <c:v>24.557990883890312</c:v>
                </c:pt>
                <c:pt idx="902">
                  <c:v>24.368401065518245</c:v>
                </c:pt>
                <c:pt idx="903">
                  <c:v>23.872577762933524</c:v>
                </c:pt>
                <c:pt idx="904">
                  <c:v>23.282916513300595</c:v>
                </c:pt>
                <c:pt idx="905">
                  <c:v>23.246515062529131</c:v>
                </c:pt>
                <c:pt idx="906">
                  <c:v>23.065466167840899</c:v>
                </c:pt>
                <c:pt idx="907">
                  <c:v>23.585758500406957</c:v>
                </c:pt>
                <c:pt idx="908">
                  <c:v>23.8004581508578</c:v>
                </c:pt>
                <c:pt idx="909">
                  <c:v>23.091142046663595</c:v>
                </c:pt>
                <c:pt idx="910">
                  <c:v>23.965669322138655</c:v>
                </c:pt>
                <c:pt idx="911">
                  <c:v>27.121402828202921</c:v>
                </c:pt>
                <c:pt idx="912">
                  <c:v>32.50935642892523</c:v>
                </c:pt>
                <c:pt idx="913">
                  <c:v>22.410327999951935</c:v>
                </c:pt>
                <c:pt idx="914">
                  <c:v>26.155610867957975</c:v>
                </c:pt>
                <c:pt idx="915">
                  <c:v>23.453277875610283</c:v>
                </c:pt>
                <c:pt idx="916">
                  <c:v>16.040501998681002</c:v>
                </c:pt>
                <c:pt idx="917">
                  <c:v>19.1283645235176</c:v>
                </c:pt>
                <c:pt idx="918">
                  <c:v>20.280750790058676</c:v>
                </c:pt>
                <c:pt idx="919">
                  <c:v>23.703748061614313</c:v>
                </c:pt>
                <c:pt idx="920">
                  <c:v>24.345829005116595</c:v>
                </c:pt>
                <c:pt idx="921">
                  <c:v>24.000047861870467</c:v>
                </c:pt>
                <c:pt idx="922">
                  <c:v>-1.2536381042961082</c:v>
                </c:pt>
                <c:pt idx="923">
                  <c:v>17.258901230825707</c:v>
                </c:pt>
                <c:pt idx="924">
                  <c:v>21.917355970791981</c:v>
                </c:pt>
                <c:pt idx="925">
                  <c:v>13.208225887455422</c:v>
                </c:pt>
                <c:pt idx="926">
                  <c:v>20.064259872173704</c:v>
                </c:pt>
                <c:pt idx="927">
                  <c:v>19.054020436844951</c:v>
                </c:pt>
                <c:pt idx="928">
                  <c:v>23.52690906983219</c:v>
                </c:pt>
                <c:pt idx="929">
                  <c:v>23.878895655207071</c:v>
                </c:pt>
                <c:pt idx="930">
                  <c:v>21.167845731242807</c:v>
                </c:pt>
                <c:pt idx="931">
                  <c:v>25.221254354991341</c:v>
                </c:pt>
                <c:pt idx="932">
                  <c:v>19.609546601954563</c:v>
                </c:pt>
                <c:pt idx="933">
                  <c:v>18.028157756323477</c:v>
                </c:pt>
                <c:pt idx="934">
                  <c:v>21.41623869260534</c:v>
                </c:pt>
                <c:pt idx="935">
                  <c:v>20.870906269582981</c:v>
                </c:pt>
                <c:pt idx="936">
                  <c:v>19.384858659158894</c:v>
                </c:pt>
                <c:pt idx="937">
                  <c:v>22.032110501332234</c:v>
                </c:pt>
                <c:pt idx="938">
                  <c:v>23.330688339455168</c:v>
                </c:pt>
                <c:pt idx="939">
                  <c:v>17.438391947317577</c:v>
                </c:pt>
                <c:pt idx="940">
                  <c:v>18.351361037353303</c:v>
                </c:pt>
                <c:pt idx="941">
                  <c:v>21.678079666885171</c:v>
                </c:pt>
                <c:pt idx="942">
                  <c:v>21.25286900324436</c:v>
                </c:pt>
                <c:pt idx="943">
                  <c:v>20.638423690338428</c:v>
                </c:pt>
                <c:pt idx="944">
                  <c:v>19.553055471554661</c:v>
                </c:pt>
                <c:pt idx="945">
                  <c:v>18.536424785613946</c:v>
                </c:pt>
                <c:pt idx="946">
                  <c:v>24.013672957111694</c:v>
                </c:pt>
                <c:pt idx="947">
                  <c:v>21.896937120228252</c:v>
                </c:pt>
                <c:pt idx="948">
                  <c:v>16.792499980963182</c:v>
                </c:pt>
                <c:pt idx="949">
                  <c:v>20.688835215876416</c:v>
                </c:pt>
                <c:pt idx="950">
                  <c:v>18.068806130281931</c:v>
                </c:pt>
                <c:pt idx="951">
                  <c:v>16.22205738576357</c:v>
                </c:pt>
                <c:pt idx="952">
                  <c:v>19.456800602137143</c:v>
                </c:pt>
                <c:pt idx="967">
                  <c:v>16.549756111913673</c:v>
                </c:pt>
                <c:pt idx="968">
                  <c:v>18.224337787758085</c:v>
                </c:pt>
                <c:pt idx="969">
                  <c:v>17.885704948824138</c:v>
                </c:pt>
                <c:pt idx="970">
                  <c:v>19.409930038210522</c:v>
                </c:pt>
                <c:pt idx="971">
                  <c:v>18.469559944184059</c:v>
                </c:pt>
                <c:pt idx="972">
                  <c:v>15.362991220785599</c:v>
                </c:pt>
                <c:pt idx="973">
                  <c:v>15.841528637014646</c:v>
                </c:pt>
                <c:pt idx="974">
                  <c:v>16.767648761827033</c:v>
                </c:pt>
                <c:pt idx="975">
                  <c:v>17.360555479088973</c:v>
                </c:pt>
                <c:pt idx="976">
                  <c:v>16.555594982095258</c:v>
                </c:pt>
                <c:pt idx="977">
                  <c:v>17.562031887781117</c:v>
                </c:pt>
                <c:pt idx="978">
                  <c:v>19.22695288611423</c:v>
                </c:pt>
                <c:pt idx="979">
                  <c:v>21.662833949441357</c:v>
                </c:pt>
                <c:pt idx="980">
                  <c:v>18.362950285615241</c:v>
                </c:pt>
                <c:pt idx="981">
                  <c:v>7.4424222479114697</c:v>
                </c:pt>
                <c:pt idx="982">
                  <c:v>21.576329534283886</c:v>
                </c:pt>
                <c:pt idx="983">
                  <c:v>20.586581964613483</c:v>
                </c:pt>
                <c:pt idx="984">
                  <c:v>21.518918881604698</c:v>
                </c:pt>
                <c:pt idx="985">
                  <c:v>11.992155115832482</c:v>
                </c:pt>
                <c:pt idx="986">
                  <c:v>16.796097677855442</c:v>
                </c:pt>
                <c:pt idx="987">
                  <c:v>15.950103832211058</c:v>
                </c:pt>
                <c:pt idx="988">
                  <c:v>13.754093333514334</c:v>
                </c:pt>
                <c:pt idx="989">
                  <c:v>15.366376866112837</c:v>
                </c:pt>
                <c:pt idx="990">
                  <c:v>15.667176802128321</c:v>
                </c:pt>
                <c:pt idx="991">
                  <c:v>16.724548972668494</c:v>
                </c:pt>
                <c:pt idx="992">
                  <c:v>15.891232880221088</c:v>
                </c:pt>
                <c:pt idx="993">
                  <c:v>15.262859842308512</c:v>
                </c:pt>
                <c:pt idx="994">
                  <c:v>15.051634467659506</c:v>
                </c:pt>
                <c:pt idx="995">
                  <c:v>16.264065974020355</c:v>
                </c:pt>
                <c:pt idx="996">
                  <c:v>14.389633116140924</c:v>
                </c:pt>
                <c:pt idx="997">
                  <c:v>17.805286825728345</c:v>
                </c:pt>
                <c:pt idx="998">
                  <c:v>18.153556956633224</c:v>
                </c:pt>
                <c:pt idx="999">
                  <c:v>15.799490380917769</c:v>
                </c:pt>
                <c:pt idx="1000">
                  <c:v>15.59911334249573</c:v>
                </c:pt>
                <c:pt idx="1001">
                  <c:v>14.860266503291037</c:v>
                </c:pt>
                <c:pt idx="1002">
                  <c:v>11.770823532292317</c:v>
                </c:pt>
                <c:pt idx="1003">
                  <c:v>17.687114517881064</c:v>
                </c:pt>
                <c:pt idx="1004">
                  <c:v>5.8492914956893891</c:v>
                </c:pt>
                <c:pt idx="1005">
                  <c:v>14.97243992195577</c:v>
                </c:pt>
                <c:pt idx="1006">
                  <c:v>14.891069791801776</c:v>
                </c:pt>
                <c:pt idx="1007">
                  <c:v>20.140029329644349</c:v>
                </c:pt>
                <c:pt idx="1008">
                  <c:v>12.680183798092724</c:v>
                </c:pt>
                <c:pt idx="1009">
                  <c:v>21.08574876572062</c:v>
                </c:pt>
                <c:pt idx="1010">
                  <c:v>18.315164116343869</c:v>
                </c:pt>
                <c:pt idx="1011">
                  <c:v>20.054654787398071</c:v>
                </c:pt>
                <c:pt idx="1012">
                  <c:v>21.318976854185625</c:v>
                </c:pt>
                <c:pt idx="1013">
                  <c:v>14.220295799129126</c:v>
                </c:pt>
                <c:pt idx="1014">
                  <c:v>16.499027527590705</c:v>
                </c:pt>
                <c:pt idx="1015">
                  <c:v>21.304002823739186</c:v>
                </c:pt>
                <c:pt idx="1016">
                  <c:v>21.084465599848773</c:v>
                </c:pt>
                <c:pt idx="1017">
                  <c:v>20.022261637503757</c:v>
                </c:pt>
                <c:pt idx="1018">
                  <c:v>22.481674720798559</c:v>
                </c:pt>
                <c:pt idx="1019">
                  <c:v>24.00000000005198</c:v>
                </c:pt>
                <c:pt idx="1020">
                  <c:v>17.021931761212741</c:v>
                </c:pt>
                <c:pt idx="1021">
                  <c:v>14.729339699978548</c:v>
                </c:pt>
                <c:pt idx="1022">
                  <c:v>15.028221024623662</c:v>
                </c:pt>
                <c:pt idx="1023">
                  <c:v>15.844756535963386</c:v>
                </c:pt>
                <c:pt idx="1024">
                  <c:v>17.567531344784133</c:v>
                </c:pt>
                <c:pt idx="1025">
                  <c:v>15.924045172112422</c:v>
                </c:pt>
                <c:pt idx="1026">
                  <c:v>16.660142693770922</c:v>
                </c:pt>
                <c:pt idx="1027">
                  <c:v>19.775524081168982</c:v>
                </c:pt>
                <c:pt idx="1028">
                  <c:v>20.422941868543599</c:v>
                </c:pt>
                <c:pt idx="1029">
                  <c:v>15.932753500163658</c:v>
                </c:pt>
                <c:pt idx="1030">
                  <c:v>20.619894003653627</c:v>
                </c:pt>
                <c:pt idx="1031">
                  <c:v>21.590685754379646</c:v>
                </c:pt>
                <c:pt idx="1032">
                  <c:v>16.366011177958431</c:v>
                </c:pt>
                <c:pt idx="1033">
                  <c:v>21.661952962174688</c:v>
                </c:pt>
                <c:pt idx="1034">
                  <c:v>20.232741056696064</c:v>
                </c:pt>
                <c:pt idx="1035">
                  <c:v>15.541996731392516</c:v>
                </c:pt>
                <c:pt idx="1036">
                  <c:v>16.308176636146325</c:v>
                </c:pt>
                <c:pt idx="1037">
                  <c:v>21.362045455335394</c:v>
                </c:pt>
                <c:pt idx="1038">
                  <c:v>23.813026429359553</c:v>
                </c:pt>
                <c:pt idx="1039">
                  <c:v>28.219717712334301</c:v>
                </c:pt>
                <c:pt idx="1040">
                  <c:v>16.772370661189186</c:v>
                </c:pt>
                <c:pt idx="1041">
                  <c:v>16.558112397130785</c:v>
                </c:pt>
                <c:pt idx="1042">
                  <c:v>19.074289144445117</c:v>
                </c:pt>
                <c:pt idx="1043">
                  <c:v>14.585420180404125</c:v>
                </c:pt>
                <c:pt idx="1044">
                  <c:v>21.43470914492924</c:v>
                </c:pt>
                <c:pt idx="1045">
                  <c:v>20.676999401573923</c:v>
                </c:pt>
                <c:pt idx="1046">
                  <c:v>21.757406959682839</c:v>
                </c:pt>
                <c:pt idx="1047">
                  <c:v>20.128783050791622</c:v>
                </c:pt>
                <c:pt idx="1048">
                  <c:v>19.193386311783371</c:v>
                </c:pt>
                <c:pt idx="1049">
                  <c:v>10.59267232750878</c:v>
                </c:pt>
                <c:pt idx="1050">
                  <c:v>19.621842676612982</c:v>
                </c:pt>
                <c:pt idx="1051">
                  <c:v>22.0056837369434</c:v>
                </c:pt>
                <c:pt idx="1052">
                  <c:v>20.354794561247058</c:v>
                </c:pt>
                <c:pt idx="1053">
                  <c:v>23.369551373671193</c:v>
                </c:pt>
                <c:pt idx="1054">
                  <c:v>19.364134668712637</c:v>
                </c:pt>
                <c:pt idx="1055">
                  <c:v>23.962773241264351</c:v>
                </c:pt>
                <c:pt idx="1056">
                  <c:v>20.641838396396135</c:v>
                </c:pt>
                <c:pt idx="1057">
                  <c:v>20.738795149388469</c:v>
                </c:pt>
                <c:pt idx="1058">
                  <c:v>18.718138227661878</c:v>
                </c:pt>
                <c:pt idx="1059">
                  <c:v>23.586674413866433</c:v>
                </c:pt>
                <c:pt idx="1060">
                  <c:v>24.566969439637386</c:v>
                </c:pt>
                <c:pt idx="1061">
                  <c:v>24.282994115673734</c:v>
                </c:pt>
                <c:pt idx="1062">
                  <c:v>24.693520914086616</c:v>
                </c:pt>
                <c:pt idx="1063">
                  <c:v>30.996074481989851</c:v>
                </c:pt>
                <c:pt idx="1064">
                  <c:v>21.536388698372029</c:v>
                </c:pt>
                <c:pt idx="1065">
                  <c:v>19.639329108269489</c:v>
                </c:pt>
                <c:pt idx="1066">
                  <c:v>19.874694477031639</c:v>
                </c:pt>
                <c:pt idx="1067">
                  <c:v>19.641049233993847</c:v>
                </c:pt>
                <c:pt idx="1068">
                  <c:v>18.479438108338062</c:v>
                </c:pt>
                <c:pt idx="1069">
                  <c:v>24.649226137587529</c:v>
                </c:pt>
                <c:pt idx="1070">
                  <c:v>19.082201578925073</c:v>
                </c:pt>
                <c:pt idx="1071">
                  <c:v>16.398139941196156</c:v>
                </c:pt>
                <c:pt idx="1072">
                  <c:v>15.865628493927305</c:v>
                </c:pt>
                <c:pt idx="1073">
                  <c:v>15.765300272516008</c:v>
                </c:pt>
                <c:pt idx="1074">
                  <c:v>20.913845860399455</c:v>
                </c:pt>
                <c:pt idx="1075">
                  <c:v>19.23322499655648</c:v>
                </c:pt>
                <c:pt idx="1076">
                  <c:v>22.89017494355544</c:v>
                </c:pt>
                <c:pt idx="1077">
                  <c:v>25.295299249084074</c:v>
                </c:pt>
                <c:pt idx="1078">
                  <c:v>22.186086426874461</c:v>
                </c:pt>
                <c:pt idx="1079">
                  <c:v>27.158935685839594</c:v>
                </c:pt>
                <c:pt idx="1080">
                  <c:v>24.023850050676469</c:v>
                </c:pt>
                <c:pt idx="1081">
                  <c:v>34.638395282704344</c:v>
                </c:pt>
                <c:pt idx="1082">
                  <c:v>34.707839691412815</c:v>
                </c:pt>
                <c:pt idx="1083">
                  <c:v>35.85147931731494</c:v>
                </c:pt>
                <c:pt idx="1084">
                  <c:v>35.680911647174703</c:v>
                </c:pt>
                <c:pt idx="1085">
                  <c:v>20.383658787734003</c:v>
                </c:pt>
                <c:pt idx="1086">
                  <c:v>19.954181077477557</c:v>
                </c:pt>
                <c:pt idx="1087">
                  <c:v>24.278469794340133</c:v>
                </c:pt>
                <c:pt idx="1088">
                  <c:v>26.128263947488851</c:v>
                </c:pt>
                <c:pt idx="1089">
                  <c:v>26.169058211208522</c:v>
                </c:pt>
                <c:pt idx="1090">
                  <c:v>32.310743532748276</c:v>
                </c:pt>
                <c:pt idx="1091">
                  <c:v>21.455921580893161</c:v>
                </c:pt>
                <c:pt idx="1092">
                  <c:v>24.022723215131375</c:v>
                </c:pt>
                <c:pt idx="1093">
                  <c:v>28.345971065101132</c:v>
                </c:pt>
                <c:pt idx="1094">
                  <c:v>35.555789911912072</c:v>
                </c:pt>
                <c:pt idx="1095">
                  <c:v>25.521842902635235</c:v>
                </c:pt>
                <c:pt idx="1096">
                  <c:v>23.947714510827076</c:v>
                </c:pt>
                <c:pt idx="1097">
                  <c:v>27.671631497677073</c:v>
                </c:pt>
                <c:pt idx="1098">
                  <c:v>30.762198750763012</c:v>
                </c:pt>
                <c:pt idx="1099">
                  <c:v>24.599515828682989</c:v>
                </c:pt>
                <c:pt idx="1100">
                  <c:v>23.395368366361595</c:v>
                </c:pt>
                <c:pt idx="1101">
                  <c:v>19.596912927699712</c:v>
                </c:pt>
                <c:pt idx="1102">
                  <c:v>23.999942059737052</c:v>
                </c:pt>
                <c:pt idx="1103">
                  <c:v>26.55845190520294</c:v>
                </c:pt>
                <c:pt idx="1104">
                  <c:v>25.32118061672011</c:v>
                </c:pt>
                <c:pt idx="1105">
                  <c:v>15.517320884127601</c:v>
                </c:pt>
                <c:pt idx="1106">
                  <c:v>22.354670137284053</c:v>
                </c:pt>
                <c:pt idx="1107">
                  <c:v>23.98002528454791</c:v>
                </c:pt>
                <c:pt idx="1108">
                  <c:v>24.193493754372415</c:v>
                </c:pt>
                <c:pt idx="1109">
                  <c:v>24.571885864526056</c:v>
                </c:pt>
                <c:pt idx="1110">
                  <c:v>34.178474895442321</c:v>
                </c:pt>
                <c:pt idx="1111">
                  <c:v>28.624763550432533</c:v>
                </c:pt>
                <c:pt idx="1112">
                  <c:v>20.031351584803936</c:v>
                </c:pt>
                <c:pt idx="1113">
                  <c:v>18.589501078977943</c:v>
                </c:pt>
                <c:pt idx="1114">
                  <c:v>22.491220928411028</c:v>
                </c:pt>
                <c:pt idx="1115">
                  <c:v>28.445739154811783</c:v>
                </c:pt>
                <c:pt idx="1116">
                  <c:v>24.030894782907943</c:v>
                </c:pt>
                <c:pt idx="1117">
                  <c:v>23.289988206593581</c:v>
                </c:pt>
                <c:pt idx="1118">
                  <c:v>24.003339498218484</c:v>
                </c:pt>
                <c:pt idx="1119">
                  <c:v>29.2520590304559</c:v>
                </c:pt>
                <c:pt idx="1120">
                  <c:v>23.963239565879352</c:v>
                </c:pt>
                <c:pt idx="1121">
                  <c:v>25.921490896054234</c:v>
                </c:pt>
                <c:pt idx="1122">
                  <c:v>26.212493023185505</c:v>
                </c:pt>
                <c:pt idx="1123">
                  <c:v>20.122424657853546</c:v>
                </c:pt>
                <c:pt idx="1124">
                  <c:v>21.691284657070192</c:v>
                </c:pt>
                <c:pt idx="1125">
                  <c:v>23.589441266800421</c:v>
                </c:pt>
                <c:pt idx="1126">
                  <c:v>25.812539132640506</c:v>
                </c:pt>
                <c:pt idx="1127">
                  <c:v>32.185468332257244</c:v>
                </c:pt>
                <c:pt idx="1128">
                  <c:v>34.762681796365442</c:v>
                </c:pt>
                <c:pt idx="1129">
                  <c:v>32.010706020993382</c:v>
                </c:pt>
                <c:pt idx="1130">
                  <c:v>23.459740716337269</c:v>
                </c:pt>
                <c:pt idx="1131">
                  <c:v>23.185207915725119</c:v>
                </c:pt>
                <c:pt idx="1132">
                  <c:v>25.157260153848842</c:v>
                </c:pt>
                <c:pt idx="1133">
                  <c:v>27.41388977438249</c:v>
                </c:pt>
                <c:pt idx="1134">
                  <c:v>32.606842248940524</c:v>
                </c:pt>
                <c:pt idx="1135">
                  <c:v>36.91634867165574</c:v>
                </c:pt>
                <c:pt idx="1136">
                  <c:v>23.838229510624</c:v>
                </c:pt>
                <c:pt idx="1137">
                  <c:v>23.894638594644764</c:v>
                </c:pt>
                <c:pt idx="1138">
                  <c:v>28.76486592420634</c:v>
                </c:pt>
                <c:pt idx="1139">
                  <c:v>28.896119878686267</c:v>
                </c:pt>
                <c:pt idx="1140">
                  <c:v>34.989195413989307</c:v>
                </c:pt>
                <c:pt idx="1141">
                  <c:v>23.632049662422116</c:v>
                </c:pt>
                <c:pt idx="1142">
                  <c:v>23.182634975182282</c:v>
                </c:pt>
                <c:pt idx="1143">
                  <c:v>24.002507615724745</c:v>
                </c:pt>
                <c:pt idx="1144">
                  <c:v>27.009510623602758</c:v>
                </c:pt>
                <c:pt idx="1145">
                  <c:v>29.380204339988641</c:v>
                </c:pt>
                <c:pt idx="1146">
                  <c:v>25.81495903117365</c:v>
                </c:pt>
                <c:pt idx="1147">
                  <c:v>26.45682380855505</c:v>
                </c:pt>
                <c:pt idx="1148">
                  <c:v>30.763067576131359</c:v>
                </c:pt>
                <c:pt idx="1149">
                  <c:v>26.045657610696566</c:v>
                </c:pt>
                <c:pt idx="1150">
                  <c:v>32.503346075196674</c:v>
                </c:pt>
                <c:pt idx="1151">
                  <c:v>23.901034356800185</c:v>
                </c:pt>
                <c:pt idx="1152">
                  <c:v>24.391965296184733</c:v>
                </c:pt>
                <c:pt idx="1153">
                  <c:v>32.114111717988436</c:v>
                </c:pt>
                <c:pt idx="1154">
                  <c:v>28.85694584134519</c:v>
                </c:pt>
                <c:pt idx="1155">
                  <c:v>23.997891320958082</c:v>
                </c:pt>
                <c:pt idx="1156">
                  <c:v>27.070514441054538</c:v>
                </c:pt>
                <c:pt idx="1157">
                  <c:v>31.297249956797117</c:v>
                </c:pt>
                <c:pt idx="1158">
                  <c:v>35.758685532170716</c:v>
                </c:pt>
                <c:pt idx="1159">
                  <c:v>33.479768392341825</c:v>
                </c:pt>
                <c:pt idx="1160">
                  <c:v>29.863550948265093</c:v>
                </c:pt>
                <c:pt idx="1161">
                  <c:v>22.737937986744903</c:v>
                </c:pt>
                <c:pt idx="1162">
                  <c:v>23.834227079934625</c:v>
                </c:pt>
                <c:pt idx="1163">
                  <c:v>24.117214125166811</c:v>
                </c:pt>
                <c:pt idx="1164">
                  <c:v>24.455389647720853</c:v>
                </c:pt>
                <c:pt idx="1165">
                  <c:v>29.894127155358447</c:v>
                </c:pt>
                <c:pt idx="1166">
                  <c:v>22.61535486726244</c:v>
                </c:pt>
                <c:pt idx="1167">
                  <c:v>22.839946325598422</c:v>
                </c:pt>
                <c:pt idx="1168">
                  <c:v>24.321588214610887</c:v>
                </c:pt>
                <c:pt idx="1169">
                  <c:v>25.342596851899803</c:v>
                </c:pt>
                <c:pt idx="1170">
                  <c:v>30.058303003174746</c:v>
                </c:pt>
                <c:pt idx="1171">
                  <c:v>28.22270500690383</c:v>
                </c:pt>
                <c:pt idx="1172">
                  <c:v>25.23375300882546</c:v>
                </c:pt>
                <c:pt idx="1173">
                  <c:v>24.00552101962322</c:v>
                </c:pt>
                <c:pt idx="1174">
                  <c:v>23.995917026567735</c:v>
                </c:pt>
                <c:pt idx="1175">
                  <c:v>22.305508930328052</c:v>
                </c:pt>
                <c:pt idx="1176">
                  <c:v>20.254694993177846</c:v>
                </c:pt>
                <c:pt idx="1177">
                  <c:v>23.999869721836657</c:v>
                </c:pt>
                <c:pt idx="1178">
                  <c:v>24.278132373105553</c:v>
                </c:pt>
                <c:pt idx="1179">
                  <c:v>27.468310449734766</c:v>
                </c:pt>
                <c:pt idx="1180">
                  <c:v>37.477930822336347</c:v>
                </c:pt>
                <c:pt idx="1181">
                  <c:v>38.000484324793007</c:v>
                </c:pt>
                <c:pt idx="1182">
                  <c:v>27.817781864192554</c:v>
                </c:pt>
                <c:pt idx="1183">
                  <c:v>28.615213314521693</c:v>
                </c:pt>
                <c:pt idx="1184">
                  <c:v>31.308244528322255</c:v>
                </c:pt>
                <c:pt idx="1185">
                  <c:v>22.692134259386947</c:v>
                </c:pt>
                <c:pt idx="1186">
                  <c:v>23.100521368673302</c:v>
                </c:pt>
                <c:pt idx="1187">
                  <c:v>24.006678418692932</c:v>
                </c:pt>
                <c:pt idx="1188">
                  <c:v>26.765762633316751</c:v>
                </c:pt>
                <c:pt idx="1189">
                  <c:v>35.077963953134031</c:v>
                </c:pt>
                <c:pt idx="1190">
                  <c:v>35.577767251692109</c:v>
                </c:pt>
                <c:pt idx="1191">
                  <c:v>29.826762472400649</c:v>
                </c:pt>
                <c:pt idx="1192">
                  <c:v>27.421733327145613</c:v>
                </c:pt>
                <c:pt idx="1193">
                  <c:v>24.709157873052337</c:v>
                </c:pt>
                <c:pt idx="1194">
                  <c:v>24.003410883044943</c:v>
                </c:pt>
                <c:pt idx="1195">
                  <c:v>24.008904813113727</c:v>
                </c:pt>
                <c:pt idx="1196">
                  <c:v>27.295370568990055</c:v>
                </c:pt>
                <c:pt idx="1197">
                  <c:v>24.121462730405543</c:v>
                </c:pt>
                <c:pt idx="1198">
                  <c:v>28.346832447455824</c:v>
                </c:pt>
                <c:pt idx="1199">
                  <c:v>28.85849212303361</c:v>
                </c:pt>
                <c:pt idx="1200">
                  <c:v>27.340338045375567</c:v>
                </c:pt>
                <c:pt idx="1201">
                  <c:v>25.376531116952979</c:v>
                </c:pt>
                <c:pt idx="1202">
                  <c:v>24.261387233842886</c:v>
                </c:pt>
                <c:pt idx="1203">
                  <c:v>25.251694914226302</c:v>
                </c:pt>
                <c:pt idx="1204">
                  <c:v>36.975672983764959</c:v>
                </c:pt>
                <c:pt idx="1205">
                  <c:v>24.069713781487987</c:v>
                </c:pt>
                <c:pt idx="1206">
                  <c:v>24.723051246056432</c:v>
                </c:pt>
                <c:pt idx="1207">
                  <c:v>24.573792608177843</c:v>
                </c:pt>
                <c:pt idx="1208">
                  <c:v>24.910377997730066</c:v>
                </c:pt>
                <c:pt idx="1209">
                  <c:v>28.589493589508706</c:v>
                </c:pt>
                <c:pt idx="1210">
                  <c:v>25.345020750831747</c:v>
                </c:pt>
                <c:pt idx="1211">
                  <c:v>33.565345755653851</c:v>
                </c:pt>
                <c:pt idx="1212">
                  <c:v>27.810655956979936</c:v>
                </c:pt>
                <c:pt idx="1213">
                  <c:v>28.35366037488394</c:v>
                </c:pt>
                <c:pt idx="1214">
                  <c:v>34.391739229004088</c:v>
                </c:pt>
                <c:pt idx="1215">
                  <c:v>34.848033937581228</c:v>
                </c:pt>
                <c:pt idx="1216">
                  <c:v>30.017788190314342</c:v>
                </c:pt>
                <c:pt idx="1217">
                  <c:v>25.714526749996796</c:v>
                </c:pt>
                <c:pt idx="1218">
                  <c:v>24.881831590656383</c:v>
                </c:pt>
                <c:pt idx="1219">
                  <c:v>26.184311624815749</c:v>
                </c:pt>
                <c:pt idx="1220">
                  <c:v>31.25677588661533</c:v>
                </c:pt>
                <c:pt idx="1221">
                  <c:v>26.469509886581093</c:v>
                </c:pt>
                <c:pt idx="1222">
                  <c:v>27.964389796682319</c:v>
                </c:pt>
                <c:pt idx="1223">
                  <c:v>30.18130658285305</c:v>
                </c:pt>
                <c:pt idx="1224">
                  <c:v>30.767179510819211</c:v>
                </c:pt>
                <c:pt idx="1225">
                  <c:v>31.922803185088082</c:v>
                </c:pt>
                <c:pt idx="1226">
                  <c:v>34.928326642029354</c:v>
                </c:pt>
                <c:pt idx="1227">
                  <c:v>27.814101719561709</c:v>
                </c:pt>
                <c:pt idx="1228">
                  <c:v>27.005411438790233</c:v>
                </c:pt>
                <c:pt idx="1229">
                  <c:v>27.974964008555268</c:v>
                </c:pt>
                <c:pt idx="1230">
                  <c:v>25.172318879906353</c:v>
                </c:pt>
                <c:pt idx="1231">
                  <c:v>29.575307150251739</c:v>
                </c:pt>
                <c:pt idx="1232">
                  <c:v>31.309238217511762</c:v>
                </c:pt>
                <c:pt idx="1233">
                  <c:v>30.957272213070439</c:v>
                </c:pt>
                <c:pt idx="1234">
                  <c:v>29.121485149385421</c:v>
                </c:pt>
                <c:pt idx="1235">
                  <c:v>29.986678191720539</c:v>
                </c:pt>
                <c:pt idx="1236">
                  <c:v>31.212552937978099</c:v>
                </c:pt>
                <c:pt idx="1237">
                  <c:v>33.597949135877002</c:v>
                </c:pt>
                <c:pt idx="1238">
                  <c:v>29.800665432881932</c:v>
                </c:pt>
                <c:pt idx="1239">
                  <c:v>31.741911094655606</c:v>
                </c:pt>
                <c:pt idx="1240">
                  <c:v>28.99146574945425</c:v>
                </c:pt>
                <c:pt idx="1241">
                  <c:v>29.218583896195209</c:v>
                </c:pt>
                <c:pt idx="1242">
                  <c:v>30.692633880205438</c:v>
                </c:pt>
                <c:pt idx="1243">
                  <c:v>28.925909398504093</c:v>
                </c:pt>
                <c:pt idx="1244">
                  <c:v>30.614593384907689</c:v>
                </c:pt>
                <c:pt idx="1245">
                  <c:v>25.3358311634743</c:v>
                </c:pt>
                <c:pt idx="1246">
                  <c:v>24.894076393182299</c:v>
                </c:pt>
                <c:pt idx="1247">
                  <c:v>25.573171837791111</c:v>
                </c:pt>
                <c:pt idx="1248">
                  <c:v>25.344264666438605</c:v>
                </c:pt>
                <c:pt idx="1249">
                  <c:v>23.904494856442746</c:v>
                </c:pt>
                <c:pt idx="1250">
                  <c:v>23.964682364620753</c:v>
                </c:pt>
                <c:pt idx="1251">
                  <c:v>21.83596085922176</c:v>
                </c:pt>
                <c:pt idx="1252">
                  <c:v>23.954624690499035</c:v>
                </c:pt>
                <c:pt idx="1253">
                  <c:v>24.69031247841486</c:v>
                </c:pt>
                <c:pt idx="1254">
                  <c:v>30.410644204101899</c:v>
                </c:pt>
                <c:pt idx="1255">
                  <c:v>24.002984323600622</c:v>
                </c:pt>
                <c:pt idx="1256">
                  <c:v>27.683794430532828</c:v>
                </c:pt>
                <c:pt idx="1257">
                  <c:v>24.312901312203426</c:v>
                </c:pt>
                <c:pt idx="1258">
                  <c:v>24.582797305631754</c:v>
                </c:pt>
                <c:pt idx="1259">
                  <c:v>23.999595686887737</c:v>
                </c:pt>
                <c:pt idx="1260">
                  <c:v>25.397281190684808</c:v>
                </c:pt>
                <c:pt idx="1261">
                  <c:v>24.120038854104166</c:v>
                </c:pt>
                <c:pt idx="1262">
                  <c:v>27.417153348305426</c:v>
                </c:pt>
                <c:pt idx="1263">
                  <c:v>32.636541151233516</c:v>
                </c:pt>
                <c:pt idx="1264">
                  <c:v>24.195142153754002</c:v>
                </c:pt>
                <c:pt idx="1265">
                  <c:v>23.992944529082806</c:v>
                </c:pt>
                <c:pt idx="1266">
                  <c:v>28.579293056300617</c:v>
                </c:pt>
                <c:pt idx="1267">
                  <c:v>33.558118617126574</c:v>
                </c:pt>
                <c:pt idx="1268">
                  <c:v>21.61644889049829</c:v>
                </c:pt>
                <c:pt idx="1269">
                  <c:v>21.072305959412308</c:v>
                </c:pt>
                <c:pt idx="1270">
                  <c:v>24.056310483257072</c:v>
                </c:pt>
                <c:pt idx="1271">
                  <c:v>27.687479925192548</c:v>
                </c:pt>
                <c:pt idx="1272">
                  <c:v>24.845249695395029</c:v>
                </c:pt>
                <c:pt idx="1273">
                  <c:v>22.720497025255437</c:v>
                </c:pt>
                <c:pt idx="1274">
                  <c:v>23.993447959216692</c:v>
                </c:pt>
                <c:pt idx="1275">
                  <c:v>23.622328210946637</c:v>
                </c:pt>
                <c:pt idx="1276">
                  <c:v>26.120606469510701</c:v>
                </c:pt>
                <c:pt idx="1277">
                  <c:v>27.479029140375495</c:v>
                </c:pt>
                <c:pt idx="1278">
                  <c:v>23.782098726145076</c:v>
                </c:pt>
                <c:pt idx="1279">
                  <c:v>23.729300992592272</c:v>
                </c:pt>
                <c:pt idx="1280">
                  <c:v>23.99281312104176</c:v>
                </c:pt>
                <c:pt idx="1281">
                  <c:v>24.751810696141984</c:v>
                </c:pt>
                <c:pt idx="1282">
                  <c:v>26.912679896923361</c:v>
                </c:pt>
                <c:pt idx="1283">
                  <c:v>26.265885654588395</c:v>
                </c:pt>
                <c:pt idx="1284">
                  <c:v>19.353831152734564</c:v>
                </c:pt>
                <c:pt idx="1285">
                  <c:v>23.086148769985627</c:v>
                </c:pt>
                <c:pt idx="1286">
                  <c:v>23.608033952649947</c:v>
                </c:pt>
                <c:pt idx="1287">
                  <c:v>24.008006262980022</c:v>
                </c:pt>
                <c:pt idx="1288">
                  <c:v>24.238926186825971</c:v>
                </c:pt>
                <c:pt idx="1289">
                  <c:v>24.718229391076619</c:v>
                </c:pt>
                <c:pt idx="1290">
                  <c:v>23.997739165561413</c:v>
                </c:pt>
                <c:pt idx="1291">
                  <c:v>25.965847143230832</c:v>
                </c:pt>
                <c:pt idx="1292">
                  <c:v>27.52348459527477</c:v>
                </c:pt>
                <c:pt idx="1293">
                  <c:v>23.379535369797296</c:v>
                </c:pt>
                <c:pt idx="1294">
                  <c:v>24.145398725543846</c:v>
                </c:pt>
                <c:pt idx="1295">
                  <c:v>24.477165591563541</c:v>
                </c:pt>
                <c:pt idx="1296">
                  <c:v>23.997492356330316</c:v>
                </c:pt>
                <c:pt idx="1297">
                  <c:v>25.79984179447834</c:v>
                </c:pt>
                <c:pt idx="1298">
                  <c:v>24.219580092397418</c:v>
                </c:pt>
                <c:pt idx="1299">
                  <c:v>20.289464782696726</c:v>
                </c:pt>
                <c:pt idx="1300">
                  <c:v>23.37872831766817</c:v>
                </c:pt>
                <c:pt idx="1301">
                  <c:v>24.002140084267495</c:v>
                </c:pt>
                <c:pt idx="1302">
                  <c:v>23.305152549851055</c:v>
                </c:pt>
                <c:pt idx="1303">
                  <c:v>24.000658041463257</c:v>
                </c:pt>
                <c:pt idx="1304">
                  <c:v>24.329428860779291</c:v>
                </c:pt>
                <c:pt idx="1305">
                  <c:v>25.673263239130108</c:v>
                </c:pt>
                <c:pt idx="1306">
                  <c:v>23.718147625015391</c:v>
                </c:pt>
                <c:pt idx="1307">
                  <c:v>24.002935234243012</c:v>
                </c:pt>
                <c:pt idx="1308">
                  <c:v>27.2590972295318</c:v>
                </c:pt>
                <c:pt idx="1309">
                  <c:v>22.597350993828485</c:v>
                </c:pt>
                <c:pt idx="1310">
                  <c:v>23.550764618745848</c:v>
                </c:pt>
                <c:pt idx="1311">
                  <c:v>24.000128943607752</c:v>
                </c:pt>
                <c:pt idx="1312">
                  <c:v>22.933434600308903</c:v>
                </c:pt>
                <c:pt idx="1313">
                  <c:v>24.002439563130437</c:v>
                </c:pt>
                <c:pt idx="1314">
                  <c:v>26.164028895481561</c:v>
                </c:pt>
                <c:pt idx="1315">
                  <c:v>22.817749863897614</c:v>
                </c:pt>
                <c:pt idx="1316">
                  <c:v>21.001566425145562</c:v>
                </c:pt>
                <c:pt idx="1317">
                  <c:v>21.226712293741048</c:v>
                </c:pt>
                <c:pt idx="1318">
                  <c:v>16.86521871855885</c:v>
                </c:pt>
                <c:pt idx="1319">
                  <c:v>15.148359924007758</c:v>
                </c:pt>
                <c:pt idx="1320">
                  <c:v>14.839584047188428</c:v>
                </c:pt>
                <c:pt idx="1321">
                  <c:v>18.162306757248686</c:v>
                </c:pt>
                <c:pt idx="1322">
                  <c:v>16.697742895538472</c:v>
                </c:pt>
                <c:pt idx="1323">
                  <c:v>10.900399434765982</c:v>
                </c:pt>
                <c:pt idx="1324">
                  <c:v>18.382658895538036</c:v>
                </c:pt>
                <c:pt idx="1325">
                  <c:v>15.558136947537902</c:v>
                </c:pt>
                <c:pt idx="1326">
                  <c:v>22.004008962205006</c:v>
                </c:pt>
                <c:pt idx="1327">
                  <c:v>17.834173773692068</c:v>
                </c:pt>
                <c:pt idx="1328">
                  <c:v>22.055723672363104</c:v>
                </c:pt>
                <c:pt idx="1329">
                  <c:v>20.309963864624383</c:v>
                </c:pt>
                <c:pt idx="1330">
                  <c:v>22.183355445897114</c:v>
                </c:pt>
                <c:pt idx="1331">
                  <c:v>22.93475924646545</c:v>
                </c:pt>
                <c:pt idx="1332">
                  <c:v>7.5513322042850959</c:v>
                </c:pt>
                <c:pt idx="1333">
                  <c:v>11.840681119000479</c:v>
                </c:pt>
                <c:pt idx="1334">
                  <c:v>21.347679710942625</c:v>
                </c:pt>
                <c:pt idx="1335">
                  <c:v>19.259067426261417</c:v>
                </c:pt>
                <c:pt idx="1336">
                  <c:v>23.038938485862715</c:v>
                </c:pt>
                <c:pt idx="1337">
                  <c:v>7.3558966486508801</c:v>
                </c:pt>
                <c:pt idx="1338">
                  <c:v>22.305250752871295</c:v>
                </c:pt>
                <c:pt idx="1339">
                  <c:v>-6.9832831012993992</c:v>
                </c:pt>
                <c:pt idx="1340">
                  <c:v>15.42269227810927</c:v>
                </c:pt>
                <c:pt idx="1341">
                  <c:v>13.609425072630426</c:v>
                </c:pt>
                <c:pt idx="1342">
                  <c:v>21.903202680967791</c:v>
                </c:pt>
                <c:pt idx="1343">
                  <c:v>15.191373675179674</c:v>
                </c:pt>
                <c:pt idx="1344">
                  <c:v>17.721586823761939</c:v>
                </c:pt>
                <c:pt idx="1345">
                  <c:v>20.354379782320063</c:v>
                </c:pt>
                <c:pt idx="1346">
                  <c:v>15.633147945113556</c:v>
                </c:pt>
                <c:pt idx="1347">
                  <c:v>11.252221522023653</c:v>
                </c:pt>
                <c:pt idx="1348">
                  <c:v>17.612747657706592</c:v>
                </c:pt>
                <c:pt idx="1349">
                  <c:v>13.176447143789797</c:v>
                </c:pt>
                <c:pt idx="1350">
                  <c:v>14.861041409069056</c:v>
                </c:pt>
                <c:pt idx="1351">
                  <c:v>19.570513913750368</c:v>
                </c:pt>
                <c:pt idx="1352">
                  <c:v>10.283917531583841</c:v>
                </c:pt>
                <c:pt idx="1353">
                  <c:v>17.036403541758922</c:v>
                </c:pt>
                <c:pt idx="1354">
                  <c:v>16.702319721406091</c:v>
                </c:pt>
                <c:pt idx="1355">
                  <c:v>7.6707487297352763</c:v>
                </c:pt>
                <c:pt idx="1356">
                  <c:v>14.599674317924435</c:v>
                </c:pt>
                <c:pt idx="1357">
                  <c:v>16.063337207995225</c:v>
                </c:pt>
                <c:pt idx="1358">
                  <c:v>19.127237722921258</c:v>
                </c:pt>
                <c:pt idx="1359">
                  <c:v>17.539520621986419</c:v>
                </c:pt>
                <c:pt idx="1360">
                  <c:v>19.630290742347722</c:v>
                </c:pt>
                <c:pt idx="1361">
                  <c:v>11.180032284844446</c:v>
                </c:pt>
                <c:pt idx="1362">
                  <c:v>15.325661634278159</c:v>
                </c:pt>
                <c:pt idx="1363">
                  <c:v>20.120698641542052</c:v>
                </c:pt>
                <c:pt idx="1364">
                  <c:v>19.310042688993047</c:v>
                </c:pt>
                <c:pt idx="1365">
                  <c:v>16.75347843090794</c:v>
                </c:pt>
                <c:pt idx="1366">
                  <c:v>18.312111197476142</c:v>
                </c:pt>
                <c:pt idx="1367">
                  <c:v>15.829963025525551</c:v>
                </c:pt>
                <c:pt idx="1368">
                  <c:v>14.774869264319356</c:v>
                </c:pt>
                <c:pt idx="1369">
                  <c:v>20.831089534926011</c:v>
                </c:pt>
                <c:pt idx="1370">
                  <c:v>23.960914562090931</c:v>
                </c:pt>
                <c:pt idx="1371">
                  <c:v>24.03006768242588</c:v>
                </c:pt>
                <c:pt idx="1372">
                  <c:v>19.150131978916519</c:v>
                </c:pt>
                <c:pt idx="1373">
                  <c:v>19.975018445371923</c:v>
                </c:pt>
                <c:pt idx="1374">
                  <c:v>24.935989122083381</c:v>
                </c:pt>
                <c:pt idx="1375">
                  <c:v>19.446160583661921</c:v>
                </c:pt>
                <c:pt idx="1376">
                  <c:v>13.01115497911097</c:v>
                </c:pt>
                <c:pt idx="1377">
                  <c:v>16.222225219506136</c:v>
                </c:pt>
                <c:pt idx="1378">
                  <c:v>17.899400818599965</c:v>
                </c:pt>
                <c:pt idx="1379">
                  <c:v>17.31709004154412</c:v>
                </c:pt>
                <c:pt idx="1380">
                  <c:v>19.097280405474315</c:v>
                </c:pt>
                <c:pt idx="1381">
                  <c:v>20.490018554021162</c:v>
                </c:pt>
                <c:pt idx="1382">
                  <c:v>20.532930892319609</c:v>
                </c:pt>
                <c:pt idx="1383">
                  <c:v>21.756330974490407</c:v>
                </c:pt>
                <c:pt idx="1384">
                  <c:v>18.955899469136853</c:v>
                </c:pt>
                <c:pt idx="1385">
                  <c:v>18.183714818239931</c:v>
                </c:pt>
                <c:pt idx="1386">
                  <c:v>17.826826527327569</c:v>
                </c:pt>
                <c:pt idx="1387">
                  <c:v>6.3537330675244164</c:v>
                </c:pt>
                <c:pt idx="1388">
                  <c:v>4.3789468836792693</c:v>
                </c:pt>
                <c:pt idx="1389">
                  <c:v>17.536317730766665</c:v>
                </c:pt>
                <c:pt idx="1390">
                  <c:v>18.431255641650196</c:v>
                </c:pt>
                <c:pt idx="1391">
                  <c:v>17.489715025412515</c:v>
                </c:pt>
                <c:pt idx="1392">
                  <c:v>15.368360852766523</c:v>
                </c:pt>
                <c:pt idx="1393">
                  <c:v>24.074292699009227</c:v>
                </c:pt>
                <c:pt idx="1394">
                  <c:v>21.987232570687798</c:v>
                </c:pt>
                <c:pt idx="1395">
                  <c:v>21.947528762449782</c:v>
                </c:pt>
                <c:pt idx="1396">
                  <c:v>22.043317695448632</c:v>
                </c:pt>
                <c:pt idx="1397">
                  <c:v>21.832324496942277</c:v>
                </c:pt>
                <c:pt idx="1398">
                  <c:v>22.646989936980656</c:v>
                </c:pt>
                <c:pt idx="1399">
                  <c:v>23.80246698640758</c:v>
                </c:pt>
                <c:pt idx="1400">
                  <c:v>24.000007703143559</c:v>
                </c:pt>
                <c:pt idx="1401">
                  <c:v>23.759854607607387</c:v>
                </c:pt>
                <c:pt idx="1402">
                  <c:v>23.894670468966549</c:v>
                </c:pt>
                <c:pt idx="1403">
                  <c:v>16.603360617238565</c:v>
                </c:pt>
                <c:pt idx="1404">
                  <c:v>19.798527776128722</c:v>
                </c:pt>
                <c:pt idx="1405">
                  <c:v>14.674859178255678</c:v>
                </c:pt>
                <c:pt idx="1406">
                  <c:v>17.217991357454292</c:v>
                </c:pt>
                <c:pt idx="1407">
                  <c:v>14.604541950878122</c:v>
                </c:pt>
                <c:pt idx="1408">
                  <c:v>15.616852648139742</c:v>
                </c:pt>
                <c:pt idx="1409">
                  <c:v>15.364180683145182</c:v>
                </c:pt>
                <c:pt idx="1410">
                  <c:v>20.578111208651606</c:v>
                </c:pt>
                <c:pt idx="1411">
                  <c:v>23.052170707853357</c:v>
                </c:pt>
                <c:pt idx="1412">
                  <c:v>19.729412420452128</c:v>
                </c:pt>
                <c:pt idx="1413">
                  <c:v>21.842218864012736</c:v>
                </c:pt>
                <c:pt idx="1414">
                  <c:v>23.743471836690492</c:v>
                </c:pt>
                <c:pt idx="1415">
                  <c:v>23.126848475769695</c:v>
                </c:pt>
                <c:pt idx="1416">
                  <c:v>17.830004868923155</c:v>
                </c:pt>
                <c:pt idx="1417">
                  <c:v>18.996672467140662</c:v>
                </c:pt>
                <c:pt idx="1418">
                  <c:v>22.073272111348306</c:v>
                </c:pt>
                <c:pt idx="1419">
                  <c:v>21.733908735910617</c:v>
                </c:pt>
                <c:pt idx="1420">
                  <c:v>23.995637817344267</c:v>
                </c:pt>
                <c:pt idx="1421">
                  <c:v>23.142395366624758</c:v>
                </c:pt>
                <c:pt idx="1422">
                  <c:v>23.909293357524092</c:v>
                </c:pt>
                <c:pt idx="1423">
                  <c:v>24.097043657758451</c:v>
                </c:pt>
                <c:pt idx="1424">
                  <c:v>23.077808146976206</c:v>
                </c:pt>
                <c:pt idx="1425">
                  <c:v>21.94501630379149</c:v>
                </c:pt>
                <c:pt idx="1426">
                  <c:v>22.590950672065564</c:v>
                </c:pt>
                <c:pt idx="1427">
                  <c:v>20.977101497387793</c:v>
                </c:pt>
                <c:pt idx="1428">
                  <c:v>24.028464386821305</c:v>
                </c:pt>
                <c:pt idx="1429">
                  <c:v>22.998033187417914</c:v>
                </c:pt>
                <c:pt idx="1430">
                  <c:v>22.812150172889623</c:v>
                </c:pt>
                <c:pt idx="1431">
                  <c:v>23.263461787534752</c:v>
                </c:pt>
                <c:pt idx="1432">
                  <c:v>16.566976710598631</c:v>
                </c:pt>
                <c:pt idx="1433">
                  <c:v>21.49121284107542</c:v>
                </c:pt>
                <c:pt idx="1434">
                  <c:v>20.469799507476996</c:v>
                </c:pt>
                <c:pt idx="1435">
                  <c:v>20.953610735248024</c:v>
                </c:pt>
                <c:pt idx="1436">
                  <c:v>19.014572157024361</c:v>
                </c:pt>
                <c:pt idx="1437">
                  <c:v>22.250004163980019</c:v>
                </c:pt>
                <c:pt idx="1438">
                  <c:v>23.91703089837776</c:v>
                </c:pt>
                <c:pt idx="1439">
                  <c:v>23.755558057929143</c:v>
                </c:pt>
                <c:pt idx="1440">
                  <c:v>22.468829605290971</c:v>
                </c:pt>
                <c:pt idx="1441">
                  <c:v>23.705329411691938</c:v>
                </c:pt>
                <c:pt idx="1442">
                  <c:v>21.440132173229003</c:v>
                </c:pt>
                <c:pt idx="1443">
                  <c:v>22.536084027733317</c:v>
                </c:pt>
                <c:pt idx="1444">
                  <c:v>18.824424111064793</c:v>
                </c:pt>
                <c:pt idx="1445">
                  <c:v>22.331967726234659</c:v>
                </c:pt>
                <c:pt idx="1446">
                  <c:v>25.29033262698486</c:v>
                </c:pt>
                <c:pt idx="1447">
                  <c:v>24.191792864368018</c:v>
                </c:pt>
                <c:pt idx="1448">
                  <c:v>23.782378366852839</c:v>
                </c:pt>
                <c:pt idx="1449">
                  <c:v>23.685955551549945</c:v>
                </c:pt>
                <c:pt idx="1450">
                  <c:v>27.157172737467917</c:v>
                </c:pt>
                <c:pt idx="1451">
                  <c:v>31.426053165860282</c:v>
                </c:pt>
                <c:pt idx="1452">
                  <c:v>21.631374598014311</c:v>
                </c:pt>
                <c:pt idx="1453">
                  <c:v>23.88523379414158</c:v>
                </c:pt>
                <c:pt idx="1454">
                  <c:v>34.247311206608323</c:v>
                </c:pt>
                <c:pt idx="1455">
                  <c:v>21.219138303032061</c:v>
                </c:pt>
                <c:pt idx="1456">
                  <c:v>23.92463115089739</c:v>
                </c:pt>
                <c:pt idx="1457">
                  <c:v>18.077512619433357</c:v>
                </c:pt>
                <c:pt idx="1458">
                  <c:v>21.621567412780038</c:v>
                </c:pt>
                <c:pt idx="1459">
                  <c:v>26.22511374013245</c:v>
                </c:pt>
                <c:pt idx="1460">
                  <c:v>30.783118093110772</c:v>
                </c:pt>
                <c:pt idx="1461">
                  <c:v>18.734546390322862</c:v>
                </c:pt>
                <c:pt idx="1462">
                  <c:v>24.224485015012757</c:v>
                </c:pt>
                <c:pt idx="1463">
                  <c:v>23.928258414786864</c:v>
                </c:pt>
                <c:pt idx="1464">
                  <c:v>22.345972472729208</c:v>
                </c:pt>
                <c:pt idx="1465">
                  <c:v>29.630904901583293</c:v>
                </c:pt>
                <c:pt idx="1466">
                  <c:v>21.184330886063432</c:v>
                </c:pt>
                <c:pt idx="1467">
                  <c:v>17.473482593321453</c:v>
                </c:pt>
                <c:pt idx="1468">
                  <c:v>21.650999939197959</c:v>
                </c:pt>
                <c:pt idx="1469">
                  <c:v>26.918576842107932</c:v>
                </c:pt>
                <c:pt idx="1470">
                  <c:v>31.509852210615161</c:v>
                </c:pt>
                <c:pt idx="1471">
                  <c:v>23.814676496058638</c:v>
                </c:pt>
                <c:pt idx="1472">
                  <c:v>19.958293329647091</c:v>
                </c:pt>
                <c:pt idx="1473">
                  <c:v>24.00274542165123</c:v>
                </c:pt>
                <c:pt idx="1474">
                  <c:v>25.625962223507358</c:v>
                </c:pt>
                <c:pt idx="1475">
                  <c:v>23.748193242784954</c:v>
                </c:pt>
                <c:pt idx="1476">
                  <c:v>23.992415112657302</c:v>
                </c:pt>
                <c:pt idx="1477">
                  <c:v>25.44297968859383</c:v>
                </c:pt>
                <c:pt idx="1478">
                  <c:v>30.594589357756391</c:v>
                </c:pt>
                <c:pt idx="1479">
                  <c:v>32.661312981558368</c:v>
                </c:pt>
                <c:pt idx="1480">
                  <c:v>24.026855648644887</c:v>
                </c:pt>
                <c:pt idx="1481">
                  <c:v>24.790666815704856</c:v>
                </c:pt>
                <c:pt idx="1482">
                  <c:v>35.499379286682036</c:v>
                </c:pt>
                <c:pt idx="1483">
                  <c:v>26.219301055156873</c:v>
                </c:pt>
                <c:pt idx="1484">
                  <c:v>23.535866437805648</c:v>
                </c:pt>
                <c:pt idx="1485">
                  <c:v>27.2905583651191</c:v>
                </c:pt>
                <c:pt idx="1486">
                  <c:v>24.033330688313598</c:v>
                </c:pt>
                <c:pt idx="1487">
                  <c:v>32.599696547170623</c:v>
                </c:pt>
                <c:pt idx="1488">
                  <c:v>28.04315933405962</c:v>
                </c:pt>
                <c:pt idx="1489">
                  <c:v>24.00051261353277</c:v>
                </c:pt>
                <c:pt idx="1490">
                  <c:v>23.42906690155716</c:v>
                </c:pt>
                <c:pt idx="1491">
                  <c:v>24.218302566132586</c:v>
                </c:pt>
                <c:pt idx="1492">
                  <c:v>24.90199373017326</c:v>
                </c:pt>
                <c:pt idx="1493">
                  <c:v>34.620578874071867</c:v>
                </c:pt>
                <c:pt idx="1494">
                  <c:v>24.000000663122009</c:v>
                </c:pt>
                <c:pt idx="1495">
                  <c:v>29.236420424060807</c:v>
                </c:pt>
                <c:pt idx="1496">
                  <c:v>32.897651662377086</c:v>
                </c:pt>
                <c:pt idx="1497">
                  <c:v>35.723924525553954</c:v>
                </c:pt>
                <c:pt idx="1498">
                  <c:v>35.05867011884709</c:v>
                </c:pt>
                <c:pt idx="1499">
                  <c:v>23.975146050644515</c:v>
                </c:pt>
                <c:pt idx="1500">
                  <c:v>25.265350406023291</c:v>
                </c:pt>
                <c:pt idx="1501">
                  <c:v>27.754973854164867</c:v>
                </c:pt>
                <c:pt idx="1502">
                  <c:v>24.000136678512352</c:v>
                </c:pt>
                <c:pt idx="1503">
                  <c:v>31.152855618984965</c:v>
                </c:pt>
                <c:pt idx="1504">
                  <c:v>24.430487666227844</c:v>
                </c:pt>
                <c:pt idx="1505">
                  <c:v>24.795396726366452</c:v>
                </c:pt>
                <c:pt idx="1506">
                  <c:v>31.152769521938744</c:v>
                </c:pt>
                <c:pt idx="1507">
                  <c:v>32.508162926469907</c:v>
                </c:pt>
                <c:pt idx="1508">
                  <c:v>25.086272320540907</c:v>
                </c:pt>
                <c:pt idx="1509">
                  <c:v>29.238841852375241</c:v>
                </c:pt>
                <c:pt idx="1510">
                  <c:v>34.349337290814269</c:v>
                </c:pt>
                <c:pt idx="1511">
                  <c:v>24.013242772216056</c:v>
                </c:pt>
                <c:pt idx="1512">
                  <c:v>24.087716793593891</c:v>
                </c:pt>
                <c:pt idx="1513">
                  <c:v>30.557969841463219</c:v>
                </c:pt>
                <c:pt idx="1514">
                  <c:v>26.216122013959712</c:v>
                </c:pt>
                <c:pt idx="1515">
                  <c:v>24.00712505287623</c:v>
                </c:pt>
                <c:pt idx="1516">
                  <c:v>25.987675881343371</c:v>
                </c:pt>
                <c:pt idx="1517">
                  <c:v>30.846855868400404</c:v>
                </c:pt>
                <c:pt idx="1518">
                  <c:v>35.739659141096887</c:v>
                </c:pt>
                <c:pt idx="1519">
                  <c:v>31.742253116620635</c:v>
                </c:pt>
                <c:pt idx="1520">
                  <c:v>17.695604252876024</c:v>
                </c:pt>
                <c:pt idx="1521">
                  <c:v>24.117711077391519</c:v>
                </c:pt>
                <c:pt idx="1522">
                  <c:v>32.111868651233493</c:v>
                </c:pt>
                <c:pt idx="1523">
                  <c:v>21.866200391683652</c:v>
                </c:pt>
                <c:pt idx="1524">
                  <c:v>23.998508914341439</c:v>
                </c:pt>
                <c:pt idx="1525">
                  <c:v>38.984573088689743</c:v>
                </c:pt>
                <c:pt idx="1526">
                  <c:v>25.717801491615965</c:v>
                </c:pt>
                <c:pt idx="1527">
                  <c:v>24.053412216492688</c:v>
                </c:pt>
                <c:pt idx="1528">
                  <c:v>24.693022756556022</c:v>
                </c:pt>
                <c:pt idx="1529">
                  <c:v>31.024603606648732</c:v>
                </c:pt>
                <c:pt idx="1530">
                  <c:v>30.091848379770425</c:v>
                </c:pt>
                <c:pt idx="1531">
                  <c:v>31.106564467397348</c:v>
                </c:pt>
                <c:pt idx="1532">
                  <c:v>30.868302663597731</c:v>
                </c:pt>
                <c:pt idx="1533">
                  <c:v>29.507040846238816</c:v>
                </c:pt>
                <c:pt idx="1534">
                  <c:v>32.933045905993382</c:v>
                </c:pt>
                <c:pt idx="1535">
                  <c:v>35.758429036980829</c:v>
                </c:pt>
                <c:pt idx="1536">
                  <c:v>31.412285332819593</c:v>
                </c:pt>
                <c:pt idx="1537">
                  <c:v>26.238429152247459</c:v>
                </c:pt>
                <c:pt idx="1538">
                  <c:v>25.180901838363901</c:v>
                </c:pt>
                <c:pt idx="1539">
                  <c:v>26.980759928121572</c:v>
                </c:pt>
                <c:pt idx="1540">
                  <c:v>24.96599015882181</c:v>
                </c:pt>
                <c:pt idx="1541">
                  <c:v>23.999387464494639</c:v>
                </c:pt>
                <c:pt idx="1542">
                  <c:v>23.999732901957536</c:v>
                </c:pt>
                <c:pt idx="1543">
                  <c:v>26.275245783340697</c:v>
                </c:pt>
                <c:pt idx="1544">
                  <c:v>30.682004747964776</c:v>
                </c:pt>
                <c:pt idx="1545">
                  <c:v>29.157679047633749</c:v>
                </c:pt>
                <c:pt idx="1546">
                  <c:v>30.660542842640609</c:v>
                </c:pt>
                <c:pt idx="1547">
                  <c:v>36.276117943903991</c:v>
                </c:pt>
                <c:pt idx="1548">
                  <c:v>26.364463052155649</c:v>
                </c:pt>
                <c:pt idx="1549">
                  <c:v>28.454823441701052</c:v>
                </c:pt>
                <c:pt idx="1550">
                  <c:v>34.995182811252562</c:v>
                </c:pt>
                <c:pt idx="1551">
                  <c:v>26.105752020841358</c:v>
                </c:pt>
                <c:pt idx="1552">
                  <c:v>30.366250250753975</c:v>
                </c:pt>
                <c:pt idx="1553">
                  <c:v>34.845962954565174</c:v>
                </c:pt>
                <c:pt idx="1554">
                  <c:v>34.916103787308728</c:v>
                </c:pt>
                <c:pt idx="1555">
                  <c:v>23.635824422206863</c:v>
                </c:pt>
                <c:pt idx="1556">
                  <c:v>29.563702715453758</c:v>
                </c:pt>
                <c:pt idx="1557">
                  <c:v>24.768400728961115</c:v>
                </c:pt>
                <c:pt idx="1558">
                  <c:v>26.468972900334428</c:v>
                </c:pt>
                <c:pt idx="1559">
                  <c:v>31.381609739442869</c:v>
                </c:pt>
                <c:pt idx="1560">
                  <c:v>35.702782250850483</c:v>
                </c:pt>
                <c:pt idx="1561">
                  <c:v>23.999998312294007</c:v>
                </c:pt>
                <c:pt idx="1562">
                  <c:v>24.370199747866554</c:v>
                </c:pt>
                <c:pt idx="1563">
                  <c:v>25.073100601935025</c:v>
                </c:pt>
                <c:pt idx="1564">
                  <c:v>36.044632206704215</c:v>
                </c:pt>
                <c:pt idx="1565">
                  <c:v>31.914940983141157</c:v>
                </c:pt>
                <c:pt idx="1566">
                  <c:v>33.435287633792143</c:v>
                </c:pt>
                <c:pt idx="1567">
                  <c:v>36.455157863993406</c:v>
                </c:pt>
                <c:pt idx="1568">
                  <c:v>23.990667508252322</c:v>
                </c:pt>
                <c:pt idx="1569">
                  <c:v>25.715534592013721</c:v>
                </c:pt>
                <c:pt idx="1570">
                  <c:v>25.739071804578572</c:v>
                </c:pt>
                <c:pt idx="1571">
                  <c:v>33.477717342674012</c:v>
                </c:pt>
                <c:pt idx="1572">
                  <c:v>33.67750317993336</c:v>
                </c:pt>
                <c:pt idx="1573">
                  <c:v>32.628335210664645</c:v>
                </c:pt>
                <c:pt idx="1574">
                  <c:v>24.186603824941322</c:v>
                </c:pt>
                <c:pt idx="1575">
                  <c:v>24.721266192111003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9.8383121050552802E-2</c:v>
                </c:pt>
                <c:pt idx="15">
                  <c:v>5.8296491709768361E-2</c:v>
                </c:pt>
                <c:pt idx="16">
                  <c:v>1.2039339447444917</c:v>
                </c:pt>
                <c:pt idx="17">
                  <c:v>0.95701995795214145</c:v>
                </c:pt>
                <c:pt idx="18">
                  <c:v>1.0897479755984349</c:v>
                </c:pt>
                <c:pt idx="19">
                  <c:v>1.2537227638393738</c:v>
                </c:pt>
                <c:pt idx="20">
                  <c:v>0.66199502931636545</c:v>
                </c:pt>
                <c:pt idx="21">
                  <c:v>1.1182423148913934</c:v>
                </c:pt>
                <c:pt idx="22">
                  <c:v>1.1479750170592062</c:v>
                </c:pt>
                <c:pt idx="23">
                  <c:v>0.28283239231371127</c:v>
                </c:pt>
                <c:pt idx="24">
                  <c:v>0.63787418585544842</c:v>
                </c:pt>
                <c:pt idx="25">
                  <c:v>0.17752082722095963</c:v>
                </c:pt>
                <c:pt idx="26">
                  <c:v>0.48521566751888301</c:v>
                </c:pt>
                <c:pt idx="27">
                  <c:v>1.0397352568674023E-2</c:v>
                </c:pt>
                <c:pt idx="28">
                  <c:v>2.4936920292125393</c:v>
                </c:pt>
                <c:pt idx="29">
                  <c:v>1.3186014741498759</c:v>
                </c:pt>
                <c:pt idx="30">
                  <c:v>0.76133366848337403</c:v>
                </c:pt>
                <c:pt idx="31">
                  <c:v>1.1639363978208053</c:v>
                </c:pt>
                <c:pt idx="32">
                  <c:v>1.2392587757571079</c:v>
                </c:pt>
                <c:pt idx="33">
                  <c:v>0.57018555315997332</c:v>
                </c:pt>
                <c:pt idx="34">
                  <c:v>2.5248399591353063</c:v>
                </c:pt>
                <c:pt idx="35">
                  <c:v>0.74657427368650531</c:v>
                </c:pt>
                <c:pt idx="36">
                  <c:v>0.97347744765370692</c:v>
                </c:pt>
                <c:pt idx="37">
                  <c:v>0.824966216532804</c:v>
                </c:pt>
                <c:pt idx="38">
                  <c:v>0.55422002429393658</c:v>
                </c:pt>
                <c:pt idx="39">
                  <c:v>4.1244960947940008</c:v>
                </c:pt>
                <c:pt idx="40">
                  <c:v>0.38398598289315444</c:v>
                </c:pt>
                <c:pt idx="41">
                  <c:v>3.7849108413216648</c:v>
                </c:pt>
                <c:pt idx="42">
                  <c:v>2.4706274291305412</c:v>
                </c:pt>
                <c:pt idx="43">
                  <c:v>0.73786032964305193</c:v>
                </c:pt>
                <c:pt idx="44">
                  <c:v>1.0667765396612943</c:v>
                </c:pt>
                <c:pt idx="45">
                  <c:v>3.1573202284835169</c:v>
                </c:pt>
                <c:pt idx="46">
                  <c:v>6.8522132192807916</c:v>
                </c:pt>
                <c:pt idx="47">
                  <c:v>1.3299842633544792</c:v>
                </c:pt>
                <c:pt idx="48">
                  <c:v>1.0057870058962699</c:v>
                </c:pt>
                <c:pt idx="49">
                  <c:v>2.0358665146322075</c:v>
                </c:pt>
                <c:pt idx="50">
                  <c:v>0.79043561957767849</c:v>
                </c:pt>
                <c:pt idx="51">
                  <c:v>0.3382479925158961</c:v>
                </c:pt>
                <c:pt idx="52">
                  <c:v>1.5209390191833663</c:v>
                </c:pt>
                <c:pt idx="53">
                  <c:v>0.53656381958527177</c:v>
                </c:pt>
                <c:pt idx="54">
                  <c:v>1.3079305394455432</c:v>
                </c:pt>
                <c:pt idx="55">
                  <c:v>7.0681665120275738E-2</c:v>
                </c:pt>
                <c:pt idx="56">
                  <c:v>0.72758197697330473</c:v>
                </c:pt>
                <c:pt idx="57">
                  <c:v>0.99201295229557829</c:v>
                </c:pt>
                <c:pt idx="58">
                  <c:v>0.5700767932250379</c:v>
                </c:pt>
                <c:pt idx="59">
                  <c:v>0.19928636734632477</c:v>
                </c:pt>
                <c:pt idx="60">
                  <c:v>1.051543326658976</c:v>
                </c:pt>
                <c:pt idx="61">
                  <c:v>1.3286655698920988</c:v>
                </c:pt>
                <c:pt idx="62">
                  <c:v>1.7894960325321136</c:v>
                </c:pt>
                <c:pt idx="77">
                  <c:v>1.2634922534211306</c:v>
                </c:pt>
                <c:pt idx="78">
                  <c:v>1.000606892840235</c:v>
                </c:pt>
                <c:pt idx="79">
                  <c:v>0.72910799862065545</c:v>
                </c:pt>
                <c:pt idx="80">
                  <c:v>1.3054884517589258</c:v>
                </c:pt>
                <c:pt idx="81">
                  <c:v>0.33672244700660769</c:v>
                </c:pt>
                <c:pt idx="82">
                  <c:v>0.27285853953019767</c:v>
                </c:pt>
                <c:pt idx="83">
                  <c:v>0.89536226162688948</c:v>
                </c:pt>
                <c:pt idx="84">
                  <c:v>0.36786720958549779</c:v>
                </c:pt>
                <c:pt idx="85">
                  <c:v>0.19939226451090519</c:v>
                </c:pt>
                <c:pt idx="86">
                  <c:v>0.30889117335053129</c:v>
                </c:pt>
                <c:pt idx="87">
                  <c:v>0.48516534871441763</c:v>
                </c:pt>
                <c:pt idx="88">
                  <c:v>0.74821407379668514</c:v>
                </c:pt>
                <c:pt idx="89">
                  <c:v>0.89739466973080795</c:v>
                </c:pt>
                <c:pt idx="90">
                  <c:v>7.2484850638645746</c:v>
                </c:pt>
                <c:pt idx="91">
                  <c:v>2.7798854877383832</c:v>
                </c:pt>
                <c:pt idx="92">
                  <c:v>0.56725754402319239</c:v>
                </c:pt>
                <c:pt idx="93">
                  <c:v>1.0397314344306636</c:v>
                </c:pt>
                <c:pt idx="94">
                  <c:v>0.68550672838552273</c:v>
                </c:pt>
                <c:pt idx="95">
                  <c:v>1.161586289531197</c:v>
                </c:pt>
                <c:pt idx="96">
                  <c:v>1.2892014578151105</c:v>
                </c:pt>
                <c:pt idx="97">
                  <c:v>0.39297109479399239</c:v>
                </c:pt>
                <c:pt idx="98">
                  <c:v>0.87990654467368401</c:v>
                </c:pt>
                <c:pt idx="99">
                  <c:v>1.3346038424880646</c:v>
                </c:pt>
                <c:pt idx="100">
                  <c:v>0.19370204152415482</c:v>
                </c:pt>
                <c:pt idx="101">
                  <c:v>1.2586157644567884</c:v>
                </c:pt>
                <c:pt idx="102">
                  <c:v>1.3271194614660367</c:v>
                </c:pt>
                <c:pt idx="103">
                  <c:v>0.63684530583443433</c:v>
                </c:pt>
                <c:pt idx="104">
                  <c:v>0.49833669540878489</c:v>
                </c:pt>
                <c:pt idx="105">
                  <c:v>0.13692265272265303</c:v>
                </c:pt>
                <c:pt idx="106">
                  <c:v>0.49958657459766442</c:v>
                </c:pt>
                <c:pt idx="107">
                  <c:v>1.238654564053757</c:v>
                </c:pt>
                <c:pt idx="108">
                  <c:v>1.2223368744899403</c:v>
                </c:pt>
                <c:pt idx="109">
                  <c:v>0.91037072994431512</c:v>
                </c:pt>
                <c:pt idx="110">
                  <c:v>0.3510738957381605</c:v>
                </c:pt>
                <c:pt idx="111">
                  <c:v>0.46935731122450264</c:v>
                </c:pt>
                <c:pt idx="112">
                  <c:v>0.84398841766506649</c:v>
                </c:pt>
                <c:pt idx="113">
                  <c:v>1.2246001588259574</c:v>
                </c:pt>
                <c:pt idx="114">
                  <c:v>1.5679993461146182</c:v>
                </c:pt>
                <c:pt idx="115">
                  <c:v>9.9046009877689301E-2</c:v>
                </c:pt>
                <c:pt idx="116">
                  <c:v>1.0584536041597872</c:v>
                </c:pt>
                <c:pt idx="117">
                  <c:v>1.076269265933675</c:v>
                </c:pt>
                <c:pt idx="118">
                  <c:v>1.0590673081044848</c:v>
                </c:pt>
                <c:pt idx="119">
                  <c:v>1.2303348542650916</c:v>
                </c:pt>
                <c:pt idx="120">
                  <c:v>0.29999826762876225</c:v>
                </c:pt>
                <c:pt idx="121">
                  <c:v>1.8220445072466447</c:v>
                </c:pt>
                <c:pt idx="122">
                  <c:v>1.831812033571385</c:v>
                </c:pt>
                <c:pt idx="123">
                  <c:v>0.60353412455694055</c:v>
                </c:pt>
                <c:pt idx="124">
                  <c:v>0.90221069267986564</c:v>
                </c:pt>
                <c:pt idx="125">
                  <c:v>0.96918362595808105</c:v>
                </c:pt>
                <c:pt idx="126">
                  <c:v>4.3905271317715062</c:v>
                </c:pt>
                <c:pt idx="127">
                  <c:v>1.2615331806624752</c:v>
                </c:pt>
                <c:pt idx="128">
                  <c:v>0.79239453141025962</c:v>
                </c:pt>
                <c:pt idx="129">
                  <c:v>5.3117245626628105</c:v>
                </c:pt>
                <c:pt idx="130">
                  <c:v>0.38066221606157313</c:v>
                </c:pt>
                <c:pt idx="131">
                  <c:v>1.1552692351864025</c:v>
                </c:pt>
                <c:pt idx="132">
                  <c:v>0.43358604437344894</c:v>
                </c:pt>
                <c:pt idx="133">
                  <c:v>0.59286004153234728</c:v>
                </c:pt>
                <c:pt idx="134">
                  <c:v>0.71256517162798616</c:v>
                </c:pt>
                <c:pt idx="135">
                  <c:v>0.63696476447660544</c:v>
                </c:pt>
                <c:pt idx="136">
                  <c:v>0.82300870604391818</c:v>
                </c:pt>
                <c:pt idx="137">
                  <c:v>1.3152331342117307</c:v>
                </c:pt>
                <c:pt idx="138">
                  <c:v>1.2038896119865612</c:v>
                </c:pt>
                <c:pt idx="139">
                  <c:v>9.3719726831299539</c:v>
                </c:pt>
                <c:pt idx="140">
                  <c:v>0.89074684236203794</c:v>
                </c:pt>
                <c:pt idx="141">
                  <c:v>0.70526009890291874</c:v>
                </c:pt>
                <c:pt idx="142">
                  <c:v>0.32853535767050346</c:v>
                </c:pt>
                <c:pt idx="143">
                  <c:v>0.13620257178386908</c:v>
                </c:pt>
                <c:pt idx="144">
                  <c:v>1.0352214335921843</c:v>
                </c:pt>
                <c:pt idx="145">
                  <c:v>0.50513150850337851</c:v>
                </c:pt>
                <c:pt idx="146">
                  <c:v>1.6831894576401396</c:v>
                </c:pt>
                <c:pt idx="147">
                  <c:v>1.0410298912463638</c:v>
                </c:pt>
                <c:pt idx="148">
                  <c:v>1.1691945454624104</c:v>
                </c:pt>
                <c:pt idx="149">
                  <c:v>1.0910139367299259</c:v>
                </c:pt>
                <c:pt idx="150">
                  <c:v>1.4850286751278503</c:v>
                </c:pt>
                <c:pt idx="151">
                  <c:v>0.49719376776682367</c:v>
                </c:pt>
                <c:pt idx="152">
                  <c:v>4.8811866460924165</c:v>
                </c:pt>
                <c:pt idx="153">
                  <c:v>0.29470126802056029</c:v>
                </c:pt>
                <c:pt idx="154">
                  <c:v>1.8208665521437979</c:v>
                </c:pt>
                <c:pt idx="155">
                  <c:v>9.9759028787399728E-2</c:v>
                </c:pt>
                <c:pt idx="156">
                  <c:v>0.97509404055378113</c:v>
                </c:pt>
                <c:pt idx="157">
                  <c:v>0.53013438818778269</c:v>
                </c:pt>
                <c:pt idx="158">
                  <c:v>0.59543135088235744</c:v>
                </c:pt>
                <c:pt idx="159">
                  <c:v>2.3203397183761147</c:v>
                </c:pt>
                <c:pt idx="160">
                  <c:v>8.0708337233913809</c:v>
                </c:pt>
                <c:pt idx="161">
                  <c:v>5.5963617016585374</c:v>
                </c:pt>
                <c:pt idx="162">
                  <c:v>5.6679253008764015</c:v>
                </c:pt>
                <c:pt idx="163">
                  <c:v>1.5622083000737135</c:v>
                </c:pt>
                <c:pt idx="164">
                  <c:v>0.39792224509698215</c:v>
                </c:pt>
                <c:pt idx="165">
                  <c:v>1.1641315465205437</c:v>
                </c:pt>
                <c:pt idx="166">
                  <c:v>1.4434286423093887</c:v>
                </c:pt>
                <c:pt idx="167">
                  <c:v>1.414152405142783</c:v>
                </c:pt>
                <c:pt idx="168">
                  <c:v>0.91928442897180318</c:v>
                </c:pt>
                <c:pt idx="169">
                  <c:v>1.2236085083672492</c:v>
                </c:pt>
                <c:pt idx="170">
                  <c:v>1.1063956454317569</c:v>
                </c:pt>
                <c:pt idx="171">
                  <c:v>0.81590641988126578</c:v>
                </c:pt>
                <c:pt idx="172">
                  <c:v>0.82125533784743965</c:v>
                </c:pt>
                <c:pt idx="173">
                  <c:v>1.3622955539347608</c:v>
                </c:pt>
                <c:pt idx="174">
                  <c:v>1.1950864062176656</c:v>
                </c:pt>
                <c:pt idx="175">
                  <c:v>9.9997178412170484E-2</c:v>
                </c:pt>
                <c:pt idx="176">
                  <c:v>3.1304315776262222</c:v>
                </c:pt>
                <c:pt idx="177">
                  <c:v>1.2044045721067604</c:v>
                </c:pt>
                <c:pt idx="178">
                  <c:v>3.7486658397424826</c:v>
                </c:pt>
                <c:pt idx="179">
                  <c:v>3.3100286931165819</c:v>
                </c:pt>
                <c:pt idx="180">
                  <c:v>1.5692742708078882</c:v>
                </c:pt>
                <c:pt idx="181">
                  <c:v>0.96401909010462816</c:v>
                </c:pt>
                <c:pt idx="182">
                  <c:v>0.26486261964937441</c:v>
                </c:pt>
                <c:pt idx="183">
                  <c:v>0.92916788775169223</c:v>
                </c:pt>
                <c:pt idx="184">
                  <c:v>1.5241566940890081</c:v>
                </c:pt>
                <c:pt idx="185">
                  <c:v>0.14078141998450633</c:v>
                </c:pt>
                <c:pt idx="186">
                  <c:v>5.8494343507919631</c:v>
                </c:pt>
                <c:pt idx="187">
                  <c:v>0.44883838854687852</c:v>
                </c:pt>
                <c:pt idx="188">
                  <c:v>1.0195636175339118</c:v>
                </c:pt>
                <c:pt idx="189">
                  <c:v>1.2903478233455985</c:v>
                </c:pt>
                <c:pt idx="190">
                  <c:v>1.4463553054641025</c:v>
                </c:pt>
                <c:pt idx="191">
                  <c:v>4.6088017169791655</c:v>
                </c:pt>
                <c:pt idx="192">
                  <c:v>0.52467678778617355</c:v>
                </c:pt>
                <c:pt idx="193">
                  <c:v>1.7270701196573341</c:v>
                </c:pt>
                <c:pt idx="194">
                  <c:v>1.1103214503727905</c:v>
                </c:pt>
                <c:pt idx="195">
                  <c:v>0.81441990381617302</c:v>
                </c:pt>
                <c:pt idx="196">
                  <c:v>0.35149497098614546</c:v>
                </c:pt>
                <c:pt idx="197">
                  <c:v>9.9758671360593354E-2</c:v>
                </c:pt>
                <c:pt idx="198">
                  <c:v>0.57489207002172904</c:v>
                </c:pt>
                <c:pt idx="199">
                  <c:v>0.63560049238982685</c:v>
                </c:pt>
                <c:pt idx="200">
                  <c:v>1.1069608041321892</c:v>
                </c:pt>
                <c:pt idx="201">
                  <c:v>0.67958378988497259</c:v>
                </c:pt>
                <c:pt idx="202">
                  <c:v>1.5345237340673066</c:v>
                </c:pt>
                <c:pt idx="203">
                  <c:v>1.8558787173835043</c:v>
                </c:pt>
                <c:pt idx="204">
                  <c:v>1.6257122857124386</c:v>
                </c:pt>
                <c:pt idx="205">
                  <c:v>0.59859883785556534</c:v>
                </c:pt>
                <c:pt idx="206">
                  <c:v>0.28817983000579872</c:v>
                </c:pt>
                <c:pt idx="207">
                  <c:v>1.9796602316972596</c:v>
                </c:pt>
                <c:pt idx="208">
                  <c:v>2.4299293988578228</c:v>
                </c:pt>
                <c:pt idx="209">
                  <c:v>1.1730052986910202</c:v>
                </c:pt>
                <c:pt idx="210">
                  <c:v>1.2140197113602724</c:v>
                </c:pt>
                <c:pt idx="211">
                  <c:v>1.2009858932520032</c:v>
                </c:pt>
                <c:pt idx="212">
                  <c:v>0.85798841031731854</c:v>
                </c:pt>
                <c:pt idx="213">
                  <c:v>1.0987055404370629</c:v>
                </c:pt>
                <c:pt idx="214">
                  <c:v>2.8690653629659018</c:v>
                </c:pt>
                <c:pt idx="215">
                  <c:v>1.3403069660318749</c:v>
                </c:pt>
                <c:pt idx="216">
                  <c:v>0.83967603510780719</c:v>
                </c:pt>
                <c:pt idx="217">
                  <c:v>1.1752574202512207</c:v>
                </c:pt>
                <c:pt idx="218">
                  <c:v>0.48954271445875364</c:v>
                </c:pt>
                <c:pt idx="219">
                  <c:v>9.9999773351918009E-2</c:v>
                </c:pt>
                <c:pt idx="220">
                  <c:v>0.10009466083544538</c:v>
                </c:pt>
                <c:pt idx="221">
                  <c:v>1.2401956462898482</c:v>
                </c:pt>
                <c:pt idx="222">
                  <c:v>0.36252620409668879</c:v>
                </c:pt>
                <c:pt idx="223">
                  <c:v>1.1068473931793186</c:v>
                </c:pt>
                <c:pt idx="224">
                  <c:v>1.1444099051788825</c:v>
                </c:pt>
                <c:pt idx="225">
                  <c:v>1.6011992016080754</c:v>
                </c:pt>
                <c:pt idx="226">
                  <c:v>0.88737250437555915</c:v>
                </c:pt>
                <c:pt idx="227">
                  <c:v>1.7108039877956855</c:v>
                </c:pt>
                <c:pt idx="228">
                  <c:v>1.3801297928074483</c:v>
                </c:pt>
                <c:pt idx="229">
                  <c:v>1.2060538923819308E-4</c:v>
                </c:pt>
                <c:pt idx="230">
                  <c:v>0.2001320737910639</c:v>
                </c:pt>
                <c:pt idx="231">
                  <c:v>3.9335860346940112</c:v>
                </c:pt>
                <c:pt idx="232">
                  <c:v>0.90707582928261488</c:v>
                </c:pt>
                <c:pt idx="233">
                  <c:v>0.10010041543361936</c:v>
                </c:pt>
                <c:pt idx="234">
                  <c:v>0.19409673584721787</c:v>
                </c:pt>
                <c:pt idx="235">
                  <c:v>0.97562729954615435</c:v>
                </c:pt>
                <c:pt idx="236">
                  <c:v>1.3725305657449312</c:v>
                </c:pt>
                <c:pt idx="237">
                  <c:v>1.0238236488247878</c:v>
                </c:pt>
                <c:pt idx="238">
                  <c:v>1.2838694206227217</c:v>
                </c:pt>
                <c:pt idx="239">
                  <c:v>0.14995409281287664</c:v>
                </c:pt>
                <c:pt idx="240">
                  <c:v>1.0809314349074128</c:v>
                </c:pt>
                <c:pt idx="241">
                  <c:v>1.2202409917858787</c:v>
                </c:pt>
                <c:pt idx="242">
                  <c:v>1.2669439316373463</c:v>
                </c:pt>
                <c:pt idx="243">
                  <c:v>0.36343900184100519</c:v>
                </c:pt>
                <c:pt idx="244">
                  <c:v>1.5486975090493011</c:v>
                </c:pt>
                <c:pt idx="245">
                  <c:v>1.2529336717449446</c:v>
                </c:pt>
                <c:pt idx="246">
                  <c:v>0.52444159426903525</c:v>
                </c:pt>
                <c:pt idx="247">
                  <c:v>0.28123556300286978</c:v>
                </c:pt>
                <c:pt idx="248">
                  <c:v>0.53822302645809472</c:v>
                </c:pt>
                <c:pt idx="249">
                  <c:v>1.1612998234633238</c:v>
                </c:pt>
                <c:pt idx="250">
                  <c:v>0.19983553716410185</c:v>
                </c:pt>
                <c:pt idx="251">
                  <c:v>0.29901733258167695</c:v>
                </c:pt>
                <c:pt idx="252">
                  <c:v>0.47837543666255655</c:v>
                </c:pt>
                <c:pt idx="253">
                  <c:v>0.98553591054296064</c:v>
                </c:pt>
                <c:pt idx="254">
                  <c:v>7.9474602089497637E-2</c:v>
                </c:pt>
                <c:pt idx="255">
                  <c:v>0.15158694317649335</c:v>
                </c:pt>
                <c:pt idx="256">
                  <c:v>0.31170073560294398</c:v>
                </c:pt>
                <c:pt idx="257">
                  <c:v>0.95770593660475711</c:v>
                </c:pt>
                <c:pt idx="258">
                  <c:v>0.33016191150786156</c:v>
                </c:pt>
                <c:pt idx="259">
                  <c:v>0.50847456383794665</c:v>
                </c:pt>
                <c:pt idx="260">
                  <c:v>2.115383088491285E-2</c:v>
                </c:pt>
                <c:pt idx="261">
                  <c:v>1.063788003139976E-2</c:v>
                </c:pt>
                <c:pt idx="262">
                  <c:v>1.1968241472218857</c:v>
                </c:pt>
                <c:pt idx="263">
                  <c:v>0.30091407483149801</c:v>
                </c:pt>
                <c:pt idx="264">
                  <c:v>2.4711493999880787</c:v>
                </c:pt>
                <c:pt idx="265">
                  <c:v>1.588292017809076</c:v>
                </c:pt>
                <c:pt idx="266">
                  <c:v>2.38191483807244</c:v>
                </c:pt>
                <c:pt idx="267">
                  <c:v>0.82403773036014982</c:v>
                </c:pt>
                <c:pt idx="268">
                  <c:v>1.8888702521463223</c:v>
                </c:pt>
                <c:pt idx="269">
                  <c:v>1.0374603422461135</c:v>
                </c:pt>
                <c:pt idx="270">
                  <c:v>1.279185962299703</c:v>
                </c:pt>
                <c:pt idx="271">
                  <c:v>1.1863127862561846</c:v>
                </c:pt>
                <c:pt idx="272">
                  <c:v>0.85450290252232719</c:v>
                </c:pt>
                <c:pt idx="273">
                  <c:v>1.8913132278321569</c:v>
                </c:pt>
                <c:pt idx="274">
                  <c:v>2.2483813432644641</c:v>
                </c:pt>
                <c:pt idx="275">
                  <c:v>0.51020040786266918</c:v>
                </c:pt>
                <c:pt idx="276">
                  <c:v>1.3016055290278139</c:v>
                </c:pt>
                <c:pt idx="277">
                  <c:v>3.2127460357170037</c:v>
                </c:pt>
                <c:pt idx="278">
                  <c:v>1.3016095038025313</c:v>
                </c:pt>
                <c:pt idx="279">
                  <c:v>7.5992233582038438E-2</c:v>
                </c:pt>
                <c:pt idx="280">
                  <c:v>2.667939423755417</c:v>
                </c:pt>
                <c:pt idx="281">
                  <c:v>0.77532511957809191</c:v>
                </c:pt>
                <c:pt idx="282">
                  <c:v>3.5160084572781169</c:v>
                </c:pt>
                <c:pt idx="283">
                  <c:v>1.9045224631594166</c:v>
                </c:pt>
                <c:pt idx="284">
                  <c:v>1.8829907300308086</c:v>
                </c:pt>
                <c:pt idx="285">
                  <c:v>0.12347181429248977</c:v>
                </c:pt>
                <c:pt idx="286">
                  <c:v>1.1100067638625184</c:v>
                </c:pt>
                <c:pt idx="287">
                  <c:v>0.68385725090729821</c:v>
                </c:pt>
                <c:pt idx="288">
                  <c:v>2.0611892023399179</c:v>
                </c:pt>
                <c:pt idx="289">
                  <c:v>0.5339463126750843</c:v>
                </c:pt>
                <c:pt idx="290">
                  <c:v>0.47304475955296255</c:v>
                </c:pt>
                <c:pt idx="291">
                  <c:v>0.28814423048908111</c:v>
                </c:pt>
                <c:pt idx="292">
                  <c:v>0.45974772859728574</c:v>
                </c:pt>
                <c:pt idx="293">
                  <c:v>0.35066160123945345</c:v>
                </c:pt>
                <c:pt idx="294">
                  <c:v>1.1162449753166079</c:v>
                </c:pt>
                <c:pt idx="295">
                  <c:v>4.5400155920212821</c:v>
                </c:pt>
                <c:pt idx="296">
                  <c:v>0.1784799740619647</c:v>
                </c:pt>
                <c:pt idx="297">
                  <c:v>0.39495071691314187</c:v>
                </c:pt>
                <c:pt idx="298">
                  <c:v>2.6412529162607896</c:v>
                </c:pt>
                <c:pt idx="299">
                  <c:v>2.4500660565947463</c:v>
                </c:pt>
                <c:pt idx="300">
                  <c:v>5.7312182134419523</c:v>
                </c:pt>
                <c:pt idx="315">
                  <c:v>0.35415789174042445</c:v>
                </c:pt>
                <c:pt idx="316">
                  <c:v>1.9209092688469518</c:v>
                </c:pt>
                <c:pt idx="317">
                  <c:v>0.89880370093704087</c:v>
                </c:pt>
                <c:pt idx="318">
                  <c:v>1.311660704306199</c:v>
                </c:pt>
                <c:pt idx="319">
                  <c:v>1.2284914831346683</c:v>
                </c:pt>
                <c:pt idx="320">
                  <c:v>0.25611903777883782</c:v>
                </c:pt>
                <c:pt idx="321">
                  <c:v>0.23085055625917406</c:v>
                </c:pt>
                <c:pt idx="322">
                  <c:v>0.33372467500148595</c:v>
                </c:pt>
                <c:pt idx="323">
                  <c:v>0.57913805790002115</c:v>
                </c:pt>
                <c:pt idx="324">
                  <c:v>0.57793110213206589</c:v>
                </c:pt>
                <c:pt idx="325">
                  <c:v>0.73469043230989683</c:v>
                </c:pt>
                <c:pt idx="326">
                  <c:v>0.36023355278523184</c:v>
                </c:pt>
                <c:pt idx="327">
                  <c:v>0.31127062962218233</c:v>
                </c:pt>
                <c:pt idx="328">
                  <c:v>0.24117980884370027</c:v>
                </c:pt>
                <c:pt idx="329">
                  <c:v>1.1674545990846426</c:v>
                </c:pt>
                <c:pt idx="330">
                  <c:v>1.3228469078266976</c:v>
                </c:pt>
                <c:pt idx="331">
                  <c:v>1.5630392999187741</c:v>
                </c:pt>
                <c:pt idx="332">
                  <c:v>0.86318850228646937</c:v>
                </c:pt>
                <c:pt idx="333">
                  <c:v>0.25643581295217999</c:v>
                </c:pt>
                <c:pt idx="334">
                  <c:v>0.15767859947970209</c:v>
                </c:pt>
                <c:pt idx="335">
                  <c:v>0.39675250981177257</c:v>
                </c:pt>
                <c:pt idx="336">
                  <c:v>0.50393973576436935</c:v>
                </c:pt>
                <c:pt idx="337">
                  <c:v>0.23735180360815278</c:v>
                </c:pt>
                <c:pt idx="338">
                  <c:v>0.60765719184503197</c:v>
                </c:pt>
                <c:pt idx="339">
                  <c:v>0.44650954083725836</c:v>
                </c:pt>
                <c:pt idx="340">
                  <c:v>0.37912699056691501</c:v>
                </c:pt>
                <c:pt idx="341">
                  <c:v>0.36000365574167148</c:v>
                </c:pt>
                <c:pt idx="342">
                  <c:v>0.85062398714259757</c:v>
                </c:pt>
                <c:pt idx="343">
                  <c:v>1.1792320282062967</c:v>
                </c:pt>
                <c:pt idx="344">
                  <c:v>0.96333251079292026</c:v>
                </c:pt>
                <c:pt idx="345">
                  <c:v>1.5512188079416234</c:v>
                </c:pt>
                <c:pt idx="346">
                  <c:v>0.57215609887053631</c:v>
                </c:pt>
                <c:pt idx="347">
                  <c:v>0.39620040371512744</c:v>
                </c:pt>
                <c:pt idx="348">
                  <c:v>0.72199102988780339</c:v>
                </c:pt>
                <c:pt idx="349">
                  <c:v>9.8386971621334141E-2</c:v>
                </c:pt>
                <c:pt idx="350">
                  <c:v>1.1407475348732241</c:v>
                </c:pt>
                <c:pt idx="351">
                  <c:v>0.82336136619578681</c:v>
                </c:pt>
                <c:pt idx="352">
                  <c:v>0.92970096905681565</c:v>
                </c:pt>
                <c:pt idx="353">
                  <c:v>0.74827150653492325</c:v>
                </c:pt>
                <c:pt idx="354">
                  <c:v>0.57215280329995721</c:v>
                </c:pt>
                <c:pt idx="355">
                  <c:v>0.41039105663126563</c:v>
                </c:pt>
                <c:pt idx="356">
                  <c:v>1.1952000479805207</c:v>
                </c:pt>
                <c:pt idx="357">
                  <c:v>0.19509744708063792</c:v>
                </c:pt>
                <c:pt idx="358">
                  <c:v>1.1574897255267445</c:v>
                </c:pt>
                <c:pt idx="359">
                  <c:v>1.2560369447895603</c:v>
                </c:pt>
                <c:pt idx="360">
                  <c:v>0.97326437703864954</c:v>
                </c:pt>
                <c:pt idx="361">
                  <c:v>1.166059073479861</c:v>
                </c:pt>
                <c:pt idx="362">
                  <c:v>0.27552949715722264</c:v>
                </c:pt>
                <c:pt idx="363">
                  <c:v>0.64503282417489416</c:v>
                </c:pt>
                <c:pt idx="364">
                  <c:v>0.3957814616247326</c:v>
                </c:pt>
                <c:pt idx="365">
                  <c:v>0.469177248864451</c:v>
                </c:pt>
                <c:pt idx="366">
                  <c:v>0.19908905375447716</c:v>
                </c:pt>
                <c:pt idx="367">
                  <c:v>0.37999582362023077</c:v>
                </c:pt>
                <c:pt idx="368">
                  <c:v>0.28564287068678951</c:v>
                </c:pt>
                <c:pt idx="369">
                  <c:v>1.2410056538665906</c:v>
                </c:pt>
                <c:pt idx="370">
                  <c:v>0.17571274535098524</c:v>
                </c:pt>
                <c:pt idx="371">
                  <c:v>0.28421961865925738</c:v>
                </c:pt>
                <c:pt idx="372">
                  <c:v>1.0924184793165423</c:v>
                </c:pt>
                <c:pt idx="373">
                  <c:v>1.8206335923126389</c:v>
                </c:pt>
                <c:pt idx="374">
                  <c:v>9.9331310019785235E-2</c:v>
                </c:pt>
                <c:pt idx="375">
                  <c:v>0.66010284994193213</c:v>
                </c:pt>
                <c:pt idx="376">
                  <c:v>0.42571943364547948</c:v>
                </c:pt>
                <c:pt idx="377">
                  <c:v>1.0167736603903634</c:v>
                </c:pt>
                <c:pt idx="378">
                  <c:v>0.16419971570248393</c:v>
                </c:pt>
                <c:pt idx="379">
                  <c:v>0.20754676918672033</c:v>
                </c:pt>
                <c:pt idx="380">
                  <c:v>0.68632013295855643</c:v>
                </c:pt>
                <c:pt idx="381">
                  <c:v>0.47929117013464406</c:v>
                </c:pt>
                <c:pt idx="382">
                  <c:v>0.68765111517344124</c:v>
                </c:pt>
                <c:pt idx="383">
                  <c:v>2.3700678534449473</c:v>
                </c:pt>
                <c:pt idx="384">
                  <c:v>1.3602517974675976</c:v>
                </c:pt>
                <c:pt idx="385">
                  <c:v>0.86221531165419307</c:v>
                </c:pt>
                <c:pt idx="386">
                  <c:v>2.0925429159759794</c:v>
                </c:pt>
                <c:pt idx="387">
                  <c:v>4.3997593654006053</c:v>
                </c:pt>
                <c:pt idx="388">
                  <c:v>2.0706739700109296</c:v>
                </c:pt>
                <c:pt idx="389">
                  <c:v>1.5532765668608199</c:v>
                </c:pt>
                <c:pt idx="390">
                  <c:v>3.1937765734824097E-4</c:v>
                </c:pt>
                <c:pt idx="391">
                  <c:v>0.43207396981918578</c:v>
                </c:pt>
                <c:pt idx="392">
                  <c:v>0.19999999993066808</c:v>
                </c:pt>
                <c:pt idx="393">
                  <c:v>2.4744943499634182</c:v>
                </c:pt>
                <c:pt idx="394">
                  <c:v>2.0707711365239092</c:v>
                </c:pt>
                <c:pt idx="395">
                  <c:v>1.1825642074797997</c:v>
                </c:pt>
                <c:pt idx="396">
                  <c:v>0.29704135270588239</c:v>
                </c:pt>
                <c:pt idx="397">
                  <c:v>0.53856115967163021</c:v>
                </c:pt>
                <c:pt idx="398">
                  <c:v>0.50918591184341722</c:v>
                </c:pt>
                <c:pt idx="399">
                  <c:v>1.816620463732729</c:v>
                </c:pt>
                <c:pt idx="400">
                  <c:v>1.2176700338915829</c:v>
                </c:pt>
                <c:pt idx="401">
                  <c:v>0.92691254922591071</c:v>
                </c:pt>
                <c:pt idx="402">
                  <c:v>1.6310031393193327</c:v>
                </c:pt>
                <c:pt idx="403">
                  <c:v>1.9701452707195486</c:v>
                </c:pt>
                <c:pt idx="404">
                  <c:v>0.74464975849867443</c:v>
                </c:pt>
                <c:pt idx="405">
                  <c:v>0.25769087193561546</c:v>
                </c:pt>
                <c:pt idx="406">
                  <c:v>1.5904749373445313</c:v>
                </c:pt>
                <c:pt idx="407">
                  <c:v>0.77770294021369679</c:v>
                </c:pt>
                <c:pt idx="408">
                  <c:v>1.1258235228877602</c:v>
                </c:pt>
                <c:pt idx="409">
                  <c:v>1.4624814290298787</c:v>
                </c:pt>
                <c:pt idx="410">
                  <c:v>1.3260478026281604</c:v>
                </c:pt>
                <c:pt idx="411">
                  <c:v>1.1854316991888787</c:v>
                </c:pt>
                <c:pt idx="412">
                  <c:v>0.63786310162050341</c:v>
                </c:pt>
                <c:pt idx="413">
                  <c:v>2.1919408028413727</c:v>
                </c:pt>
                <c:pt idx="414">
                  <c:v>1.5482597475601665</c:v>
                </c:pt>
                <c:pt idx="415">
                  <c:v>1.1360194178158807</c:v>
                </c:pt>
                <c:pt idx="416">
                  <c:v>2.5341645764956944</c:v>
                </c:pt>
                <c:pt idx="417">
                  <c:v>0.99211496396053178</c:v>
                </c:pt>
                <c:pt idx="418">
                  <c:v>0.38356551881446066</c:v>
                </c:pt>
                <c:pt idx="419">
                  <c:v>0.19834353005784422</c:v>
                </c:pt>
                <c:pt idx="420">
                  <c:v>0.56628888584504011</c:v>
                </c:pt>
                <c:pt idx="421">
                  <c:v>7.5263095936506375E-4</c:v>
                </c:pt>
                <c:pt idx="422">
                  <c:v>1.4447783023199463</c:v>
                </c:pt>
                <c:pt idx="423">
                  <c:v>1.2494957611153481</c:v>
                </c:pt>
                <c:pt idx="424">
                  <c:v>1.0641702668756459</c:v>
                </c:pt>
                <c:pt idx="425">
                  <c:v>0.28008657443766793</c:v>
                </c:pt>
                <c:pt idx="426">
                  <c:v>1.5100921432703132</c:v>
                </c:pt>
                <c:pt idx="427">
                  <c:v>0.94723971658607553</c:v>
                </c:pt>
                <c:pt idx="428">
                  <c:v>0.58112125507878787</c:v>
                </c:pt>
                <c:pt idx="429">
                  <c:v>0.53487187749546905</c:v>
                </c:pt>
                <c:pt idx="430">
                  <c:v>0.70416505690386799</c:v>
                </c:pt>
                <c:pt idx="431">
                  <c:v>1.3075641516284975</c:v>
                </c:pt>
                <c:pt idx="432">
                  <c:v>2.7402104460371888</c:v>
                </c:pt>
                <c:pt idx="433">
                  <c:v>2.5884423477778675</c:v>
                </c:pt>
                <c:pt idx="434">
                  <c:v>0.54202516171161719</c:v>
                </c:pt>
                <c:pt idx="435">
                  <c:v>0.79779214860552017</c:v>
                </c:pt>
                <c:pt idx="436">
                  <c:v>0.39311301052175196</c:v>
                </c:pt>
                <c:pt idx="437">
                  <c:v>0.83826467206641198</c:v>
                </c:pt>
                <c:pt idx="438">
                  <c:v>0.73476279424091828</c:v>
                </c:pt>
                <c:pt idx="439">
                  <c:v>0.39098737768368608</c:v>
                </c:pt>
                <c:pt idx="440">
                  <c:v>1.1439620800878672</c:v>
                </c:pt>
                <c:pt idx="441">
                  <c:v>0.10779835752677869</c:v>
                </c:pt>
                <c:pt idx="442">
                  <c:v>1.9192529650267929</c:v>
                </c:pt>
                <c:pt idx="443">
                  <c:v>0.68328851672865554</c:v>
                </c:pt>
                <c:pt idx="444">
                  <c:v>2.2951482812209605</c:v>
                </c:pt>
                <c:pt idx="445">
                  <c:v>3.3788342748810472</c:v>
                </c:pt>
                <c:pt idx="446">
                  <c:v>1.1005499528418063</c:v>
                </c:pt>
                <c:pt idx="447">
                  <c:v>0.5706754306566566</c:v>
                </c:pt>
                <c:pt idx="448">
                  <c:v>9.9421420366780922E-2</c:v>
                </c:pt>
                <c:pt idx="449">
                  <c:v>0.81740227245958863</c:v>
                </c:pt>
                <c:pt idx="450">
                  <c:v>1.3139238222293734</c:v>
                </c:pt>
                <c:pt idx="451">
                  <c:v>1.1583207897703467</c:v>
                </c:pt>
                <c:pt idx="452">
                  <c:v>1.0847397742367377</c:v>
                </c:pt>
                <c:pt idx="453">
                  <c:v>6.2556402559376902</c:v>
                </c:pt>
                <c:pt idx="454">
                  <c:v>1.1813796204099027</c:v>
                </c:pt>
                <c:pt idx="470">
                  <c:v>0.4009842131215855</c:v>
                </c:pt>
                <c:pt idx="471">
                  <c:v>0.7193722573634318</c:v>
                </c:pt>
                <c:pt idx="472">
                  <c:v>0.58715721901362627</c:v>
                </c:pt>
                <c:pt idx="496">
                  <c:v>1.0085198347871724</c:v>
                </c:pt>
                <c:pt idx="497">
                  <c:v>0.97833180586259871</c:v>
                </c:pt>
                <c:pt idx="498">
                  <c:v>1.4082435286725783</c:v>
                </c:pt>
                <c:pt idx="499">
                  <c:v>0.97128683291656515</c:v>
                </c:pt>
                <c:pt idx="500">
                  <c:v>1.1723647694235595</c:v>
                </c:pt>
                <c:pt idx="501">
                  <c:v>9.9574160666453082E-2</c:v>
                </c:pt>
                <c:pt idx="502">
                  <c:v>0.54103610897901433</c:v>
                </c:pt>
                <c:pt idx="503">
                  <c:v>1.2132044064025997</c:v>
                </c:pt>
                <c:pt idx="504">
                  <c:v>1.151433693073848</c:v>
                </c:pt>
                <c:pt idx="505">
                  <c:v>0.94299381547410732</c:v>
                </c:pt>
                <c:pt idx="506">
                  <c:v>1.2269999548630111</c:v>
                </c:pt>
                <c:pt idx="507">
                  <c:v>0.78723432013203976</c:v>
                </c:pt>
                <c:pt idx="508">
                  <c:v>1.137443934250868</c:v>
                </c:pt>
                <c:pt idx="509">
                  <c:v>0.975858686449115</c:v>
                </c:pt>
                <c:pt idx="510">
                  <c:v>1.0628083791533491</c:v>
                </c:pt>
                <c:pt idx="511">
                  <c:v>4.3519882376095502</c:v>
                </c:pt>
                <c:pt idx="512">
                  <c:v>1.2897906544836388</c:v>
                </c:pt>
                <c:pt idx="513">
                  <c:v>1.2592731477615757</c:v>
                </c:pt>
                <c:pt idx="514">
                  <c:v>1.2513808479117188</c:v>
                </c:pt>
                <c:pt idx="515">
                  <c:v>4.2347663557862347E-4</c:v>
                </c:pt>
                <c:pt idx="516">
                  <c:v>1.649776827335117</c:v>
                </c:pt>
                <c:pt idx="517">
                  <c:v>0.97140936566226088</c:v>
                </c:pt>
                <c:pt idx="518">
                  <c:v>1.4111029071342145</c:v>
                </c:pt>
                <c:pt idx="519">
                  <c:v>1.0429490156496364</c:v>
                </c:pt>
                <c:pt idx="520">
                  <c:v>0.60144820030082613</c:v>
                </c:pt>
                <c:pt idx="521">
                  <c:v>0.50942893203587403</c:v>
                </c:pt>
                <c:pt idx="522">
                  <c:v>0.2684696249170706</c:v>
                </c:pt>
                <c:pt idx="523">
                  <c:v>0.70240110931233346</c:v>
                </c:pt>
                <c:pt idx="524">
                  <c:v>0.93885247417233941</c:v>
                </c:pt>
                <c:pt idx="525">
                  <c:v>1.0295395467184925</c:v>
                </c:pt>
                <c:pt idx="526">
                  <c:v>1.0667038572056775</c:v>
                </c:pt>
                <c:pt idx="527">
                  <c:v>0.51993851016997183</c:v>
                </c:pt>
                <c:pt idx="528">
                  <c:v>1.0238183800850891</c:v>
                </c:pt>
                <c:pt idx="529">
                  <c:v>0.53233094517313617</c:v>
                </c:pt>
                <c:pt idx="530">
                  <c:v>0.8852223212321384</c:v>
                </c:pt>
                <c:pt idx="531">
                  <c:v>0.874682164406547</c:v>
                </c:pt>
                <c:pt idx="532">
                  <c:v>0.82977292537673719</c:v>
                </c:pt>
                <c:pt idx="533">
                  <c:v>0.98433904898350377</c:v>
                </c:pt>
                <c:pt idx="534">
                  <c:v>0.54119338701073971</c:v>
                </c:pt>
                <c:pt idx="535">
                  <c:v>0.7828924895026681</c:v>
                </c:pt>
                <c:pt idx="536">
                  <c:v>1.5821326469093897</c:v>
                </c:pt>
                <c:pt idx="537">
                  <c:v>1.1665236225410283</c:v>
                </c:pt>
                <c:pt idx="538">
                  <c:v>1.631399783079619</c:v>
                </c:pt>
                <c:pt idx="539">
                  <c:v>1.8963522308013125E-8</c:v>
                </c:pt>
                <c:pt idx="540">
                  <c:v>0.80406790651612781</c:v>
                </c:pt>
                <c:pt idx="541">
                  <c:v>0.65361750939883478</c:v>
                </c:pt>
                <c:pt idx="542">
                  <c:v>1.8702106508695735</c:v>
                </c:pt>
                <c:pt idx="543">
                  <c:v>1.1777737960140691</c:v>
                </c:pt>
                <c:pt idx="544">
                  <c:v>1.7749697878304147</c:v>
                </c:pt>
                <c:pt idx="545">
                  <c:v>0.60562936848869597</c:v>
                </c:pt>
                <c:pt idx="546">
                  <c:v>9.8306806430878844</c:v>
                </c:pt>
                <c:pt idx="547">
                  <c:v>0.42243860395955934</c:v>
                </c:pt>
                <c:pt idx="548">
                  <c:v>0.16160453627124838</c:v>
                </c:pt>
                <c:pt idx="549">
                  <c:v>1.2744926804639896</c:v>
                </c:pt>
                <c:pt idx="550">
                  <c:v>0.84965083935763275</c:v>
                </c:pt>
                <c:pt idx="551">
                  <c:v>1.2373258831449832</c:v>
                </c:pt>
                <c:pt idx="552">
                  <c:v>0.39266535540046377</c:v>
                </c:pt>
                <c:pt idx="553">
                  <c:v>0.29824264401899825</c:v>
                </c:pt>
                <c:pt idx="554">
                  <c:v>1.0918764447493601</c:v>
                </c:pt>
                <c:pt idx="555">
                  <c:v>1.3648543616418678</c:v>
                </c:pt>
                <c:pt idx="556">
                  <c:v>1.2654350356597881</c:v>
                </c:pt>
                <c:pt idx="557">
                  <c:v>1.3990046305939323</c:v>
                </c:pt>
                <c:pt idx="558">
                  <c:v>0.886419932590087</c:v>
                </c:pt>
                <c:pt idx="559">
                  <c:v>0.92692763373558762</c:v>
                </c:pt>
                <c:pt idx="560">
                  <c:v>1.462568409700765</c:v>
                </c:pt>
                <c:pt idx="561">
                  <c:v>0.57052061114768904</c:v>
                </c:pt>
                <c:pt idx="562">
                  <c:v>1.1704949997688345</c:v>
                </c:pt>
                <c:pt idx="563">
                  <c:v>1.3975384787145657</c:v>
                </c:pt>
                <c:pt idx="564">
                  <c:v>9.7143564838791718E-2</c:v>
                </c:pt>
                <c:pt idx="565">
                  <c:v>0.1965114262007468</c:v>
                </c:pt>
                <c:pt idx="566">
                  <c:v>0.61995433133814615</c:v>
                </c:pt>
                <c:pt idx="567">
                  <c:v>1.1136414957543366</c:v>
                </c:pt>
                <c:pt idx="568">
                  <c:v>1.5507484741701099</c:v>
                </c:pt>
                <c:pt idx="569">
                  <c:v>1.1174979068675235</c:v>
                </c:pt>
                <c:pt idx="570">
                  <c:v>0.48435543331189024</c:v>
                </c:pt>
                <c:pt idx="571">
                  <c:v>0.26814677618251892</c:v>
                </c:pt>
                <c:pt idx="572">
                  <c:v>1.2081198596841745</c:v>
                </c:pt>
                <c:pt idx="573">
                  <c:v>1.1768631700902503</c:v>
                </c:pt>
                <c:pt idx="574">
                  <c:v>0.77787538316596994</c:v>
                </c:pt>
                <c:pt idx="575">
                  <c:v>0.89564584694562654</c:v>
                </c:pt>
                <c:pt idx="576">
                  <c:v>0.99738846841719919</c:v>
                </c:pt>
                <c:pt idx="577">
                  <c:v>0.17778799351617991</c:v>
                </c:pt>
                <c:pt idx="578">
                  <c:v>0.14600257052969567</c:v>
                </c:pt>
                <c:pt idx="579">
                  <c:v>0.25903821291549178</c:v>
                </c:pt>
                <c:pt idx="580">
                  <c:v>0.89725796975470828</c:v>
                </c:pt>
                <c:pt idx="581">
                  <c:v>0.17005690066276458</c:v>
                </c:pt>
                <c:pt idx="582">
                  <c:v>0.33884595528330408</c:v>
                </c:pt>
                <c:pt idx="583">
                  <c:v>1.8488348433299606</c:v>
                </c:pt>
                <c:pt idx="584">
                  <c:v>1.275936462367369</c:v>
                </c:pt>
                <c:pt idx="585">
                  <c:v>1.3432953616320908</c:v>
                </c:pt>
                <c:pt idx="586">
                  <c:v>1.5152912153482418</c:v>
                </c:pt>
                <c:pt idx="587">
                  <c:v>1.1357548058240354</c:v>
                </c:pt>
                <c:pt idx="588">
                  <c:v>1.1636608208235977</c:v>
                </c:pt>
                <c:pt idx="589">
                  <c:v>0.95172369518617828</c:v>
                </c:pt>
                <c:pt idx="590">
                  <c:v>0.48294240661824972</c:v>
                </c:pt>
                <c:pt idx="591">
                  <c:v>0.57618488282459523</c:v>
                </c:pt>
                <c:pt idx="592">
                  <c:v>1.2315564254548832</c:v>
                </c:pt>
                <c:pt idx="593">
                  <c:v>0.82330174107954335</c:v>
                </c:pt>
                <c:pt idx="594">
                  <c:v>0.28775755535510328</c:v>
                </c:pt>
                <c:pt idx="595">
                  <c:v>0.82424823989681784</c:v>
                </c:pt>
                <c:pt idx="596">
                  <c:v>0.9472296709260668</c:v>
                </c:pt>
                <c:pt idx="597">
                  <c:v>0.92355956366375835</c:v>
                </c:pt>
                <c:pt idx="598">
                  <c:v>0.10000010923572944</c:v>
                </c:pt>
                <c:pt idx="599">
                  <c:v>1.1234125749099526</c:v>
                </c:pt>
                <c:pt idx="600">
                  <c:v>1.0033490937865963</c:v>
                </c:pt>
                <c:pt idx="601">
                  <c:v>0.19973728754018438</c:v>
                </c:pt>
                <c:pt idx="602">
                  <c:v>0.74017876918673409</c:v>
                </c:pt>
                <c:pt idx="603">
                  <c:v>0.60702400851803517</c:v>
                </c:pt>
                <c:pt idx="604">
                  <c:v>0.44046819540542614</c:v>
                </c:pt>
                <c:pt idx="605">
                  <c:v>0.76775116324438741</c:v>
                </c:pt>
                <c:pt idx="606">
                  <c:v>0.51689202562305425</c:v>
                </c:pt>
                <c:pt idx="607">
                  <c:v>0.75624107680241792</c:v>
                </c:pt>
                <c:pt idx="608">
                  <c:v>8.0929321374984653E-2</c:v>
                </c:pt>
                <c:pt idx="609">
                  <c:v>1.261935251859807</c:v>
                </c:pt>
                <c:pt idx="610">
                  <c:v>3.0828555404637612</c:v>
                </c:pt>
                <c:pt idx="611">
                  <c:v>1.9074583985084281</c:v>
                </c:pt>
                <c:pt idx="612">
                  <c:v>0.17696121942559273</c:v>
                </c:pt>
                <c:pt idx="613">
                  <c:v>0.61982169794184117</c:v>
                </c:pt>
                <c:pt idx="614">
                  <c:v>1.641099425583505</c:v>
                </c:pt>
                <c:pt idx="615">
                  <c:v>1.2128733382429289</c:v>
                </c:pt>
                <c:pt idx="616">
                  <c:v>0.28578061127362631</c:v>
                </c:pt>
                <c:pt idx="617">
                  <c:v>0.88314987708675474</c:v>
                </c:pt>
                <c:pt idx="618">
                  <c:v>0.49107561111943809</c:v>
                </c:pt>
                <c:pt idx="619">
                  <c:v>1.7644231923903746</c:v>
                </c:pt>
                <c:pt idx="620">
                  <c:v>2.546664746929352</c:v>
                </c:pt>
                <c:pt idx="621">
                  <c:v>2.8768828205711259</c:v>
                </c:pt>
                <c:pt idx="622">
                  <c:v>0.10480279549638638</c:v>
                </c:pt>
                <c:pt idx="623">
                  <c:v>2.5233591648158331</c:v>
                </c:pt>
                <c:pt idx="624">
                  <c:v>1.6714919305893261</c:v>
                </c:pt>
                <c:pt idx="625">
                  <c:v>0.17888870029199211</c:v>
                </c:pt>
                <c:pt idx="626">
                  <c:v>0.80499780805363841</c:v>
                </c:pt>
                <c:pt idx="627">
                  <c:v>1.8307754231744511</c:v>
                </c:pt>
                <c:pt idx="628">
                  <c:v>0.11447724103567936</c:v>
                </c:pt>
                <c:pt idx="629">
                  <c:v>0.58327605214165246</c:v>
                </c:pt>
                <c:pt idx="630">
                  <c:v>0.49791566910758434</c:v>
                </c:pt>
                <c:pt idx="631">
                  <c:v>0.55397996804547134</c:v>
                </c:pt>
                <c:pt idx="632">
                  <c:v>6.049771517988134E-2</c:v>
                </c:pt>
                <c:pt idx="633">
                  <c:v>1.2216113760681147</c:v>
                </c:pt>
                <c:pt idx="634">
                  <c:v>0.40241623549552941</c:v>
                </c:pt>
                <c:pt idx="635">
                  <c:v>2.0506223168386128E-3</c:v>
                </c:pt>
                <c:pt idx="636">
                  <c:v>0.51234550594592321</c:v>
                </c:pt>
                <c:pt idx="637">
                  <c:v>8.5211768219295436E-2</c:v>
                </c:pt>
                <c:pt idx="638">
                  <c:v>0.29183573195102852</c:v>
                </c:pt>
                <c:pt idx="639">
                  <c:v>0.79735825289858653</c:v>
                </c:pt>
                <c:pt idx="640">
                  <c:v>0.46664206850055123</c:v>
                </c:pt>
                <c:pt idx="641">
                  <c:v>0.47885803299362451</c:v>
                </c:pt>
                <c:pt idx="642">
                  <c:v>0.31423691200282633</c:v>
                </c:pt>
                <c:pt idx="643">
                  <c:v>0.58513195846732557</c:v>
                </c:pt>
                <c:pt idx="644">
                  <c:v>1.2205326081854828</c:v>
                </c:pt>
                <c:pt idx="645">
                  <c:v>0.37490467959304397</c:v>
                </c:pt>
                <c:pt idx="646">
                  <c:v>0.53054925219599625</c:v>
                </c:pt>
                <c:pt idx="647">
                  <c:v>0.50546426413421841</c:v>
                </c:pt>
                <c:pt idx="648">
                  <c:v>0.12062414061452742</c:v>
                </c:pt>
                <c:pt idx="649">
                  <c:v>0.59089731799456757</c:v>
                </c:pt>
                <c:pt idx="650">
                  <c:v>0.24695686851982757</c:v>
                </c:pt>
                <c:pt idx="651">
                  <c:v>0.33945504265242477</c:v>
                </c:pt>
                <c:pt idx="652">
                  <c:v>0.18410983460938724</c:v>
                </c:pt>
                <c:pt idx="653">
                  <c:v>0.2535515785377882</c:v>
                </c:pt>
                <c:pt idx="654">
                  <c:v>0.28028631944390803</c:v>
                </c:pt>
                <c:pt idx="655">
                  <c:v>0.38305550281781109</c:v>
                </c:pt>
                <c:pt idx="656">
                  <c:v>0.48421395422451141</c:v>
                </c:pt>
                <c:pt idx="657">
                  <c:v>0.4540618148542066</c:v>
                </c:pt>
                <c:pt idx="658">
                  <c:v>1.1877518914453233</c:v>
                </c:pt>
                <c:pt idx="659">
                  <c:v>1.2905183068812249</c:v>
                </c:pt>
                <c:pt idx="660">
                  <c:v>1.1527987964956949</c:v>
                </c:pt>
                <c:pt idx="661">
                  <c:v>0.16687013426480846</c:v>
                </c:pt>
                <c:pt idx="662">
                  <c:v>0.48861704684468066</c:v>
                </c:pt>
                <c:pt idx="663">
                  <c:v>1.2346905204193988</c:v>
                </c:pt>
                <c:pt idx="664">
                  <c:v>0.29858098104327624</c:v>
                </c:pt>
                <c:pt idx="665">
                  <c:v>0.28332119681622459</c:v>
                </c:pt>
                <c:pt idx="666">
                  <c:v>1.0051493300130403</c:v>
                </c:pt>
                <c:pt idx="667">
                  <c:v>0.38639414025205099</c:v>
                </c:pt>
                <c:pt idx="668">
                  <c:v>0.29513415551741851</c:v>
                </c:pt>
                <c:pt idx="669">
                  <c:v>0.55505357179243475</c:v>
                </c:pt>
                <c:pt idx="670">
                  <c:v>0.24540912889842659</c:v>
                </c:pt>
                <c:pt idx="671">
                  <c:v>5.0664391329153347E-2</c:v>
                </c:pt>
                <c:pt idx="672">
                  <c:v>0.78189431327962211</c:v>
                </c:pt>
                <c:pt idx="673">
                  <c:v>0.12350677454238479</c:v>
                </c:pt>
                <c:pt idx="674">
                  <c:v>1.9566438349219517</c:v>
                </c:pt>
                <c:pt idx="675">
                  <c:v>1.0987232084896554</c:v>
                </c:pt>
                <c:pt idx="676">
                  <c:v>1.4750521852959402</c:v>
                </c:pt>
                <c:pt idx="677">
                  <c:v>0.54304214732213119</c:v>
                </c:pt>
                <c:pt idx="678">
                  <c:v>0.77118950657702889</c:v>
                </c:pt>
                <c:pt idx="679">
                  <c:v>8.4253457469042559E-2</c:v>
                </c:pt>
                <c:pt idx="680">
                  <c:v>0.49292352863369615</c:v>
                </c:pt>
                <c:pt idx="681">
                  <c:v>0.14940969638862001</c:v>
                </c:pt>
                <c:pt idx="682">
                  <c:v>1.705691546523898</c:v>
                </c:pt>
                <c:pt idx="683">
                  <c:v>2.8669967646767525</c:v>
                </c:pt>
                <c:pt idx="684">
                  <c:v>0.85236589161057807</c:v>
                </c:pt>
                <c:pt idx="685">
                  <c:v>0.88884595596138638</c:v>
                </c:pt>
                <c:pt idx="686">
                  <c:v>0.57084113278258286</c:v>
                </c:pt>
                <c:pt idx="687">
                  <c:v>3.486554061278575</c:v>
                </c:pt>
                <c:pt idx="688">
                  <c:v>5.3102890374252691</c:v>
                </c:pt>
                <c:pt idx="689">
                  <c:v>3.3461898786237008</c:v>
                </c:pt>
                <c:pt idx="690">
                  <c:v>5.0748310912903705</c:v>
                </c:pt>
                <c:pt idx="691">
                  <c:v>5.6899337953207461</c:v>
                </c:pt>
                <c:pt idx="692">
                  <c:v>2.2656338703066901</c:v>
                </c:pt>
                <c:pt idx="693">
                  <c:v>1.8673716825958735</c:v>
                </c:pt>
                <c:pt idx="694">
                  <c:v>1.9993324835747117</c:v>
                </c:pt>
                <c:pt idx="695">
                  <c:v>6.0478832974128629</c:v>
                </c:pt>
                <c:pt idx="696">
                  <c:v>0.92001235951558868</c:v>
                </c:pt>
                <c:pt idx="697">
                  <c:v>1.1309533061869921</c:v>
                </c:pt>
                <c:pt idx="698">
                  <c:v>0.85718043901666263</c:v>
                </c:pt>
                <c:pt idx="699">
                  <c:v>1.1823863393282927</c:v>
                </c:pt>
                <c:pt idx="700">
                  <c:v>4.180701292311678</c:v>
                </c:pt>
                <c:pt idx="701">
                  <c:v>3.7105826212947406</c:v>
                </c:pt>
                <c:pt idx="702">
                  <c:v>3.7602620545450414</c:v>
                </c:pt>
                <c:pt idx="742">
                  <c:v>6.4387059477388959</c:v>
                </c:pt>
                <c:pt idx="743">
                  <c:v>3.0208914208966924</c:v>
                </c:pt>
                <c:pt idx="744">
                  <c:v>0.28904514662625047</c:v>
                </c:pt>
                <c:pt idx="745">
                  <c:v>1.5776866822597384</c:v>
                </c:pt>
                <c:pt idx="746">
                  <c:v>4.3787798421957049</c:v>
                </c:pt>
                <c:pt idx="747">
                  <c:v>5.0992059640018539</c:v>
                </c:pt>
                <c:pt idx="748">
                  <c:v>0.63443934541337654</c:v>
                </c:pt>
                <c:pt idx="749">
                  <c:v>0.99822714968887283</c:v>
                </c:pt>
                <c:pt idx="750">
                  <c:v>0.55810267752166709</c:v>
                </c:pt>
                <c:pt idx="751">
                  <c:v>1.1775804334051045</c:v>
                </c:pt>
                <c:pt idx="752">
                  <c:v>1.0765221763975674</c:v>
                </c:pt>
                <c:pt idx="753">
                  <c:v>0.29825247982229541</c:v>
                </c:pt>
                <c:pt idx="754">
                  <c:v>1.2762759659031815</c:v>
                </c:pt>
                <c:pt idx="755">
                  <c:v>1.6116118347401311</c:v>
                </c:pt>
                <c:pt idx="756">
                  <c:v>0.70416124596654939</c:v>
                </c:pt>
                <c:pt idx="757">
                  <c:v>1.5848615242029496</c:v>
                </c:pt>
                <c:pt idx="758">
                  <c:v>0.67361215495871463</c:v>
                </c:pt>
                <c:pt idx="759">
                  <c:v>0.83316371994114036</c:v>
                </c:pt>
                <c:pt idx="760">
                  <c:v>5.0042129419324297</c:v>
                </c:pt>
                <c:pt idx="761">
                  <c:v>0.71269870443996197</c:v>
                </c:pt>
                <c:pt idx="776">
                  <c:v>0.47505980287804306</c:v>
                </c:pt>
                <c:pt idx="777">
                  <c:v>3.2346917797504204</c:v>
                </c:pt>
                <c:pt idx="778">
                  <c:v>2.198186036569922</c:v>
                </c:pt>
                <c:pt idx="779">
                  <c:v>1.7962398553773582</c:v>
                </c:pt>
                <c:pt idx="780">
                  <c:v>1.0562485695323041</c:v>
                </c:pt>
                <c:pt idx="781">
                  <c:v>0.34869284706561032</c:v>
                </c:pt>
                <c:pt idx="782">
                  <c:v>0.65923755569307829</c:v>
                </c:pt>
                <c:pt idx="783">
                  <c:v>1.9580404216363085</c:v>
                </c:pt>
                <c:pt idx="784">
                  <c:v>0.41377524179067748</c:v>
                </c:pt>
                <c:pt idx="785">
                  <c:v>1.0493009159000586</c:v>
                </c:pt>
                <c:pt idx="786">
                  <c:v>1.1866075057410761</c:v>
                </c:pt>
                <c:pt idx="787">
                  <c:v>0.66638296206856751</c:v>
                </c:pt>
                <c:pt idx="788">
                  <c:v>0.89321776404760911</c:v>
                </c:pt>
                <c:pt idx="789">
                  <c:v>1.2877441381530126</c:v>
                </c:pt>
                <c:pt idx="790">
                  <c:v>1.8863237158513044</c:v>
                </c:pt>
                <c:pt idx="791">
                  <c:v>0.14194618527904623</c:v>
                </c:pt>
                <c:pt idx="792">
                  <c:v>0.48724992106796705</c:v>
                </c:pt>
                <c:pt idx="793">
                  <c:v>1.3226779878478396</c:v>
                </c:pt>
                <c:pt idx="794">
                  <c:v>0.71647098096788397</c:v>
                </c:pt>
                <c:pt idx="795">
                  <c:v>0.63395117344071394</c:v>
                </c:pt>
                <c:pt idx="796">
                  <c:v>0.43208509264338701</c:v>
                </c:pt>
                <c:pt idx="797">
                  <c:v>0.94960181119436271</c:v>
                </c:pt>
                <c:pt idx="798">
                  <c:v>0.71401833558165961</c:v>
                </c:pt>
                <c:pt idx="799">
                  <c:v>1.1646830455675534</c:v>
                </c:pt>
                <c:pt idx="800">
                  <c:v>1.8511155656252249</c:v>
                </c:pt>
                <c:pt idx="801">
                  <c:v>1.4730876547415797</c:v>
                </c:pt>
                <c:pt idx="802">
                  <c:v>1.2381466258482945</c:v>
                </c:pt>
                <c:pt idx="803">
                  <c:v>0.47447677522696452</c:v>
                </c:pt>
                <c:pt idx="804">
                  <c:v>1.8073272747901257</c:v>
                </c:pt>
                <c:pt idx="805">
                  <c:v>3.9109920835895053</c:v>
                </c:pt>
                <c:pt idx="806">
                  <c:v>1.1530377778755252</c:v>
                </c:pt>
                <c:pt idx="807">
                  <c:v>1.8193832450571534</c:v>
                </c:pt>
                <c:pt idx="808">
                  <c:v>1.1868242470115504</c:v>
                </c:pt>
                <c:pt idx="809">
                  <c:v>2.196947688383883</c:v>
                </c:pt>
                <c:pt idx="810">
                  <c:v>4.8908549070198077</c:v>
                </c:pt>
                <c:pt idx="811">
                  <c:v>1.4017070921598211</c:v>
                </c:pt>
                <c:pt idx="812">
                  <c:v>0.47223634695047778</c:v>
                </c:pt>
                <c:pt idx="813">
                  <c:v>1.7031555136160961</c:v>
                </c:pt>
                <c:pt idx="814">
                  <c:v>1.3118394290510338</c:v>
                </c:pt>
                <c:pt idx="815">
                  <c:v>3.2724060752262254</c:v>
                </c:pt>
                <c:pt idx="816">
                  <c:v>0.99082855966116057</c:v>
                </c:pt>
                <c:pt idx="817">
                  <c:v>1.4418422982538601</c:v>
                </c:pt>
                <c:pt idx="818">
                  <c:v>0.6567272473940875</c:v>
                </c:pt>
                <c:pt idx="819">
                  <c:v>0.78167936152730988</c:v>
                </c:pt>
                <c:pt idx="820">
                  <c:v>1.3546113386561807</c:v>
                </c:pt>
                <c:pt idx="821">
                  <c:v>1.0351843879622535</c:v>
                </c:pt>
                <c:pt idx="822">
                  <c:v>0.36559401530921321</c:v>
                </c:pt>
                <c:pt idx="823">
                  <c:v>0.51320209136964934</c:v>
                </c:pt>
                <c:pt idx="824">
                  <c:v>0.82394776367533851</c:v>
                </c:pt>
                <c:pt idx="825">
                  <c:v>0.86804257525523099</c:v>
                </c:pt>
                <c:pt idx="826">
                  <c:v>1.2726690544108052</c:v>
                </c:pt>
                <c:pt idx="827">
                  <c:v>0.71921554827568812</c:v>
                </c:pt>
                <c:pt idx="828">
                  <c:v>0.92140711839722655</c:v>
                </c:pt>
                <c:pt idx="829">
                  <c:v>2.3292542009166084E-2</c:v>
                </c:pt>
                <c:pt idx="830">
                  <c:v>1.5111832164968746</c:v>
                </c:pt>
                <c:pt idx="831">
                  <c:v>1.1189160131563938</c:v>
                </c:pt>
                <c:pt idx="832">
                  <c:v>0.98757716382948502</c:v>
                </c:pt>
                <c:pt idx="833">
                  <c:v>1.0245723631834949</c:v>
                </c:pt>
                <c:pt idx="834">
                  <c:v>1.8049795800906203</c:v>
                </c:pt>
                <c:pt idx="835">
                  <c:v>0.46727044581548327</c:v>
                </c:pt>
                <c:pt idx="836">
                  <c:v>0.16004452102701805</c:v>
                </c:pt>
                <c:pt idx="837">
                  <c:v>1.1142330688081614</c:v>
                </c:pt>
                <c:pt idx="838">
                  <c:v>1.2341685286689099</c:v>
                </c:pt>
                <c:pt idx="839">
                  <c:v>0.71409469237604384</c:v>
                </c:pt>
                <c:pt idx="840">
                  <c:v>1.3044080953190118</c:v>
                </c:pt>
                <c:pt idx="841">
                  <c:v>0.8711347982178701</c:v>
                </c:pt>
                <c:pt idx="842">
                  <c:v>1.1556114349130873</c:v>
                </c:pt>
                <c:pt idx="843">
                  <c:v>0.73489395123626977</c:v>
                </c:pt>
                <c:pt idx="844">
                  <c:v>3.0415613236199803</c:v>
                </c:pt>
                <c:pt idx="845">
                  <c:v>2.8115901713782421</c:v>
                </c:pt>
                <c:pt idx="846">
                  <c:v>1.284164797346584</c:v>
                </c:pt>
                <c:pt idx="847">
                  <c:v>1.1512175288826505</c:v>
                </c:pt>
                <c:pt idx="848">
                  <c:v>1.5731582673072459</c:v>
                </c:pt>
                <c:pt idx="849">
                  <c:v>0.50474980720575502</c:v>
                </c:pt>
                <c:pt idx="850">
                  <c:v>1.3940715484922421</c:v>
                </c:pt>
                <c:pt idx="851">
                  <c:v>0.49181923753931045</c:v>
                </c:pt>
                <c:pt idx="852">
                  <c:v>0.53154646276900763</c:v>
                </c:pt>
                <c:pt idx="853">
                  <c:v>0.33339274536347574</c:v>
                </c:pt>
                <c:pt idx="854">
                  <c:v>2.7208224956011975</c:v>
                </c:pt>
                <c:pt idx="855">
                  <c:v>1.2328660205216764</c:v>
                </c:pt>
                <c:pt idx="856">
                  <c:v>1.9284812832633342</c:v>
                </c:pt>
                <c:pt idx="857">
                  <c:v>0.90977327326066515</c:v>
                </c:pt>
                <c:pt idx="858">
                  <c:v>1.0473994815029215</c:v>
                </c:pt>
                <c:pt idx="859">
                  <c:v>1.2555981143291888</c:v>
                </c:pt>
                <c:pt idx="860">
                  <c:v>0.619846296284706</c:v>
                </c:pt>
                <c:pt idx="861">
                  <c:v>1.0594526963457973</c:v>
                </c:pt>
                <c:pt idx="862">
                  <c:v>0.58230919776054435</c:v>
                </c:pt>
                <c:pt idx="863">
                  <c:v>1.4247159427206135</c:v>
                </c:pt>
                <c:pt idx="864">
                  <c:v>0.82749258097392442</c:v>
                </c:pt>
                <c:pt idx="865">
                  <c:v>0.66920433497248055</c:v>
                </c:pt>
                <c:pt idx="866">
                  <c:v>8.4359005696320821E-2</c:v>
                </c:pt>
                <c:pt idx="867">
                  <c:v>0.49748024447318429</c:v>
                </c:pt>
                <c:pt idx="868">
                  <c:v>0.46129350316786599</c:v>
                </c:pt>
                <c:pt idx="869">
                  <c:v>0.64534066167514936</c:v>
                </c:pt>
                <c:pt idx="870">
                  <c:v>0.77224518541254739</c:v>
                </c:pt>
                <c:pt idx="871">
                  <c:v>1.023417857657595</c:v>
                </c:pt>
                <c:pt idx="872">
                  <c:v>1.1050061505451829</c:v>
                </c:pt>
                <c:pt idx="873">
                  <c:v>0.80988964081673487</c:v>
                </c:pt>
                <c:pt idx="874">
                  <c:v>2.7460605076794842</c:v>
                </c:pt>
                <c:pt idx="875">
                  <c:v>1.1239916570859876</c:v>
                </c:pt>
                <c:pt idx="876">
                  <c:v>1.6622237267600219</c:v>
                </c:pt>
                <c:pt idx="877">
                  <c:v>0.22103680354580391</c:v>
                </c:pt>
                <c:pt idx="878">
                  <c:v>0.61877100775491911</c:v>
                </c:pt>
                <c:pt idx="879">
                  <c:v>1.0182452600866512</c:v>
                </c:pt>
                <c:pt idx="880">
                  <c:v>9.9820412394500124E-2</c:v>
                </c:pt>
                <c:pt idx="881">
                  <c:v>0.73933450882751117</c:v>
                </c:pt>
                <c:pt idx="882">
                  <c:v>0.65391813093813056</c:v>
                </c:pt>
                <c:pt idx="883">
                  <c:v>0.73055778480107847</c:v>
                </c:pt>
                <c:pt idx="884">
                  <c:v>1.8461190526855233</c:v>
                </c:pt>
                <c:pt idx="885">
                  <c:v>0.75905289104149176</c:v>
                </c:pt>
                <c:pt idx="886">
                  <c:v>0.99163672774740164</c:v>
                </c:pt>
                <c:pt idx="887">
                  <c:v>9.9206424564648898E-2</c:v>
                </c:pt>
                <c:pt idx="888">
                  <c:v>0.70520988025645437</c:v>
                </c:pt>
                <c:pt idx="889">
                  <c:v>1.014547306116615</c:v>
                </c:pt>
                <c:pt idx="890">
                  <c:v>0.90948255025291402</c:v>
                </c:pt>
                <c:pt idx="891">
                  <c:v>1.0228471635298</c:v>
                </c:pt>
                <c:pt idx="892">
                  <c:v>1.2019056966677724</c:v>
                </c:pt>
                <c:pt idx="893">
                  <c:v>0.73875042200896246</c:v>
                </c:pt>
                <c:pt idx="894">
                  <c:v>1.2709504607435278</c:v>
                </c:pt>
                <c:pt idx="895">
                  <c:v>0.7331302389674903</c:v>
                </c:pt>
                <c:pt idx="896">
                  <c:v>0.90486571343859268</c:v>
                </c:pt>
                <c:pt idx="897">
                  <c:v>1.0519850887834536</c:v>
                </c:pt>
                <c:pt idx="898">
                  <c:v>0.12935271559051742</c:v>
                </c:pt>
                <c:pt idx="899">
                  <c:v>0.36845129507337759</c:v>
                </c:pt>
                <c:pt idx="900">
                  <c:v>0.31155573264553027</c:v>
                </c:pt>
                <c:pt idx="901">
                  <c:v>1.142009116109687</c:v>
                </c:pt>
                <c:pt idx="902">
                  <c:v>1.0315989344817531</c:v>
                </c:pt>
                <c:pt idx="903">
                  <c:v>0.97257776293352549</c:v>
                </c:pt>
                <c:pt idx="904">
                  <c:v>1.1829165133005937</c:v>
                </c:pt>
                <c:pt idx="905">
                  <c:v>1.4465150625291301</c:v>
                </c:pt>
                <c:pt idx="906">
                  <c:v>1.2654661678408985</c:v>
                </c:pt>
                <c:pt idx="907">
                  <c:v>1.085758500406957</c:v>
                </c:pt>
                <c:pt idx="908">
                  <c:v>1.0004581508577992</c:v>
                </c:pt>
                <c:pt idx="909">
                  <c:v>1.7911420466635946</c:v>
                </c:pt>
                <c:pt idx="910">
                  <c:v>0.66566932213865471</c:v>
                </c:pt>
                <c:pt idx="911">
                  <c:v>0.67859717179707957</c:v>
                </c:pt>
                <c:pt idx="912">
                  <c:v>1.1093564289252313</c:v>
                </c:pt>
                <c:pt idx="913">
                  <c:v>1.3103279999519337</c:v>
                </c:pt>
                <c:pt idx="914">
                  <c:v>1.5443891320420242</c:v>
                </c:pt>
                <c:pt idx="915">
                  <c:v>1.1532778756102822</c:v>
                </c:pt>
                <c:pt idx="916">
                  <c:v>0.1594980013189975</c:v>
                </c:pt>
                <c:pt idx="917">
                  <c:v>2.2283645235176017</c:v>
                </c:pt>
                <c:pt idx="918">
                  <c:v>1.4807507900586749</c:v>
                </c:pt>
                <c:pt idx="919">
                  <c:v>1.2037480616143128</c:v>
                </c:pt>
                <c:pt idx="920">
                  <c:v>0.9541709948834054</c:v>
                </c:pt>
                <c:pt idx="921">
                  <c:v>4.7861870466903156E-5</c:v>
                </c:pt>
                <c:pt idx="922">
                  <c:v>19.653638104296107</c:v>
                </c:pt>
                <c:pt idx="923">
                  <c:v>2.3410987691742946</c:v>
                </c:pt>
                <c:pt idx="924">
                  <c:v>1.9173559707919807</c:v>
                </c:pt>
                <c:pt idx="925">
                  <c:v>6.4917741125445776</c:v>
                </c:pt>
                <c:pt idx="926">
                  <c:v>1.0642598721737038</c:v>
                </c:pt>
                <c:pt idx="927">
                  <c:v>1.4459795631550492</c:v>
                </c:pt>
                <c:pt idx="928">
                  <c:v>1.9269090698321882</c:v>
                </c:pt>
                <c:pt idx="929">
                  <c:v>0.97889565520707222</c:v>
                </c:pt>
                <c:pt idx="930">
                  <c:v>0.43215426875719487</c:v>
                </c:pt>
                <c:pt idx="931">
                  <c:v>1.2787456450086587</c:v>
                </c:pt>
                <c:pt idx="932">
                  <c:v>9.5466019545611402E-3</c:v>
                </c:pt>
                <c:pt idx="933">
                  <c:v>1.0718422436765245</c:v>
                </c:pt>
                <c:pt idx="934">
                  <c:v>1.2162386926053408</c:v>
                </c:pt>
                <c:pt idx="935">
                  <c:v>0.37090626958298145</c:v>
                </c:pt>
                <c:pt idx="936">
                  <c:v>1.6151413408411059</c:v>
                </c:pt>
                <c:pt idx="937">
                  <c:v>1.5321105013322338</c:v>
                </c:pt>
                <c:pt idx="938">
                  <c:v>1.3306883394551683</c:v>
                </c:pt>
                <c:pt idx="939">
                  <c:v>1.038391947317578</c:v>
                </c:pt>
                <c:pt idx="940">
                  <c:v>0.95136103735330479</c:v>
                </c:pt>
                <c:pt idx="941">
                  <c:v>1.9780796668851721</c:v>
                </c:pt>
                <c:pt idx="942">
                  <c:v>1.7528690032443599</c:v>
                </c:pt>
                <c:pt idx="943">
                  <c:v>0.5384236903384263</c:v>
                </c:pt>
                <c:pt idx="944">
                  <c:v>0.15305547155466215</c:v>
                </c:pt>
                <c:pt idx="945">
                  <c:v>0.1635752143860536</c:v>
                </c:pt>
                <c:pt idx="946">
                  <c:v>0.38632704288830411</c:v>
                </c:pt>
                <c:pt idx="947">
                  <c:v>0.99693712022825309</c:v>
                </c:pt>
                <c:pt idx="948">
                  <c:v>9.2499980963182793E-2</c:v>
                </c:pt>
                <c:pt idx="949">
                  <c:v>2.588835215876415</c:v>
                </c:pt>
                <c:pt idx="950">
                  <c:v>1.03119386971807</c:v>
                </c:pt>
                <c:pt idx="951">
                  <c:v>1.1779426142364287</c:v>
                </c:pt>
                <c:pt idx="952">
                  <c:v>1.5568006021371446</c:v>
                </c:pt>
                <c:pt idx="967">
                  <c:v>0.65024388808632594</c:v>
                </c:pt>
                <c:pt idx="968">
                  <c:v>0.37566221224191665</c:v>
                </c:pt>
                <c:pt idx="969">
                  <c:v>0.31429505117586132</c:v>
                </c:pt>
                <c:pt idx="970">
                  <c:v>9.9300382105234064E-3</c:v>
                </c:pt>
                <c:pt idx="971">
                  <c:v>0.33044005581594149</c:v>
                </c:pt>
                <c:pt idx="972">
                  <c:v>0.36299122078559876</c:v>
                </c:pt>
                <c:pt idx="973">
                  <c:v>4.1528637014645042E-2</c:v>
                </c:pt>
                <c:pt idx="974">
                  <c:v>0.33235123817296852</c:v>
                </c:pt>
                <c:pt idx="975">
                  <c:v>2.560555479088972</c:v>
                </c:pt>
                <c:pt idx="976">
                  <c:v>0.755594982095257</c:v>
                </c:pt>
                <c:pt idx="977">
                  <c:v>2.4620318877811176</c:v>
                </c:pt>
                <c:pt idx="978">
                  <c:v>2.3269528861142312</c:v>
                </c:pt>
                <c:pt idx="979">
                  <c:v>2.5628339494413552</c:v>
                </c:pt>
                <c:pt idx="980">
                  <c:v>1.9370497143847594</c:v>
                </c:pt>
                <c:pt idx="981">
                  <c:v>11.657577752088532</c:v>
                </c:pt>
                <c:pt idx="982">
                  <c:v>3.3763295342838866</c:v>
                </c:pt>
                <c:pt idx="983">
                  <c:v>1.4865819646134817</c:v>
                </c:pt>
                <c:pt idx="984">
                  <c:v>3.4189188816046965</c:v>
                </c:pt>
                <c:pt idx="985">
                  <c:v>6.5078448841675183</c:v>
                </c:pt>
                <c:pt idx="986">
                  <c:v>1.4039023221445568</c:v>
                </c:pt>
                <c:pt idx="987">
                  <c:v>0.34989616778894295</c:v>
                </c:pt>
                <c:pt idx="988">
                  <c:v>1.845906666485666</c:v>
                </c:pt>
                <c:pt idx="989">
                  <c:v>0.13362313388716274</c:v>
                </c:pt>
                <c:pt idx="990">
                  <c:v>0.33282319787167935</c:v>
                </c:pt>
                <c:pt idx="991">
                  <c:v>0.47545102733150557</c:v>
                </c:pt>
                <c:pt idx="992">
                  <c:v>0.30876711977891169</c:v>
                </c:pt>
                <c:pt idx="993">
                  <c:v>3.7140157691489151E-2</c:v>
                </c:pt>
                <c:pt idx="994">
                  <c:v>0.14836553234049354</c:v>
                </c:pt>
                <c:pt idx="995">
                  <c:v>0.4359340259796447</c:v>
                </c:pt>
                <c:pt idx="996">
                  <c:v>1.0896331161409236</c:v>
                </c:pt>
                <c:pt idx="997">
                  <c:v>0.39471317427165431</c:v>
                </c:pt>
                <c:pt idx="998">
                  <c:v>3.9535569566332249</c:v>
                </c:pt>
                <c:pt idx="999">
                  <c:v>0.70050961908223108</c:v>
                </c:pt>
                <c:pt idx="1000">
                  <c:v>0.60088665750426884</c:v>
                </c:pt>
                <c:pt idx="1001">
                  <c:v>0.43973349670896411</c:v>
                </c:pt>
                <c:pt idx="1002">
                  <c:v>1.0708235322923176</c:v>
                </c:pt>
                <c:pt idx="1003">
                  <c:v>3.6871145178810636</c:v>
                </c:pt>
                <c:pt idx="1004">
                  <c:v>8.3507085043106102</c:v>
                </c:pt>
                <c:pt idx="1005">
                  <c:v>0.82756007804423071</c:v>
                </c:pt>
                <c:pt idx="1006">
                  <c:v>2.0089302081982225</c:v>
                </c:pt>
                <c:pt idx="1007">
                  <c:v>1.94002932964435</c:v>
                </c:pt>
                <c:pt idx="1008">
                  <c:v>4.0198162019072754</c:v>
                </c:pt>
                <c:pt idx="1009">
                  <c:v>3.58574876572062</c:v>
                </c:pt>
                <c:pt idx="1010">
                  <c:v>8.4835883656129596E-2</c:v>
                </c:pt>
                <c:pt idx="1011">
                  <c:v>0.15465478739807281</c:v>
                </c:pt>
                <c:pt idx="1012">
                  <c:v>1.7189768541856232</c:v>
                </c:pt>
                <c:pt idx="1013">
                  <c:v>0.17970420087087469</c:v>
                </c:pt>
                <c:pt idx="1014">
                  <c:v>0.60097247240929619</c:v>
                </c:pt>
                <c:pt idx="1015">
                  <c:v>3.7040028237391844</c:v>
                </c:pt>
                <c:pt idx="1016">
                  <c:v>1.6844655998487745</c:v>
                </c:pt>
                <c:pt idx="1017">
                  <c:v>0.22226163750375605</c:v>
                </c:pt>
                <c:pt idx="1018">
                  <c:v>0.98167472079855855</c:v>
                </c:pt>
                <c:pt idx="1019">
                  <c:v>9.9999999948021667E-2</c:v>
                </c:pt>
                <c:pt idx="1020">
                  <c:v>0.37806823878725737</c:v>
                </c:pt>
                <c:pt idx="1021">
                  <c:v>0.32933969997854717</c:v>
                </c:pt>
                <c:pt idx="1022">
                  <c:v>0.17177897537633768</c:v>
                </c:pt>
                <c:pt idx="1023">
                  <c:v>0.45524346403661475</c:v>
                </c:pt>
                <c:pt idx="1024">
                  <c:v>0.53246865521586884</c:v>
                </c:pt>
                <c:pt idx="1025">
                  <c:v>0.37595482788757906</c:v>
                </c:pt>
                <c:pt idx="1026">
                  <c:v>0.73985730622907653</c:v>
                </c:pt>
                <c:pt idx="1027">
                  <c:v>0.27552408116898164</c:v>
                </c:pt>
                <c:pt idx="1028">
                  <c:v>0.52294186854360092</c:v>
                </c:pt>
                <c:pt idx="1029">
                  <c:v>0.46724649983634059</c:v>
                </c:pt>
                <c:pt idx="1030">
                  <c:v>1.8198940036536264</c:v>
                </c:pt>
                <c:pt idx="1031">
                  <c:v>1.690685754379647</c:v>
                </c:pt>
                <c:pt idx="1032">
                  <c:v>0.53398882204156806</c:v>
                </c:pt>
                <c:pt idx="1033">
                  <c:v>0.86195296217468709</c:v>
                </c:pt>
                <c:pt idx="1034">
                  <c:v>0.13274105669606229</c:v>
                </c:pt>
                <c:pt idx="1035">
                  <c:v>0.25800326860748513</c:v>
                </c:pt>
                <c:pt idx="1036">
                  <c:v>0.4918233638536762</c:v>
                </c:pt>
                <c:pt idx="1037">
                  <c:v>0.76204545533539303</c:v>
                </c:pt>
                <c:pt idx="1038">
                  <c:v>0.91302642935955447</c:v>
                </c:pt>
                <c:pt idx="1039">
                  <c:v>0.41971771233430033</c:v>
                </c:pt>
                <c:pt idx="1040">
                  <c:v>0.72762933881081437</c:v>
                </c:pt>
                <c:pt idx="1041">
                  <c:v>0.24188760286921607</c:v>
                </c:pt>
                <c:pt idx="1042">
                  <c:v>0.42571085555488253</c:v>
                </c:pt>
                <c:pt idx="1043">
                  <c:v>4.9145798195958754</c:v>
                </c:pt>
                <c:pt idx="1044">
                  <c:v>1.1347091449292392</c:v>
                </c:pt>
                <c:pt idx="1045">
                  <c:v>0.97699940157392362</c:v>
                </c:pt>
                <c:pt idx="1046">
                  <c:v>2.3574069596828409</c:v>
                </c:pt>
                <c:pt idx="1047">
                  <c:v>2.4287830507916226</c:v>
                </c:pt>
                <c:pt idx="1048">
                  <c:v>0.20661368821662762</c:v>
                </c:pt>
                <c:pt idx="1049">
                  <c:v>9.0073276724912219</c:v>
                </c:pt>
                <c:pt idx="1050">
                  <c:v>0.22184267661298307</c:v>
                </c:pt>
                <c:pt idx="1051">
                  <c:v>1.9056837369433985</c:v>
                </c:pt>
                <c:pt idx="1052">
                  <c:v>1.9547945612470592</c:v>
                </c:pt>
                <c:pt idx="1053">
                  <c:v>2.2695513736711916</c:v>
                </c:pt>
                <c:pt idx="1054">
                  <c:v>2.7641346687126358</c:v>
                </c:pt>
                <c:pt idx="1055">
                  <c:v>0.56277324126435246</c:v>
                </c:pt>
                <c:pt idx="1056">
                  <c:v>1.8418383963961347</c:v>
                </c:pt>
                <c:pt idx="1057">
                  <c:v>0.63879514938846782</c:v>
                </c:pt>
                <c:pt idx="1058">
                  <c:v>0.18186177233812018</c:v>
                </c:pt>
                <c:pt idx="1059">
                  <c:v>1.1866744138664345</c:v>
                </c:pt>
                <c:pt idx="1060">
                  <c:v>1.2330305603626144</c:v>
                </c:pt>
                <c:pt idx="1061">
                  <c:v>1.0170058843262666</c:v>
                </c:pt>
                <c:pt idx="1062">
                  <c:v>1.0064790859133836</c:v>
                </c:pt>
                <c:pt idx="1063">
                  <c:v>1.2960744819898515</c:v>
                </c:pt>
                <c:pt idx="1064">
                  <c:v>0.93638869837202776</c:v>
                </c:pt>
                <c:pt idx="1065">
                  <c:v>3.9329108269487989E-2</c:v>
                </c:pt>
                <c:pt idx="1066">
                  <c:v>0.17469447703163965</c:v>
                </c:pt>
                <c:pt idx="1067">
                  <c:v>4.1049233993845746E-2</c:v>
                </c:pt>
                <c:pt idx="1068">
                  <c:v>0.3205618916619386</c:v>
                </c:pt>
                <c:pt idx="1069">
                  <c:v>1.2507738624124691</c:v>
                </c:pt>
                <c:pt idx="1070">
                  <c:v>1.7798421074928683E-2</c:v>
                </c:pt>
                <c:pt idx="1071">
                  <c:v>0.20186005880384528</c:v>
                </c:pt>
                <c:pt idx="1072">
                  <c:v>0.23437150607269608</c:v>
                </c:pt>
                <c:pt idx="1073">
                  <c:v>0.16530027251600821</c:v>
                </c:pt>
                <c:pt idx="1074">
                  <c:v>2.5138458603994565</c:v>
                </c:pt>
                <c:pt idx="1075">
                  <c:v>3.322499655648059E-2</c:v>
                </c:pt>
                <c:pt idx="1076">
                  <c:v>1.2901749435554386</c:v>
                </c:pt>
                <c:pt idx="1077">
                  <c:v>1.2047007509159258</c:v>
                </c:pt>
                <c:pt idx="1078">
                  <c:v>1.2860864268744621</c:v>
                </c:pt>
                <c:pt idx="1079">
                  <c:v>0.3410643141604055</c:v>
                </c:pt>
                <c:pt idx="1080">
                  <c:v>0.37614994932352985</c:v>
                </c:pt>
                <c:pt idx="1081">
                  <c:v>1.4383952827043416</c:v>
                </c:pt>
                <c:pt idx="1082">
                  <c:v>1.2078396914128149</c:v>
                </c:pt>
                <c:pt idx="1083">
                  <c:v>2.14852068268506</c:v>
                </c:pt>
                <c:pt idx="1084">
                  <c:v>2.0190883528252996</c:v>
                </c:pt>
                <c:pt idx="1085">
                  <c:v>0.38365878773400297</c:v>
                </c:pt>
                <c:pt idx="1086">
                  <c:v>0.15418107747755627</c:v>
                </c:pt>
                <c:pt idx="1087">
                  <c:v>1.0215302056598681</c:v>
                </c:pt>
                <c:pt idx="1088">
                  <c:v>1.3717360525111495</c:v>
                </c:pt>
                <c:pt idx="1089">
                  <c:v>1.1309417887914783</c:v>
                </c:pt>
                <c:pt idx="1090">
                  <c:v>1.4107435327482776</c:v>
                </c:pt>
                <c:pt idx="1091">
                  <c:v>1.2559215808931619</c:v>
                </c:pt>
                <c:pt idx="1092">
                  <c:v>0.47727678486862501</c:v>
                </c:pt>
                <c:pt idx="1093">
                  <c:v>0.75402893489886935</c:v>
                </c:pt>
                <c:pt idx="1094">
                  <c:v>1.2557899119120748</c:v>
                </c:pt>
                <c:pt idx="1095">
                  <c:v>1.0781570973647661</c:v>
                </c:pt>
                <c:pt idx="1096">
                  <c:v>0.84771451082707472</c:v>
                </c:pt>
                <c:pt idx="1097">
                  <c:v>7.163149767707111E-2</c:v>
                </c:pt>
                <c:pt idx="1098">
                  <c:v>1.7378012492369876</c:v>
                </c:pt>
                <c:pt idx="1099">
                  <c:v>1.1004841713170102</c:v>
                </c:pt>
                <c:pt idx="1100">
                  <c:v>1.0953683663615941</c:v>
                </c:pt>
                <c:pt idx="1101">
                  <c:v>0.19691292769971369</c:v>
                </c:pt>
                <c:pt idx="1102">
                  <c:v>0.10005794026294978</c:v>
                </c:pt>
                <c:pt idx="1103">
                  <c:v>1.0415480947970615</c:v>
                </c:pt>
                <c:pt idx="1104">
                  <c:v>1.1788193832798903</c:v>
                </c:pt>
                <c:pt idx="1105">
                  <c:v>3.4826791158723989</c:v>
                </c:pt>
                <c:pt idx="1106">
                  <c:v>1.1546701372840538</c:v>
                </c:pt>
                <c:pt idx="1107">
                  <c:v>0.38002528454790863</c:v>
                </c:pt>
                <c:pt idx="1108">
                  <c:v>0.80650624562758466</c:v>
                </c:pt>
                <c:pt idx="1109">
                  <c:v>1.3281141354739425</c:v>
                </c:pt>
                <c:pt idx="1110">
                  <c:v>2.4784748954423215</c:v>
                </c:pt>
                <c:pt idx="1111">
                  <c:v>2.6752364495674676</c:v>
                </c:pt>
                <c:pt idx="1112">
                  <c:v>0.43135158480393443</c:v>
                </c:pt>
                <c:pt idx="1113">
                  <c:v>0.51049892102205874</c:v>
                </c:pt>
                <c:pt idx="1114">
                  <c:v>1.6912209284110276</c:v>
                </c:pt>
                <c:pt idx="1115">
                  <c:v>0.34573915481178119</c:v>
                </c:pt>
                <c:pt idx="1116">
                  <c:v>0.4691052170920571</c:v>
                </c:pt>
                <c:pt idx="1117">
                  <c:v>1.889988206593582</c:v>
                </c:pt>
                <c:pt idx="1118">
                  <c:v>0.3966605017815148</c:v>
                </c:pt>
                <c:pt idx="1119">
                  <c:v>0.65205903045589864</c:v>
                </c:pt>
                <c:pt idx="1120">
                  <c:v>0.56323956587935342</c:v>
                </c:pt>
                <c:pt idx="1121">
                  <c:v>0.37850910394576687</c:v>
                </c:pt>
                <c:pt idx="1122">
                  <c:v>3.2875069768144947</c:v>
                </c:pt>
                <c:pt idx="1123">
                  <c:v>0.9224246578535471</c:v>
                </c:pt>
                <c:pt idx="1124">
                  <c:v>1.3912846570701909</c:v>
                </c:pt>
                <c:pt idx="1125">
                  <c:v>1.0894412668004207</c:v>
                </c:pt>
                <c:pt idx="1126">
                  <c:v>1.5874608673594928</c:v>
                </c:pt>
                <c:pt idx="1127">
                  <c:v>4.7145316677427545</c:v>
                </c:pt>
                <c:pt idx="1128">
                  <c:v>4.1373182036345568</c:v>
                </c:pt>
                <c:pt idx="1129">
                  <c:v>9.489293979006618</c:v>
                </c:pt>
                <c:pt idx="1130">
                  <c:v>0.95974071633726865</c:v>
                </c:pt>
                <c:pt idx="1131">
                  <c:v>1.5852079157251175</c:v>
                </c:pt>
                <c:pt idx="1132">
                  <c:v>1.1427398461511586</c:v>
                </c:pt>
                <c:pt idx="1133">
                  <c:v>0.28611022561750943</c:v>
                </c:pt>
                <c:pt idx="1134">
                  <c:v>1.8931577510594764</c:v>
                </c:pt>
                <c:pt idx="1135">
                  <c:v>0.78365132834426277</c:v>
                </c:pt>
                <c:pt idx="1136">
                  <c:v>0.93822951062400151</c:v>
                </c:pt>
                <c:pt idx="1137">
                  <c:v>1.0946385946447634</c:v>
                </c:pt>
                <c:pt idx="1138">
                  <c:v>0.46486592420633954</c:v>
                </c:pt>
                <c:pt idx="1139">
                  <c:v>0.39611987868626741</c:v>
                </c:pt>
                <c:pt idx="1140">
                  <c:v>4.0108045860106927</c:v>
                </c:pt>
                <c:pt idx="1141">
                  <c:v>1.1320496624221157</c:v>
                </c:pt>
                <c:pt idx="1142">
                  <c:v>1.0826349751822804</c:v>
                </c:pt>
                <c:pt idx="1143">
                  <c:v>0.19749238427525384</c:v>
                </c:pt>
                <c:pt idx="1144">
                  <c:v>1.1904893763972417</c:v>
                </c:pt>
                <c:pt idx="1145">
                  <c:v>8.0204339988640072E-2</c:v>
                </c:pt>
                <c:pt idx="1146">
                  <c:v>0.88504096882634897</c:v>
                </c:pt>
                <c:pt idx="1147">
                  <c:v>0.74317619144494884</c:v>
                </c:pt>
                <c:pt idx="1148">
                  <c:v>4.4369324238686438</c:v>
                </c:pt>
                <c:pt idx="1149">
                  <c:v>0.9543423893034344</c:v>
                </c:pt>
                <c:pt idx="1150">
                  <c:v>2.8966539248033243</c:v>
                </c:pt>
                <c:pt idx="1151">
                  <c:v>0.80103435680018364</c:v>
                </c:pt>
                <c:pt idx="1152">
                  <c:v>1.2080347038152688</c:v>
                </c:pt>
                <c:pt idx="1153">
                  <c:v>1.5858882820115667</c:v>
                </c:pt>
                <c:pt idx="1154">
                  <c:v>0.94305415865481024</c:v>
                </c:pt>
                <c:pt idx="1155">
                  <c:v>0.19789132095808171</c:v>
                </c:pt>
                <c:pt idx="1156">
                  <c:v>0.82948555894546061</c:v>
                </c:pt>
                <c:pt idx="1157">
                  <c:v>2.6027500432028816</c:v>
                </c:pt>
                <c:pt idx="1158">
                  <c:v>1.0413144678292809</c:v>
                </c:pt>
                <c:pt idx="1159">
                  <c:v>5.5202316076581752</c:v>
                </c:pt>
                <c:pt idx="1160">
                  <c:v>0.86355094826509315</c:v>
                </c:pt>
                <c:pt idx="1161">
                  <c:v>1.7379379867449032</c:v>
                </c:pt>
                <c:pt idx="1162">
                  <c:v>0.93422707993462595</c:v>
                </c:pt>
                <c:pt idx="1163">
                  <c:v>0.78278587483318773</c:v>
                </c:pt>
                <c:pt idx="1164">
                  <c:v>1.1446103522791482</c:v>
                </c:pt>
                <c:pt idx="1165">
                  <c:v>9.4127155358446402E-2</c:v>
                </c:pt>
                <c:pt idx="1166">
                  <c:v>0.41535486726244031</c:v>
                </c:pt>
                <c:pt idx="1167">
                  <c:v>1.5399463255984216</c:v>
                </c:pt>
                <c:pt idx="1168">
                  <c:v>0.97841178538911322</c:v>
                </c:pt>
                <c:pt idx="1169">
                  <c:v>1.057403148100196</c:v>
                </c:pt>
                <c:pt idx="1170">
                  <c:v>0.85830300317474695</c:v>
                </c:pt>
                <c:pt idx="1171">
                  <c:v>0.3227050069038313</c:v>
                </c:pt>
                <c:pt idx="1172">
                  <c:v>0.96624699117453972</c:v>
                </c:pt>
                <c:pt idx="1173">
                  <c:v>9.4478980376781152E-2</c:v>
                </c:pt>
                <c:pt idx="1174">
                  <c:v>0.49591702656773506</c:v>
                </c:pt>
                <c:pt idx="1175">
                  <c:v>2.4055089303280539</c:v>
                </c:pt>
                <c:pt idx="1176">
                  <c:v>0.24530500682215362</c:v>
                </c:pt>
                <c:pt idx="1177">
                  <c:v>0.19986972183665586</c:v>
                </c:pt>
                <c:pt idx="1178">
                  <c:v>2.3218676268944485</c:v>
                </c:pt>
                <c:pt idx="1179">
                  <c:v>0.36831044973476423</c:v>
                </c:pt>
                <c:pt idx="1180">
                  <c:v>7.2779308223363479</c:v>
                </c:pt>
                <c:pt idx="1181">
                  <c:v>0.19951567520699598</c:v>
                </c:pt>
                <c:pt idx="1182">
                  <c:v>4.9822181358074431</c:v>
                </c:pt>
                <c:pt idx="1183">
                  <c:v>1.5847866854783064</c:v>
                </c:pt>
                <c:pt idx="1184">
                  <c:v>9.291755471677746</c:v>
                </c:pt>
                <c:pt idx="1185">
                  <c:v>1.2921342593869483</c:v>
                </c:pt>
                <c:pt idx="1186">
                  <c:v>0.4005213686733029</c:v>
                </c:pt>
                <c:pt idx="1187">
                  <c:v>0.59332158130706958</c:v>
                </c:pt>
                <c:pt idx="1188">
                  <c:v>0.93423736668324864</c:v>
                </c:pt>
                <c:pt idx="1189">
                  <c:v>0.12203604686597203</c:v>
                </c:pt>
                <c:pt idx="1190">
                  <c:v>3.5222327483078928</c:v>
                </c:pt>
                <c:pt idx="1191">
                  <c:v>8.873237527599354</c:v>
                </c:pt>
                <c:pt idx="1192">
                  <c:v>0.77826667285438589</c:v>
                </c:pt>
                <c:pt idx="1193">
                  <c:v>1.1908421269476612</c:v>
                </c:pt>
                <c:pt idx="1194">
                  <c:v>0.29658911695505807</c:v>
                </c:pt>
                <c:pt idx="1195">
                  <c:v>0.39109518688627176</c:v>
                </c:pt>
                <c:pt idx="1196">
                  <c:v>0.10462943100994337</c:v>
                </c:pt>
                <c:pt idx="1197">
                  <c:v>0.47853726959445808</c:v>
                </c:pt>
                <c:pt idx="1198">
                  <c:v>2.0531675525441742</c:v>
                </c:pt>
                <c:pt idx="1199">
                  <c:v>0.74150787696639142</c:v>
                </c:pt>
                <c:pt idx="1200">
                  <c:v>0.25966195462443409</c:v>
                </c:pt>
                <c:pt idx="1201">
                  <c:v>4.4234688830470219</c:v>
                </c:pt>
                <c:pt idx="1202">
                  <c:v>1.0386127661571152</c:v>
                </c:pt>
                <c:pt idx="1203">
                  <c:v>1.948305085773697</c:v>
                </c:pt>
                <c:pt idx="1204">
                  <c:v>5.175672983764958</c:v>
                </c:pt>
                <c:pt idx="1205">
                  <c:v>0.73028621851201336</c:v>
                </c:pt>
                <c:pt idx="1206">
                  <c:v>0.27694875394356799</c:v>
                </c:pt>
                <c:pt idx="1207">
                  <c:v>1.2262073918221574</c:v>
                </c:pt>
                <c:pt idx="1208">
                  <c:v>2.1896220022699353</c:v>
                </c:pt>
                <c:pt idx="1209">
                  <c:v>8.9493589508705895E-2</c:v>
                </c:pt>
                <c:pt idx="1210">
                  <c:v>1.7549792491682545</c:v>
                </c:pt>
                <c:pt idx="1211">
                  <c:v>2.9653457556538498</c:v>
                </c:pt>
                <c:pt idx="1212">
                  <c:v>1.3893440430200634</c:v>
                </c:pt>
                <c:pt idx="1213">
                  <c:v>1.9463396251160603</c:v>
                </c:pt>
                <c:pt idx="1214">
                  <c:v>1.7917392290040866</c:v>
                </c:pt>
                <c:pt idx="1215">
                  <c:v>3.351966062418775</c:v>
                </c:pt>
                <c:pt idx="1216">
                  <c:v>1.7788190314341534E-2</c:v>
                </c:pt>
                <c:pt idx="1217">
                  <c:v>0.98547325000320285</c:v>
                </c:pt>
                <c:pt idx="1218">
                  <c:v>1.1181684093436175</c:v>
                </c:pt>
                <c:pt idx="1219">
                  <c:v>1.0156883751842507</c:v>
                </c:pt>
                <c:pt idx="1220">
                  <c:v>2.1432241133846688</c:v>
                </c:pt>
                <c:pt idx="1221">
                  <c:v>1.0304901134189066</c:v>
                </c:pt>
                <c:pt idx="1222">
                  <c:v>0.33561020331768177</c:v>
                </c:pt>
                <c:pt idx="1223">
                  <c:v>1.2186934171469481</c:v>
                </c:pt>
                <c:pt idx="1224">
                  <c:v>2.0328204891807857</c:v>
                </c:pt>
                <c:pt idx="1225">
                  <c:v>2.9771968149119168</c:v>
                </c:pt>
                <c:pt idx="1226">
                  <c:v>5.3716733579706428</c:v>
                </c:pt>
                <c:pt idx="1227">
                  <c:v>0.18589828043829115</c:v>
                </c:pt>
                <c:pt idx="1228">
                  <c:v>0.6945885612097662</c:v>
                </c:pt>
                <c:pt idx="1229">
                  <c:v>0.62503599144473299</c:v>
                </c:pt>
                <c:pt idx="1230">
                  <c:v>1.1276811200936478</c:v>
                </c:pt>
                <c:pt idx="1231">
                  <c:v>0.12469284974826067</c:v>
                </c:pt>
                <c:pt idx="1232">
                  <c:v>0.29076178248823936</c:v>
                </c:pt>
                <c:pt idx="1233">
                  <c:v>1.7427277869295636</c:v>
                </c:pt>
                <c:pt idx="1234">
                  <c:v>0.87851485061457879</c:v>
                </c:pt>
                <c:pt idx="1235">
                  <c:v>1.2133218082794599</c:v>
                </c:pt>
                <c:pt idx="1236">
                  <c:v>1.1125529379780978</c:v>
                </c:pt>
                <c:pt idx="1237">
                  <c:v>1.4979491358770005</c:v>
                </c:pt>
                <c:pt idx="1238">
                  <c:v>0.3993345671180677</c:v>
                </c:pt>
                <c:pt idx="1239">
                  <c:v>2.0580889053443912</c:v>
                </c:pt>
                <c:pt idx="1240">
                  <c:v>0.60853425054575183</c:v>
                </c:pt>
                <c:pt idx="1241">
                  <c:v>0.68141610380478923</c:v>
                </c:pt>
                <c:pt idx="1242">
                  <c:v>1.3073661197945619</c:v>
                </c:pt>
                <c:pt idx="1243">
                  <c:v>0.57409060149590729</c:v>
                </c:pt>
                <c:pt idx="1244">
                  <c:v>1.0854066150923103</c:v>
                </c:pt>
                <c:pt idx="1245">
                  <c:v>1.0641688365256989</c:v>
                </c:pt>
                <c:pt idx="1246">
                  <c:v>1.0059236068176993</c:v>
                </c:pt>
                <c:pt idx="1247">
                  <c:v>0.92682816220888853</c:v>
                </c:pt>
                <c:pt idx="1248">
                  <c:v>1.8557353335613946</c:v>
                </c:pt>
                <c:pt idx="1249">
                  <c:v>1.104494856442745</c:v>
                </c:pt>
                <c:pt idx="1250">
                  <c:v>0.96468236462075296</c:v>
                </c:pt>
                <c:pt idx="1251">
                  <c:v>1.0359608592217597</c:v>
                </c:pt>
                <c:pt idx="1252">
                  <c:v>0.35462469049903333</c:v>
                </c:pt>
                <c:pt idx="1253">
                  <c:v>1.1096875215851405</c:v>
                </c:pt>
                <c:pt idx="1254">
                  <c:v>1.810644204101898</c:v>
                </c:pt>
                <c:pt idx="1255">
                  <c:v>0.2970156763993792</c:v>
                </c:pt>
                <c:pt idx="1256">
                  <c:v>0.68379443053282785</c:v>
                </c:pt>
                <c:pt idx="1257">
                  <c:v>1.0870986877965727</c:v>
                </c:pt>
                <c:pt idx="1258">
                  <c:v>1.0172026943682475</c:v>
                </c:pt>
                <c:pt idx="1259">
                  <c:v>9.9595686887738566E-2</c:v>
                </c:pt>
                <c:pt idx="1260">
                  <c:v>1.5027188093151906</c:v>
                </c:pt>
                <c:pt idx="1261">
                  <c:v>0.67996114589583456</c:v>
                </c:pt>
                <c:pt idx="1262">
                  <c:v>0.88284665169457455</c:v>
                </c:pt>
                <c:pt idx="1263">
                  <c:v>1.5365411512335143</c:v>
                </c:pt>
                <c:pt idx="1264">
                  <c:v>0.9048578462459993</c:v>
                </c:pt>
                <c:pt idx="1265">
                  <c:v>0.29294452908280633</c:v>
                </c:pt>
                <c:pt idx="1266">
                  <c:v>0.52070694369938408</c:v>
                </c:pt>
                <c:pt idx="1267">
                  <c:v>1.5418813828734272</c:v>
                </c:pt>
                <c:pt idx="1268">
                  <c:v>0.91644889049829104</c:v>
                </c:pt>
                <c:pt idx="1269">
                  <c:v>0.57230595941230789</c:v>
                </c:pt>
                <c:pt idx="1270">
                  <c:v>0.64368951674292774</c:v>
                </c:pt>
                <c:pt idx="1271">
                  <c:v>1.0125200748074512</c:v>
                </c:pt>
                <c:pt idx="1272">
                  <c:v>1.1547503046049705</c:v>
                </c:pt>
                <c:pt idx="1273">
                  <c:v>1.1204970252554354</c:v>
                </c:pt>
                <c:pt idx="1274">
                  <c:v>0.29344795921669231</c:v>
                </c:pt>
                <c:pt idx="1275">
                  <c:v>1.0223282109466361</c:v>
                </c:pt>
                <c:pt idx="1276">
                  <c:v>1.0793935304892983</c:v>
                </c:pt>
                <c:pt idx="1277">
                  <c:v>0.22097085962450436</c:v>
                </c:pt>
                <c:pt idx="1278">
                  <c:v>1.1820987261450746</c:v>
                </c:pt>
                <c:pt idx="1279">
                  <c:v>1.1293009925922703</c:v>
                </c:pt>
                <c:pt idx="1280">
                  <c:v>0.39281312104175825</c:v>
                </c:pt>
                <c:pt idx="1281">
                  <c:v>1.0481893038580168</c:v>
                </c:pt>
                <c:pt idx="1282">
                  <c:v>0.98732010307663742</c:v>
                </c:pt>
                <c:pt idx="1283">
                  <c:v>6.5885654588395681E-2</c:v>
                </c:pt>
                <c:pt idx="1284">
                  <c:v>0.14616884726543589</c:v>
                </c:pt>
                <c:pt idx="1285">
                  <c:v>1.5861487699856269</c:v>
                </c:pt>
                <c:pt idx="1286">
                  <c:v>0.90803395264994791</c:v>
                </c:pt>
                <c:pt idx="1287">
                  <c:v>0.39199373701997686</c:v>
                </c:pt>
                <c:pt idx="1288">
                  <c:v>1.0610738131740298</c:v>
                </c:pt>
                <c:pt idx="1289">
                  <c:v>1.3817706089233823</c:v>
                </c:pt>
                <c:pt idx="1290">
                  <c:v>0.19773916556141202</c:v>
                </c:pt>
                <c:pt idx="1291">
                  <c:v>0.63415285676916966</c:v>
                </c:pt>
                <c:pt idx="1292">
                  <c:v>0.67651540472522953</c:v>
                </c:pt>
                <c:pt idx="1293">
                  <c:v>1.3795353697972956</c:v>
                </c:pt>
                <c:pt idx="1294">
                  <c:v>0.95460127445615583</c:v>
                </c:pt>
                <c:pt idx="1295">
                  <c:v>1.1228344084364608</c:v>
                </c:pt>
                <c:pt idx="1296">
                  <c:v>0.29749235633031645</c:v>
                </c:pt>
                <c:pt idx="1297">
                  <c:v>1.0001582055216609</c:v>
                </c:pt>
                <c:pt idx="1298">
                  <c:v>0.88041990760258315</c:v>
                </c:pt>
                <c:pt idx="1299">
                  <c:v>0.38946478269672724</c:v>
                </c:pt>
                <c:pt idx="1300">
                  <c:v>1.1787283176681704</c:v>
                </c:pt>
                <c:pt idx="1301">
                  <c:v>2.1400842674950127E-3</c:v>
                </c:pt>
                <c:pt idx="1302">
                  <c:v>1.2051525498510536</c:v>
                </c:pt>
                <c:pt idx="1303">
                  <c:v>6.5804146325731949E-4</c:v>
                </c:pt>
                <c:pt idx="1304">
                  <c:v>0.97057113922070926</c:v>
                </c:pt>
                <c:pt idx="1305">
                  <c:v>1.0267367608698912</c:v>
                </c:pt>
                <c:pt idx="1306">
                  <c:v>1.1181476250153892</c:v>
                </c:pt>
                <c:pt idx="1307">
                  <c:v>9.7064765756989857E-2</c:v>
                </c:pt>
                <c:pt idx="1308">
                  <c:v>0.34090277046820106</c:v>
                </c:pt>
                <c:pt idx="1309">
                  <c:v>1.1973509938284863</c:v>
                </c:pt>
                <c:pt idx="1310">
                  <c:v>1.1507646187458498</c:v>
                </c:pt>
                <c:pt idx="1311">
                  <c:v>1.2894360775206337E-4</c:v>
                </c:pt>
                <c:pt idx="1312">
                  <c:v>1.2334346003089038</c:v>
                </c:pt>
                <c:pt idx="1313">
                  <c:v>9.7560436869564171E-2</c:v>
                </c:pt>
                <c:pt idx="1314">
                  <c:v>1.0359711045184383</c:v>
                </c:pt>
                <c:pt idx="1315">
                  <c:v>1.2177498638976125</c:v>
                </c:pt>
                <c:pt idx="1316">
                  <c:v>0.70156642514556111</c:v>
                </c:pt>
                <c:pt idx="1317">
                  <c:v>0.7267122937410484</c:v>
                </c:pt>
                <c:pt idx="1318">
                  <c:v>0.63478128144114976</c:v>
                </c:pt>
                <c:pt idx="1319">
                  <c:v>4.8359924007758792E-2</c:v>
                </c:pt>
                <c:pt idx="1320">
                  <c:v>3.960415952811573</c:v>
                </c:pt>
                <c:pt idx="1321">
                  <c:v>0.33769324275131396</c:v>
                </c:pt>
                <c:pt idx="1322">
                  <c:v>0.60225710446152902</c:v>
                </c:pt>
                <c:pt idx="1323">
                  <c:v>5.1996005652340198</c:v>
                </c:pt>
                <c:pt idx="1324">
                  <c:v>0.3173411044619634</c:v>
                </c:pt>
                <c:pt idx="1325">
                  <c:v>1.8418630524620969</c:v>
                </c:pt>
                <c:pt idx="1326">
                  <c:v>2.1040089622050075</c:v>
                </c:pt>
                <c:pt idx="1327">
                  <c:v>0.86582622630793082</c:v>
                </c:pt>
                <c:pt idx="1328">
                  <c:v>4.1557236723631057</c:v>
                </c:pt>
                <c:pt idx="1329">
                  <c:v>1.1099638646243832</c:v>
                </c:pt>
                <c:pt idx="1330">
                  <c:v>1.9833554458971143</c:v>
                </c:pt>
                <c:pt idx="1331">
                  <c:v>1.0347592464654518</c:v>
                </c:pt>
                <c:pt idx="1332">
                  <c:v>12.848667795714903</c:v>
                </c:pt>
                <c:pt idx="1333">
                  <c:v>7.3593188809995205</c:v>
                </c:pt>
                <c:pt idx="1334">
                  <c:v>4.1476797109426258</c:v>
                </c:pt>
                <c:pt idx="1335">
                  <c:v>0.85906742626141863</c:v>
                </c:pt>
                <c:pt idx="1336">
                  <c:v>2.838938485862716</c:v>
                </c:pt>
                <c:pt idx="1337">
                  <c:v>11.64410335134912</c:v>
                </c:pt>
                <c:pt idx="1338">
                  <c:v>2.3052507528712951</c:v>
                </c:pt>
                <c:pt idx="1339">
                  <c:v>24.583283101299401</c:v>
                </c:pt>
                <c:pt idx="1340">
                  <c:v>3.1773077218907311</c:v>
                </c:pt>
                <c:pt idx="1341">
                  <c:v>4.390574927369574</c:v>
                </c:pt>
                <c:pt idx="1342">
                  <c:v>3.0032026809677923</c:v>
                </c:pt>
                <c:pt idx="1343">
                  <c:v>2.2086263248203242</c:v>
                </c:pt>
                <c:pt idx="1344">
                  <c:v>1.2784131762380611</c:v>
                </c:pt>
                <c:pt idx="1345">
                  <c:v>3.2543797823200613</c:v>
                </c:pt>
                <c:pt idx="1346">
                  <c:v>1.0668520548864429</c:v>
                </c:pt>
                <c:pt idx="1347">
                  <c:v>3.2477784779763468</c:v>
                </c:pt>
                <c:pt idx="1348">
                  <c:v>2.3127476577065913</c:v>
                </c:pt>
                <c:pt idx="1349">
                  <c:v>1.9764471437897981</c:v>
                </c:pt>
                <c:pt idx="1350">
                  <c:v>1.4389585909309446</c:v>
                </c:pt>
                <c:pt idx="1351">
                  <c:v>1.6705139137503693</c:v>
                </c:pt>
                <c:pt idx="1352">
                  <c:v>2.4160824684161586</c:v>
                </c:pt>
                <c:pt idx="1353">
                  <c:v>0.83640354175892284</c:v>
                </c:pt>
                <c:pt idx="1354">
                  <c:v>0.79768027859390855</c:v>
                </c:pt>
                <c:pt idx="1355">
                  <c:v>9.029251270264723</c:v>
                </c:pt>
                <c:pt idx="1356">
                  <c:v>0.69967431792443513</c:v>
                </c:pt>
                <c:pt idx="1357">
                  <c:v>0.23666279200477547</c:v>
                </c:pt>
                <c:pt idx="1358">
                  <c:v>2.7272377229212594</c:v>
                </c:pt>
                <c:pt idx="1359">
                  <c:v>0.53952062198641926</c:v>
                </c:pt>
                <c:pt idx="1360">
                  <c:v>4.0302907423477219</c:v>
                </c:pt>
                <c:pt idx="1361">
                  <c:v>6.0199677151555537</c:v>
                </c:pt>
                <c:pt idx="1362">
                  <c:v>2.5743383657218395</c:v>
                </c:pt>
                <c:pt idx="1363">
                  <c:v>1.7206986415420538</c:v>
                </c:pt>
                <c:pt idx="1364">
                  <c:v>0.28995731100695465</c:v>
                </c:pt>
                <c:pt idx="1365">
                  <c:v>3.6534784309079402</c:v>
                </c:pt>
                <c:pt idx="1366">
                  <c:v>2.1121111974761426</c:v>
                </c:pt>
                <c:pt idx="1367">
                  <c:v>1.8700369744744485</c:v>
                </c:pt>
                <c:pt idx="1368">
                  <c:v>3.325130735680645</c:v>
                </c:pt>
                <c:pt idx="1369">
                  <c:v>1.8310895349260115</c:v>
                </c:pt>
                <c:pt idx="1370">
                  <c:v>0.56091456209093238</c:v>
                </c:pt>
                <c:pt idx="1371">
                  <c:v>0.56993231757412133</c:v>
                </c:pt>
                <c:pt idx="1372">
                  <c:v>2.9501319789165201</c:v>
                </c:pt>
                <c:pt idx="1373">
                  <c:v>1.0750184453719243</c:v>
                </c:pt>
                <c:pt idx="1374">
                  <c:v>0.46401087791661766</c:v>
                </c:pt>
                <c:pt idx="1375">
                  <c:v>2.5461605836619228</c:v>
                </c:pt>
                <c:pt idx="1376">
                  <c:v>1.1888450208890298</c:v>
                </c:pt>
                <c:pt idx="1377">
                  <c:v>0.67777478049386275</c:v>
                </c:pt>
                <c:pt idx="1378">
                  <c:v>0.70059918140003674</c:v>
                </c:pt>
                <c:pt idx="1379">
                  <c:v>0.28290995845588185</c:v>
                </c:pt>
                <c:pt idx="1380">
                  <c:v>2.7195945256863752E-3</c:v>
                </c:pt>
                <c:pt idx="1381">
                  <c:v>1.9900185540211623</c:v>
                </c:pt>
                <c:pt idx="1382">
                  <c:v>1.5329308923196088</c:v>
                </c:pt>
                <c:pt idx="1383">
                  <c:v>1.3563309744904082</c:v>
                </c:pt>
                <c:pt idx="1384">
                  <c:v>3.6558994691368518</c:v>
                </c:pt>
                <c:pt idx="1385">
                  <c:v>4.0837148182399314</c:v>
                </c:pt>
                <c:pt idx="1386">
                  <c:v>3.9268265273275684</c:v>
                </c:pt>
                <c:pt idx="1387">
                  <c:v>8.8462669324755829</c:v>
                </c:pt>
                <c:pt idx="1388">
                  <c:v>11.32105311632073</c:v>
                </c:pt>
                <c:pt idx="1389">
                  <c:v>2.136317730766665</c:v>
                </c:pt>
                <c:pt idx="1390">
                  <c:v>1.9312556416501963</c:v>
                </c:pt>
                <c:pt idx="1391">
                  <c:v>1.1102849745874863</c:v>
                </c:pt>
                <c:pt idx="1392">
                  <c:v>1.8316391472334761</c:v>
                </c:pt>
                <c:pt idx="1393">
                  <c:v>0.92570730099077281</c:v>
                </c:pt>
                <c:pt idx="1394">
                  <c:v>3.0872325706877994</c:v>
                </c:pt>
                <c:pt idx="1395">
                  <c:v>4.3475287624497803</c:v>
                </c:pt>
                <c:pt idx="1396">
                  <c:v>2.5433176954486321</c:v>
                </c:pt>
                <c:pt idx="1397">
                  <c:v>2.9323244969422788</c:v>
                </c:pt>
                <c:pt idx="1398">
                  <c:v>2.2469899369806576</c:v>
                </c:pt>
                <c:pt idx="1399">
                  <c:v>1.3024669864075804</c:v>
                </c:pt>
                <c:pt idx="1400">
                  <c:v>0.10000770314356089</c:v>
                </c:pt>
                <c:pt idx="1401">
                  <c:v>0.95985460760738661</c:v>
                </c:pt>
                <c:pt idx="1402">
                  <c:v>0.89467046896654878</c:v>
                </c:pt>
                <c:pt idx="1403">
                  <c:v>0.3966393827614354</c:v>
                </c:pt>
                <c:pt idx="1404">
                  <c:v>0.19852777612872075</c:v>
                </c:pt>
                <c:pt idx="1405">
                  <c:v>0.37485917825567761</c:v>
                </c:pt>
                <c:pt idx="1406">
                  <c:v>0.38200864254570988</c:v>
                </c:pt>
                <c:pt idx="1407">
                  <c:v>1.7045419508781219</c:v>
                </c:pt>
                <c:pt idx="1408">
                  <c:v>1.4831473518602589</c:v>
                </c:pt>
                <c:pt idx="1409">
                  <c:v>0.63581931685481763</c:v>
                </c:pt>
                <c:pt idx="1410">
                  <c:v>1.3781112086516067</c:v>
                </c:pt>
                <c:pt idx="1411">
                  <c:v>2.9521707078533552</c:v>
                </c:pt>
                <c:pt idx="1412">
                  <c:v>1.4294124204521275</c:v>
                </c:pt>
                <c:pt idx="1413">
                  <c:v>0.24221886401273451</c:v>
                </c:pt>
                <c:pt idx="1414">
                  <c:v>1.2434718366904924</c:v>
                </c:pt>
                <c:pt idx="1415">
                  <c:v>1.1268484757696946</c:v>
                </c:pt>
                <c:pt idx="1416">
                  <c:v>0.53000486892315379</c:v>
                </c:pt>
                <c:pt idx="1417">
                  <c:v>0.20332753285933691</c:v>
                </c:pt>
                <c:pt idx="1418">
                  <c:v>1.6732721113483073</c:v>
                </c:pt>
                <c:pt idx="1419">
                  <c:v>0.83390873591061876</c:v>
                </c:pt>
                <c:pt idx="1420">
                  <c:v>0.49563781734426726</c:v>
                </c:pt>
                <c:pt idx="1421">
                  <c:v>1.342395366624757</c:v>
                </c:pt>
                <c:pt idx="1422">
                  <c:v>1.0092933575240934</c:v>
                </c:pt>
                <c:pt idx="1423">
                  <c:v>0.70295634224154924</c:v>
                </c:pt>
                <c:pt idx="1424">
                  <c:v>1.477808146976205</c:v>
                </c:pt>
                <c:pt idx="1425">
                  <c:v>1.6450163037914898</c:v>
                </c:pt>
                <c:pt idx="1426">
                  <c:v>1.4909506720655621</c:v>
                </c:pt>
                <c:pt idx="1427">
                  <c:v>0.97710149738779251</c:v>
                </c:pt>
                <c:pt idx="1428">
                  <c:v>0.37153561317869332</c:v>
                </c:pt>
                <c:pt idx="1429">
                  <c:v>2.2980331874179143</c:v>
                </c:pt>
                <c:pt idx="1430">
                  <c:v>1.4121501728896249</c:v>
                </c:pt>
                <c:pt idx="1431">
                  <c:v>1.2634617875347516</c:v>
                </c:pt>
                <c:pt idx="1432">
                  <c:v>0.43302328940136903</c:v>
                </c:pt>
                <c:pt idx="1433">
                  <c:v>1.2912128410754207</c:v>
                </c:pt>
                <c:pt idx="1434">
                  <c:v>0.36979950747699419</c:v>
                </c:pt>
                <c:pt idx="1435">
                  <c:v>0.65361073524802293</c:v>
                </c:pt>
                <c:pt idx="1436">
                  <c:v>8.5427842975640544E-2</c:v>
                </c:pt>
                <c:pt idx="1437">
                  <c:v>0.95000416398001875</c:v>
                </c:pt>
                <c:pt idx="1438">
                  <c:v>0.71703089837776091</c:v>
                </c:pt>
                <c:pt idx="1439">
                  <c:v>0.95555805792914228</c:v>
                </c:pt>
                <c:pt idx="1440">
                  <c:v>1.1688296052909699</c:v>
                </c:pt>
                <c:pt idx="1441">
                  <c:v>1.1053294116919368</c:v>
                </c:pt>
                <c:pt idx="1442">
                  <c:v>0.94013217322900289</c:v>
                </c:pt>
                <c:pt idx="1443">
                  <c:v>1.0360840277333168</c:v>
                </c:pt>
                <c:pt idx="1444">
                  <c:v>0.17557588893520659</c:v>
                </c:pt>
                <c:pt idx="1445">
                  <c:v>0.73196772623465733</c:v>
                </c:pt>
                <c:pt idx="1446">
                  <c:v>1.2096673730151402</c:v>
                </c:pt>
                <c:pt idx="1447">
                  <c:v>0.90820713563198296</c:v>
                </c:pt>
                <c:pt idx="1448">
                  <c:v>1.0823783668528399</c:v>
                </c:pt>
                <c:pt idx="1449">
                  <c:v>1.0859555515499437</c:v>
                </c:pt>
                <c:pt idx="1450">
                  <c:v>0.44282726253208438</c:v>
                </c:pt>
                <c:pt idx="1451">
                  <c:v>1.4260531658602815</c:v>
                </c:pt>
                <c:pt idx="1452">
                  <c:v>0.93137459801431177</c:v>
                </c:pt>
                <c:pt idx="1453">
                  <c:v>0.88523379414158043</c:v>
                </c:pt>
                <c:pt idx="1454">
                  <c:v>1.8473112066083246</c:v>
                </c:pt>
                <c:pt idx="1455">
                  <c:v>0.71913830303206083</c:v>
                </c:pt>
                <c:pt idx="1456">
                  <c:v>0.72463115089739105</c:v>
                </c:pt>
                <c:pt idx="1457">
                  <c:v>0.42248738056664337</c:v>
                </c:pt>
                <c:pt idx="1458">
                  <c:v>0.62156741278003835</c:v>
                </c:pt>
                <c:pt idx="1459">
                  <c:v>1.0748862598675508</c:v>
                </c:pt>
                <c:pt idx="1460">
                  <c:v>0.38311809311077383</c:v>
                </c:pt>
                <c:pt idx="1461">
                  <c:v>0.16545360967713663</c:v>
                </c:pt>
                <c:pt idx="1462">
                  <c:v>0.97551498498724243</c:v>
                </c:pt>
                <c:pt idx="1463">
                  <c:v>0.82825841478686257</c:v>
                </c:pt>
                <c:pt idx="1464">
                  <c:v>1.0459724727292077</c:v>
                </c:pt>
                <c:pt idx="1465">
                  <c:v>0.53090490158329118</c:v>
                </c:pt>
                <c:pt idx="1466">
                  <c:v>2.784330886063433</c:v>
                </c:pt>
                <c:pt idx="1467">
                  <c:v>0.92651740667854554</c:v>
                </c:pt>
                <c:pt idx="1468">
                  <c:v>0.75099993919796049</c:v>
                </c:pt>
                <c:pt idx="1469">
                  <c:v>0.38142315789206904</c:v>
                </c:pt>
                <c:pt idx="1470">
                  <c:v>1.2098522106151606</c:v>
                </c:pt>
                <c:pt idx="1471">
                  <c:v>1.1146764960586388</c:v>
                </c:pt>
                <c:pt idx="1472">
                  <c:v>0.85829332964708982</c:v>
                </c:pt>
                <c:pt idx="1473">
                  <c:v>0.19725457834876892</c:v>
                </c:pt>
                <c:pt idx="1474">
                  <c:v>2.4740377764926436</c:v>
                </c:pt>
                <c:pt idx="1475">
                  <c:v>1.2481932427849536</c:v>
                </c:pt>
                <c:pt idx="1476">
                  <c:v>0.29241511265730225</c:v>
                </c:pt>
                <c:pt idx="1477">
                  <c:v>1.1570203114061712</c:v>
                </c:pt>
                <c:pt idx="1478">
                  <c:v>1.2945893577563901</c:v>
                </c:pt>
                <c:pt idx="1479">
                  <c:v>1.4613129815583683</c:v>
                </c:pt>
                <c:pt idx="1480">
                  <c:v>0.37314435135511204</c:v>
                </c:pt>
                <c:pt idx="1481">
                  <c:v>1.1093331842951422</c:v>
                </c:pt>
                <c:pt idx="1482">
                  <c:v>0.69937928668203853</c:v>
                </c:pt>
                <c:pt idx="1483">
                  <c:v>0.9806989448431267</c:v>
                </c:pt>
                <c:pt idx="1484">
                  <c:v>1.0358664378056481</c:v>
                </c:pt>
                <c:pt idx="1485">
                  <c:v>0.40944163488089913</c:v>
                </c:pt>
                <c:pt idx="1486">
                  <c:v>0.46666931168640247</c:v>
                </c:pt>
                <c:pt idx="1487">
                  <c:v>2.7003034528293739</c:v>
                </c:pt>
                <c:pt idx="1488">
                  <c:v>0.85684066594037844</c:v>
                </c:pt>
                <c:pt idx="1489">
                  <c:v>5.1261353276998989E-4</c:v>
                </c:pt>
                <c:pt idx="1490">
                  <c:v>1.1290669015571595</c:v>
                </c:pt>
                <c:pt idx="1491">
                  <c:v>0.98169743386741359</c:v>
                </c:pt>
                <c:pt idx="1492">
                  <c:v>0.9980062698267389</c:v>
                </c:pt>
                <c:pt idx="1493">
                  <c:v>1.979421125928134</c:v>
                </c:pt>
                <c:pt idx="1494">
                  <c:v>0.10000066312201028</c:v>
                </c:pt>
                <c:pt idx="1495">
                  <c:v>3.6420424060807477E-2</c:v>
                </c:pt>
                <c:pt idx="1496">
                  <c:v>1.4976516623770877</c:v>
                </c:pt>
                <c:pt idx="1497">
                  <c:v>1.3760754744460471</c:v>
                </c:pt>
                <c:pt idx="1498">
                  <c:v>1.3586701188470869</c:v>
                </c:pt>
                <c:pt idx="1499">
                  <c:v>0.57514605064451629</c:v>
                </c:pt>
                <c:pt idx="1500">
                  <c:v>0.9346495939767081</c:v>
                </c:pt>
                <c:pt idx="1501">
                  <c:v>0.74502614583513349</c:v>
                </c:pt>
                <c:pt idx="1502">
                  <c:v>9.986332148764987E-2</c:v>
                </c:pt>
                <c:pt idx="1503">
                  <c:v>1.2528556189849667</c:v>
                </c:pt>
                <c:pt idx="1504">
                  <c:v>1.0695123337721562</c:v>
                </c:pt>
                <c:pt idx="1505">
                  <c:v>1.4046032736335476</c:v>
                </c:pt>
                <c:pt idx="1506">
                  <c:v>2.3472304780612561</c:v>
                </c:pt>
                <c:pt idx="1507">
                  <c:v>4.7918370735300897</c:v>
                </c:pt>
                <c:pt idx="1508">
                  <c:v>1.1137276794590925</c:v>
                </c:pt>
                <c:pt idx="1509">
                  <c:v>0.56115814762475935</c:v>
                </c:pt>
                <c:pt idx="1510">
                  <c:v>1.4493372908142703</c:v>
                </c:pt>
                <c:pt idx="1511">
                  <c:v>0.38675722778394217</c:v>
                </c:pt>
                <c:pt idx="1512">
                  <c:v>0.9122832064061086</c:v>
                </c:pt>
                <c:pt idx="1513">
                  <c:v>0.24203015853678167</c:v>
                </c:pt>
                <c:pt idx="1514">
                  <c:v>0.98387798604028731</c:v>
                </c:pt>
                <c:pt idx="1515">
                  <c:v>0.29287494712377082</c:v>
                </c:pt>
                <c:pt idx="1516">
                  <c:v>1.2123241186566283</c:v>
                </c:pt>
                <c:pt idx="1517">
                  <c:v>1.3468558684004037</c:v>
                </c:pt>
                <c:pt idx="1518">
                  <c:v>3.4603408589031162</c:v>
                </c:pt>
                <c:pt idx="1519">
                  <c:v>3.2577468833793652</c:v>
                </c:pt>
                <c:pt idx="1520">
                  <c:v>0.20439574712397501</c:v>
                </c:pt>
                <c:pt idx="1521">
                  <c:v>0.78228892260847971</c:v>
                </c:pt>
                <c:pt idx="1522">
                  <c:v>1.5881313487665096</c:v>
                </c:pt>
                <c:pt idx="1523">
                  <c:v>0.76620039168365039</c:v>
                </c:pt>
                <c:pt idx="1524">
                  <c:v>0.29850891434143989</c:v>
                </c:pt>
                <c:pt idx="1525">
                  <c:v>3.6845730886897456</c:v>
                </c:pt>
                <c:pt idx="1526">
                  <c:v>1.382198508384036</c:v>
                </c:pt>
                <c:pt idx="1527">
                  <c:v>0.44658778350731154</c:v>
                </c:pt>
                <c:pt idx="1528">
                  <c:v>1.4069772434439791</c:v>
                </c:pt>
                <c:pt idx="1529">
                  <c:v>1.6246036066487335</c:v>
                </c:pt>
                <c:pt idx="1530">
                  <c:v>0.89184837977042619</c:v>
                </c:pt>
                <c:pt idx="1531">
                  <c:v>2.6934355326026491</c:v>
                </c:pt>
                <c:pt idx="1532">
                  <c:v>1.4683026635977328</c:v>
                </c:pt>
                <c:pt idx="1533">
                  <c:v>2.7929591537611813</c:v>
                </c:pt>
                <c:pt idx="1534">
                  <c:v>6.7669540940066213</c:v>
                </c:pt>
                <c:pt idx="1535">
                  <c:v>0.75842903698082864</c:v>
                </c:pt>
                <c:pt idx="1536">
                  <c:v>1.5122853328195944</c:v>
                </c:pt>
                <c:pt idx="1537">
                  <c:v>1.3615708477525423</c:v>
                </c:pt>
                <c:pt idx="1538">
                  <c:v>0.81909816163609861</c:v>
                </c:pt>
                <c:pt idx="1539">
                  <c:v>0.31924007187842918</c:v>
                </c:pt>
                <c:pt idx="1540">
                  <c:v>1.0340098411781895</c:v>
                </c:pt>
                <c:pt idx="1541">
                  <c:v>0.19938746449463807</c:v>
                </c:pt>
                <c:pt idx="1542">
                  <c:v>2.6709804246394242E-4</c:v>
                </c:pt>
                <c:pt idx="1543">
                  <c:v>1.2247542166593028</c:v>
                </c:pt>
                <c:pt idx="1544">
                  <c:v>1.8179952520352245</c:v>
                </c:pt>
                <c:pt idx="1545">
                  <c:v>2.6423209523662514</c:v>
                </c:pt>
                <c:pt idx="1546">
                  <c:v>4.4394571573593922</c:v>
                </c:pt>
                <c:pt idx="1547">
                  <c:v>4.6238820560960079</c:v>
                </c:pt>
                <c:pt idx="1548">
                  <c:v>2.4355369478443514</c:v>
                </c:pt>
                <c:pt idx="1549">
                  <c:v>8.8451765582989452</c:v>
                </c:pt>
                <c:pt idx="1550">
                  <c:v>1.3048171887474354</c:v>
                </c:pt>
                <c:pt idx="1551">
                  <c:v>0.9942479791586436</c:v>
                </c:pt>
                <c:pt idx="1552">
                  <c:v>3.3749749246023697E-2</c:v>
                </c:pt>
                <c:pt idx="1553">
                  <c:v>6.8540370454348292</c:v>
                </c:pt>
                <c:pt idx="1554">
                  <c:v>5.0838962126912719</c:v>
                </c:pt>
                <c:pt idx="1555">
                  <c:v>1.0358244222068613</c:v>
                </c:pt>
                <c:pt idx="1556">
                  <c:v>0.73629728454624299</c:v>
                </c:pt>
                <c:pt idx="1557">
                  <c:v>1.4315992710388841</c:v>
                </c:pt>
                <c:pt idx="1558">
                  <c:v>1.0310270996655717</c:v>
                </c:pt>
                <c:pt idx="1559">
                  <c:v>2.5183902605571298</c:v>
                </c:pt>
                <c:pt idx="1560">
                  <c:v>1.0972177491495145</c:v>
                </c:pt>
                <c:pt idx="1561">
                  <c:v>9.9998312294008684E-2</c:v>
                </c:pt>
                <c:pt idx="1562">
                  <c:v>0.92980025213344675</c:v>
                </c:pt>
                <c:pt idx="1563">
                  <c:v>1.1268993980649746</c:v>
                </c:pt>
                <c:pt idx="1564">
                  <c:v>0.6553677932957882</c:v>
                </c:pt>
                <c:pt idx="1565">
                  <c:v>1.0149409831411589</c:v>
                </c:pt>
                <c:pt idx="1566">
                  <c:v>9.1647123662078585</c:v>
                </c:pt>
                <c:pt idx="1567">
                  <c:v>3.5448421360065936</c:v>
                </c:pt>
                <c:pt idx="1568">
                  <c:v>0.39066750825232077</c:v>
                </c:pt>
                <c:pt idx="1569">
                  <c:v>0.88446540798627993</c:v>
                </c:pt>
                <c:pt idx="1570">
                  <c:v>0.96092819542142749</c:v>
                </c:pt>
                <c:pt idx="1571">
                  <c:v>0.477717342674012</c:v>
                </c:pt>
                <c:pt idx="1572">
                  <c:v>7.8224968200666396</c:v>
                </c:pt>
                <c:pt idx="1573">
                  <c:v>1.9716647893353567</c:v>
                </c:pt>
                <c:pt idx="1574">
                  <c:v>1.1133961750586785</c:v>
                </c:pt>
                <c:pt idx="1575">
                  <c:v>1.4787338078889967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topLeftCell="A49" zoomScale="70" zoomScaleNormal="70" workbookViewId="0">
      <selection activeCell="F3" sqref="F3:I1578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3.193752018408437E-2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1.4382365327953081E-2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1.3268292932719128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0.98670398880335897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0.92056297161453504</v>
      </c>
      <c r="H17" s="12">
        <f>1/(1+EXP(-E17+24))</f>
        <v>1.2128434984274258E-2</v>
      </c>
      <c r="I17" s="13">
        <v>1.8840942337043198E-2</v>
      </c>
      <c r="J17" s="11">
        <f t="shared" ref="J17:J65" si="0">ABS(F17-G17)</f>
        <v>2.6243041231733044E-2</v>
      </c>
      <c r="K17" s="11">
        <f>ABS(H17-I17)</f>
        <v>6.7125073527689403E-3</v>
      </c>
      <c r="L17" s="9">
        <f>POWER(ABS(-(LOG(1/I17-1))),2.7)*-(LOG(1/I17-1))/ABS(-(LOG(1/I17-1)))+24</f>
        <v>19.698383121050554</v>
      </c>
      <c r="M17" s="10">
        <f>ABS(E17-L17)</f>
        <v>9.8383121050552802E-2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1.2415063087836299E-2</v>
      </c>
      <c r="H18" s="12">
        <f>1/(1+EXP(-E18+24))</f>
        <v>9.9518018669043085E-3</v>
      </c>
      <c r="I18" s="13">
        <v>1.7412227471836499E-2</v>
      </c>
      <c r="J18" s="11">
        <f t="shared" si="0"/>
        <v>1.2415063087836299E-2</v>
      </c>
      <c r="K18" s="11">
        <f t="shared" ref="K18:K65" si="2">ABS(H18-I18)</f>
        <v>7.4604256049321908E-3</v>
      </c>
      <c r="L18" s="9">
        <f t="shared" ref="L18:L81" si="3">POWER(ABS(-(LOG(1/I18-1))),2.7)*-(LOG(1/I18-1))/ABS(-(LOG(1/I18-1)))+24</f>
        <v>19.458296491709767</v>
      </c>
      <c r="M18" s="10">
        <f t="shared" ref="M18:M81" si="4">ABS(E18-L18)</f>
        <v>5.8296491709768361E-2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1.08570965230233E-2</v>
      </c>
      <c r="H19" s="12">
        <f t="shared" ref="H19:H82" si="8">1/(1+EXP(-E19+24))</f>
        <v>0.14185106490048771</v>
      </c>
      <c r="I19" s="13">
        <v>0.129990745916607</v>
      </c>
      <c r="J19" s="11">
        <f t="shared" si="0"/>
        <v>1.08570965230233E-2</v>
      </c>
      <c r="K19" s="11">
        <f t="shared" si="2"/>
        <v>1.1860318983880708E-2</v>
      </c>
      <c r="L19" s="9">
        <f t="shared" si="3"/>
        <v>23.403933944744491</v>
      </c>
      <c r="M19" s="10">
        <f t="shared" si="4"/>
        <v>1.2039339447444917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1.18442857071933E-2</v>
      </c>
      <c r="H20" s="12">
        <f t="shared" si="8"/>
        <v>4.7425873177566781E-2</v>
      </c>
      <c r="I20" s="13">
        <v>4.74236660971845E-2</v>
      </c>
      <c r="J20" s="11">
        <f t="shared" si="0"/>
        <v>1.18442857071933E-2</v>
      </c>
      <c r="K20" s="11">
        <f t="shared" si="2"/>
        <v>2.2070803822812901E-6</v>
      </c>
      <c r="L20" s="9">
        <f t="shared" si="3"/>
        <v>21.957019957952141</v>
      </c>
      <c r="M20" s="10">
        <f t="shared" si="4"/>
        <v>0.95701995795214145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0.73892260741507798</v>
      </c>
      <c r="H21" s="12">
        <f t="shared" si="8"/>
        <v>0.19781611144141847</v>
      </c>
      <c r="I21" s="13">
        <v>0.18352232190325701</v>
      </c>
      <c r="J21" s="11">
        <f t="shared" si="0"/>
        <v>0.16725264132996076</v>
      </c>
      <c r="K21" s="11">
        <f t="shared" si="2"/>
        <v>1.4293789538161461E-2</v>
      </c>
      <c r="L21" s="9">
        <f t="shared" si="3"/>
        <v>23.689747975598436</v>
      </c>
      <c r="M21" s="10">
        <f t="shared" si="4"/>
        <v>1.0897479755984349</v>
      </c>
      <c r="N21" s="7" t="b">
        <f t="shared" si="5"/>
        <v>0</v>
      </c>
      <c r="O21" s="8" t="b">
        <f t="shared" si="6"/>
        <v>1</v>
      </c>
      <c r="P21" s="6" t="b">
        <f t="shared" si="7"/>
        <v>0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8.7538081671285298E-3</v>
      </c>
      <c r="H22" s="12">
        <f t="shared" si="8"/>
        <v>0.14185106490048771</v>
      </c>
      <c r="I22" s="13">
        <v>0.13697941274329301</v>
      </c>
      <c r="J22" s="11">
        <f t="shared" si="0"/>
        <v>8.7538081671285298E-3</v>
      </c>
      <c r="K22" s="11">
        <f t="shared" si="2"/>
        <v>4.8716521571947058E-3</v>
      </c>
      <c r="L22" s="9">
        <f t="shared" si="3"/>
        <v>23.453722763839373</v>
      </c>
      <c r="M22" s="10">
        <f t="shared" si="4"/>
        <v>1.2537227638393738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8.5477882283739506E-3</v>
      </c>
      <c r="H23" s="12">
        <f t="shared" si="8"/>
        <v>0.33181222783183401</v>
      </c>
      <c r="I23" s="13">
        <v>0.33495636539579399</v>
      </c>
      <c r="J23" s="11">
        <f t="shared" si="0"/>
        <v>8.5477882283739506E-3</v>
      </c>
      <c r="K23" s="11">
        <f t="shared" si="2"/>
        <v>3.1441375639599811E-3</v>
      </c>
      <c r="L23" s="9">
        <f t="shared" si="3"/>
        <v>23.961995029316366</v>
      </c>
      <c r="M23" s="10">
        <f t="shared" si="4"/>
        <v>0.66199502931636545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7.5350620990735501E-3</v>
      </c>
      <c r="H24" s="12">
        <f t="shared" si="8"/>
        <v>0.92414181997875655</v>
      </c>
      <c r="I24" s="13">
        <v>0.93057390187984401</v>
      </c>
      <c r="J24" s="11">
        <f t="shared" si="0"/>
        <v>7.5350620990735501E-3</v>
      </c>
      <c r="K24" s="11">
        <f t="shared" si="2"/>
        <v>6.4320819010874608E-3</v>
      </c>
      <c r="L24" s="9">
        <f t="shared" si="3"/>
        <v>25.381757685108607</v>
      </c>
      <c r="M24" s="10">
        <f t="shared" si="4"/>
        <v>1.1182423148913934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9.7555788591862803E-3</v>
      </c>
      <c r="H25" s="12">
        <f t="shared" si="8"/>
        <v>0.18242552380635635</v>
      </c>
      <c r="I25" s="13">
        <v>0.17305115963815801</v>
      </c>
      <c r="J25" s="11">
        <f t="shared" si="0"/>
        <v>9.7555788591862803E-3</v>
      </c>
      <c r="K25" s="11">
        <f t="shared" si="2"/>
        <v>9.3743641681983403E-3</v>
      </c>
      <c r="L25" s="9">
        <f t="shared" si="3"/>
        <v>23.647975017059206</v>
      </c>
      <c r="M25" s="10">
        <f t="shared" si="4"/>
        <v>1.1479750170592062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1.83677705207064E-2</v>
      </c>
      <c r="H26" s="12">
        <f t="shared" si="8"/>
        <v>0.98661308217233512</v>
      </c>
      <c r="I26" s="13">
        <v>0.98281705029338495</v>
      </c>
      <c r="J26" s="11">
        <f t="shared" si="0"/>
        <v>1.83677705207064E-2</v>
      </c>
      <c r="K26" s="11">
        <f t="shared" si="2"/>
        <v>3.7960318789501679E-3</v>
      </c>
      <c r="L26" s="9">
        <f t="shared" si="3"/>
        <v>28.582832392313712</v>
      </c>
      <c r="M26" s="10">
        <f t="shared" si="4"/>
        <v>0.28283239231371127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1.0937261023399101E-2</v>
      </c>
      <c r="H27" s="12">
        <f t="shared" si="8"/>
        <v>0.33181222783183401</v>
      </c>
      <c r="I27" s="13">
        <v>0.30517558909944198</v>
      </c>
      <c r="J27" s="11">
        <f t="shared" si="0"/>
        <v>1.0937261023399101E-2</v>
      </c>
      <c r="K27" s="11">
        <f t="shared" si="2"/>
        <v>2.6636638732392026E-2</v>
      </c>
      <c r="L27" s="9">
        <f t="shared" si="3"/>
        <v>23.937874185855449</v>
      </c>
      <c r="M27" s="10">
        <f t="shared" si="4"/>
        <v>0.63787418585544842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1.29323127454559E-2</v>
      </c>
      <c r="H28" s="12">
        <f t="shared" si="8"/>
        <v>1.098694263059318E-2</v>
      </c>
      <c r="I28" s="13">
        <v>1.87103372263474E-2</v>
      </c>
      <c r="J28" s="11">
        <f t="shared" si="0"/>
        <v>1.29323127454559E-2</v>
      </c>
      <c r="K28" s="11">
        <f t="shared" si="2"/>
        <v>7.72339459575422E-3</v>
      </c>
      <c r="L28" s="9">
        <f t="shared" si="3"/>
        <v>19.67752082722096</v>
      </c>
      <c r="M28" s="10">
        <f t="shared" si="4"/>
        <v>0.17752082722095963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1.4889050933922799E-2</v>
      </c>
      <c r="H29" s="12">
        <f t="shared" si="8"/>
        <v>0.37754066879814541</v>
      </c>
      <c r="I29" s="13">
        <v>0.38143439886181202</v>
      </c>
      <c r="J29" s="11">
        <f t="shared" si="0"/>
        <v>1.4889050933922799E-2</v>
      </c>
      <c r="K29" s="11">
        <f t="shared" si="2"/>
        <v>3.8937300636666117E-3</v>
      </c>
      <c r="L29" s="9">
        <f t="shared" si="3"/>
        <v>23.985215667518883</v>
      </c>
      <c r="M29" s="10">
        <f t="shared" si="4"/>
        <v>0.48521566751888301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8.7250493178832999E-3</v>
      </c>
      <c r="H30" s="12">
        <f t="shared" si="8"/>
        <v>0.98522596830672693</v>
      </c>
      <c r="I30" s="13">
        <v>0.98057251912450205</v>
      </c>
      <c r="J30" s="11">
        <f t="shared" si="0"/>
        <v>8.7250493178832999E-3</v>
      </c>
      <c r="K30" s="11">
        <f t="shared" si="2"/>
        <v>4.653449182224878E-3</v>
      </c>
      <c r="L30" s="9">
        <f t="shared" si="3"/>
        <v>28.210397352568673</v>
      </c>
      <c r="M30" s="10">
        <f t="shared" si="4"/>
        <v>1.0397352568674023E-2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2.0860282656527399E-2</v>
      </c>
      <c r="H31" s="12">
        <f t="shared" si="8"/>
        <v>0.99991728277714842</v>
      </c>
      <c r="I31" s="13">
        <v>0.99686122153086898</v>
      </c>
      <c r="J31" s="11">
        <f t="shared" si="0"/>
        <v>2.0860282656527399E-2</v>
      </c>
      <c r="K31" s="11">
        <f t="shared" si="2"/>
        <v>3.0560612462794401E-3</v>
      </c>
      <c r="L31" s="9">
        <f t="shared" si="3"/>
        <v>35.893692029212538</v>
      </c>
      <c r="M31" s="10">
        <f t="shared" si="4"/>
        <v>2.4936920292125393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0.96640521879095698</v>
      </c>
      <c r="H32" s="12">
        <f t="shared" si="8"/>
        <v>0.18242552380635635</v>
      </c>
      <c r="I32" s="13">
        <v>0.22730545353811499</v>
      </c>
      <c r="J32" s="11">
        <f t="shared" si="0"/>
        <v>3.3590260560447116E-2</v>
      </c>
      <c r="K32" s="11">
        <f t="shared" si="2"/>
        <v>4.4879929731758639E-2</v>
      </c>
      <c r="L32" s="9">
        <f t="shared" si="3"/>
        <v>23.818601474149876</v>
      </c>
      <c r="M32" s="10">
        <f t="shared" si="4"/>
        <v>1.3186014741498759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1.21275726199891E-2</v>
      </c>
      <c r="H33" s="12">
        <f t="shared" si="8"/>
        <v>2.9312230751356319E-2</v>
      </c>
      <c r="I33" s="13">
        <v>3.4091952192277501E-2</v>
      </c>
      <c r="J33" s="11">
        <f t="shared" si="0"/>
        <v>1.21275726199891E-2</v>
      </c>
      <c r="K33" s="11">
        <f t="shared" si="2"/>
        <v>4.7797214409211822E-3</v>
      </c>
      <c r="L33" s="9">
        <f t="shared" si="3"/>
        <v>21.261333668483374</v>
      </c>
      <c r="M33" s="10">
        <f t="shared" si="4"/>
        <v>0.76133366848337403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1.42924428528305E-2</v>
      </c>
      <c r="H34" s="12">
        <f t="shared" si="8"/>
        <v>9.9750489119685204E-2</v>
      </c>
      <c r="I34" s="13">
        <v>8.8426705949704101E-2</v>
      </c>
      <c r="J34" s="11">
        <f t="shared" si="0"/>
        <v>1.42924428528305E-2</v>
      </c>
      <c r="K34" s="11">
        <f t="shared" si="2"/>
        <v>1.1323783169981103E-2</v>
      </c>
      <c r="L34" s="9">
        <f t="shared" si="3"/>
        <v>22.963936397820806</v>
      </c>
      <c r="M34" s="10">
        <f t="shared" si="4"/>
        <v>1.1639363978208053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6.4313030562089396E-3</v>
      </c>
      <c r="H35" s="12">
        <f t="shared" si="8"/>
        <v>8.3172696493922491E-2</v>
      </c>
      <c r="I35" s="13">
        <v>8.0670013375335595E-2</v>
      </c>
      <c r="J35" s="11">
        <f t="shared" si="0"/>
        <v>6.4313030562089396E-3</v>
      </c>
      <c r="K35" s="11">
        <f t="shared" si="2"/>
        <v>2.5026831185868958E-3</v>
      </c>
      <c r="L35" s="9">
        <f t="shared" si="3"/>
        <v>22.839258775757109</v>
      </c>
      <c r="M35" s="10">
        <f t="shared" si="4"/>
        <v>1.2392587757571079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1.2568109349957401E-2</v>
      </c>
      <c r="H36" s="12">
        <f t="shared" si="8"/>
        <v>0.9977621514787236</v>
      </c>
      <c r="I36" s="13">
        <v>0.98710632923506103</v>
      </c>
      <c r="J36" s="11">
        <f t="shared" si="0"/>
        <v>1.2568109349957401E-2</v>
      </c>
      <c r="K36" s="11">
        <f t="shared" si="2"/>
        <v>1.0655822243662572E-2</v>
      </c>
      <c r="L36" s="9">
        <f t="shared" si="3"/>
        <v>29.529814446840028</v>
      </c>
      <c r="M36" s="10">
        <f t="shared" si="4"/>
        <v>0.57018555315997332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2.7720402940281299E-2</v>
      </c>
      <c r="H37" s="12">
        <f t="shared" si="8"/>
        <v>0.99966464986953363</v>
      </c>
      <c r="I37" s="13">
        <v>0.99595297801701899</v>
      </c>
      <c r="J37" s="11">
        <f t="shared" si="0"/>
        <v>2.7720402940281299E-2</v>
      </c>
      <c r="K37" s="11">
        <f t="shared" si="2"/>
        <v>3.7116718525146419E-3</v>
      </c>
      <c r="L37" s="9">
        <f t="shared" si="3"/>
        <v>34.524839959135306</v>
      </c>
      <c r="M37" s="10">
        <f t="shared" si="4"/>
        <v>2.5248399591353063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2.1117613290230899E-2</v>
      </c>
      <c r="H38" s="12">
        <f t="shared" si="8"/>
        <v>0.99997246430888531</v>
      </c>
      <c r="I38" s="13">
        <v>0.99646901574653501</v>
      </c>
      <c r="J38" s="11">
        <f t="shared" si="0"/>
        <v>2.1117613290230899E-2</v>
      </c>
      <c r="K38" s="11">
        <f t="shared" si="2"/>
        <v>3.5034485623502976E-3</v>
      </c>
      <c r="L38" s="9">
        <f t="shared" si="3"/>
        <v>35.246574273686505</v>
      </c>
      <c r="M38" s="10">
        <f t="shared" si="4"/>
        <v>0.74657427368650531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1.04874040234133E-2</v>
      </c>
      <c r="H39" s="12">
        <f t="shared" si="8"/>
        <v>1.0067708200856387E-3</v>
      </c>
      <c r="I39" s="13">
        <v>7.0715558215100902E-3</v>
      </c>
      <c r="J39" s="11">
        <f t="shared" si="0"/>
        <v>1.04874040234133E-2</v>
      </c>
      <c r="K39" s="11">
        <f t="shared" si="2"/>
        <v>6.0647850014244513E-3</v>
      </c>
      <c r="L39" s="9">
        <f t="shared" si="3"/>
        <v>16.126522552346295</v>
      </c>
      <c r="M39" s="10">
        <f t="shared" si="4"/>
        <v>0.97347744765370692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0.91278049189480803</v>
      </c>
      <c r="H40" s="12">
        <f t="shared" si="8"/>
        <v>3.5571189272636146E-2</v>
      </c>
      <c r="I40" s="13">
        <v>3.8384221202056597E-2</v>
      </c>
      <c r="J40" s="11">
        <f t="shared" si="0"/>
        <v>7.6322382499413033E-3</v>
      </c>
      <c r="K40" s="11">
        <f t="shared" si="2"/>
        <v>2.8130319294204509E-3</v>
      </c>
      <c r="L40" s="9">
        <f t="shared" si="3"/>
        <v>21.524966216532803</v>
      </c>
      <c r="M40" s="10">
        <f t="shared" si="4"/>
        <v>0.824966216532804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4.5038900495399201E-2</v>
      </c>
      <c r="H41" s="12">
        <f t="shared" si="8"/>
        <v>3.3348073074133473E-3</v>
      </c>
      <c r="I41" s="13">
        <v>1.0556452379038499E-2</v>
      </c>
      <c r="J41" s="11">
        <f t="shared" si="0"/>
        <v>4.5038900495399201E-2</v>
      </c>
      <c r="K41" s="11">
        <f t="shared" si="2"/>
        <v>7.2216450716251525E-3</v>
      </c>
      <c r="L41" s="9">
        <f t="shared" si="3"/>
        <v>17.745779975706064</v>
      </c>
      <c r="M41" s="10">
        <f t="shared" si="4"/>
        <v>0.55422002429393658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0.93862950795759503</v>
      </c>
      <c r="H42" s="12">
        <f t="shared" si="8"/>
        <v>4.0701377158961277E-3</v>
      </c>
      <c r="I42" s="13">
        <v>6.9708119984258105E-2</v>
      </c>
      <c r="J42" s="11">
        <f t="shared" si="0"/>
        <v>2.8765493299523159E-2</v>
      </c>
      <c r="K42" s="11">
        <f t="shared" si="2"/>
        <v>6.5637982268361983E-2</v>
      </c>
      <c r="L42" s="9">
        <f t="shared" si="3"/>
        <v>22.624496094794001</v>
      </c>
      <c r="M42" s="10">
        <f t="shared" si="4"/>
        <v>4.1244960947940008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1.6055865822403498E-2</v>
      </c>
      <c r="H43" s="12">
        <f t="shared" si="8"/>
        <v>0.59868766011245167</v>
      </c>
      <c r="I43" s="13">
        <v>0.62198555637288999</v>
      </c>
      <c r="J43" s="11">
        <f t="shared" si="0"/>
        <v>1.6055865822403498E-2</v>
      </c>
      <c r="K43" s="11">
        <f t="shared" si="2"/>
        <v>2.3297896260438322E-2</v>
      </c>
      <c r="L43" s="9">
        <f t="shared" si="3"/>
        <v>24.016014017106844</v>
      </c>
      <c r="M43" s="10">
        <f t="shared" si="4"/>
        <v>0.38398598289315444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0.98099059846375403</v>
      </c>
      <c r="H44" s="12">
        <f t="shared" si="8"/>
        <v>2.1881270936130459E-2</v>
      </c>
      <c r="I44" s="13">
        <v>7.5647014304292704E-3</v>
      </c>
      <c r="J44" s="11">
        <f t="shared" si="0"/>
        <v>1.8338701275313229E-2</v>
      </c>
      <c r="K44" s="11">
        <f t="shared" si="2"/>
        <v>1.4316569505701189E-2</v>
      </c>
      <c r="L44" s="9">
        <f t="shared" si="3"/>
        <v>16.415089158678335</v>
      </c>
      <c r="M44" s="10">
        <f t="shared" si="4"/>
        <v>3.7849108413216648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0.92099800441823299</v>
      </c>
      <c r="H45" s="12">
        <f t="shared" si="8"/>
        <v>4.0956716498605005E-4</v>
      </c>
      <c r="I45" s="13">
        <v>4.2520779121096499E-3</v>
      </c>
      <c r="J45" s="11">
        <f t="shared" si="0"/>
        <v>7.7509937914093663E-2</v>
      </c>
      <c r="K45" s="11">
        <f t="shared" si="2"/>
        <v>3.8425107471235999E-3</v>
      </c>
      <c r="L45" s="9">
        <f t="shared" si="3"/>
        <v>13.729372570869458</v>
      </c>
      <c r="M45" s="10">
        <f t="shared" si="4"/>
        <v>2.4706274291305412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0.95704846960303103</v>
      </c>
      <c r="H46" s="12">
        <f t="shared" si="8"/>
        <v>9.0132986528478308E-3</v>
      </c>
      <c r="I46" s="13">
        <v>2.11618097182797E-2</v>
      </c>
      <c r="J46" s="11">
        <f t="shared" si="0"/>
        <v>4.2949049409886753E-2</v>
      </c>
      <c r="K46" s="11">
        <f t="shared" si="2"/>
        <v>1.2148511065431869E-2</v>
      </c>
      <c r="L46" s="9">
        <f t="shared" si="3"/>
        <v>20.037860329643053</v>
      </c>
      <c r="M46" s="10">
        <f t="shared" si="4"/>
        <v>0.73786032964305193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6.5167683693280101E-3</v>
      </c>
      <c r="H47" s="12">
        <f t="shared" si="8"/>
        <v>2.9312230751356319E-2</v>
      </c>
      <c r="I47" s="13">
        <v>3.9139087662783699E-2</v>
      </c>
      <c r="J47" s="11">
        <f t="shared" si="0"/>
        <v>6.5167683693280101E-3</v>
      </c>
      <c r="K47" s="11">
        <f t="shared" si="2"/>
        <v>9.8268569114273799E-3</v>
      </c>
      <c r="L47" s="9">
        <f t="shared" si="3"/>
        <v>21.566776539661294</v>
      </c>
      <c r="M47" s="10">
        <f t="shared" si="4"/>
        <v>1.0667765396612943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2.0661279167292199E-2</v>
      </c>
      <c r="H48" s="12">
        <f t="shared" si="8"/>
        <v>0.99004819813309575</v>
      </c>
      <c r="I48" s="13">
        <v>0.99273527860022803</v>
      </c>
      <c r="J48" s="11">
        <f t="shared" si="0"/>
        <v>2.0661279167292199E-2</v>
      </c>
      <c r="K48" s="11">
        <f t="shared" si="2"/>
        <v>2.6870804671322857E-3</v>
      </c>
      <c r="L48" s="9">
        <f t="shared" si="3"/>
        <v>31.757320228483518</v>
      </c>
      <c r="M48" s="10">
        <f t="shared" si="4"/>
        <v>3.1573202284835169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1.4308838128563799E-2</v>
      </c>
      <c r="H49" s="12">
        <f t="shared" si="8"/>
        <v>0.99981592809503661</v>
      </c>
      <c r="I49" s="13">
        <v>0.99825142894667396</v>
      </c>
      <c r="J49" s="11">
        <f t="shared" si="0"/>
        <v>1.4308838128563799E-2</v>
      </c>
      <c r="K49" s="11">
        <f t="shared" si="2"/>
        <v>1.5644991483626525E-3</v>
      </c>
      <c r="L49" s="9">
        <f t="shared" si="3"/>
        <v>39.452213219280793</v>
      </c>
      <c r="M49" s="10">
        <f t="shared" si="4"/>
        <v>6.8522132192807916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1.42241195110145E-2</v>
      </c>
      <c r="H50" s="12">
        <f t="shared" si="8"/>
        <v>0.11920292202211755</v>
      </c>
      <c r="I50" s="13">
        <v>0.120766352818534</v>
      </c>
      <c r="J50" s="11">
        <f t="shared" si="0"/>
        <v>1.42241195110145E-2</v>
      </c>
      <c r="K50" s="11">
        <f t="shared" si="2"/>
        <v>1.5634307964164512E-3</v>
      </c>
      <c r="L50" s="9">
        <f t="shared" si="3"/>
        <v>23.329984263354479</v>
      </c>
      <c r="M50" s="10">
        <f t="shared" si="4"/>
        <v>1.3299842633544792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3.08587285311487E-2</v>
      </c>
      <c r="H51" s="12">
        <f t="shared" si="8"/>
        <v>0.24973989440488212</v>
      </c>
      <c r="I51" s="13">
        <v>0.27688461441079398</v>
      </c>
      <c r="J51" s="11">
        <f t="shared" si="0"/>
        <v>3.08587285311487E-2</v>
      </c>
      <c r="K51" s="11">
        <f t="shared" si="2"/>
        <v>2.7144720005911865E-2</v>
      </c>
      <c r="L51" s="9">
        <f t="shared" si="3"/>
        <v>23.905787005896268</v>
      </c>
      <c r="M51" s="10">
        <f t="shared" si="4"/>
        <v>1.0057870058962699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2.2472812694520498E-2</v>
      </c>
      <c r="H52" s="12">
        <f t="shared" si="8"/>
        <v>0.99877060137872264</v>
      </c>
      <c r="I52" s="13">
        <v>0.994168498718075</v>
      </c>
      <c r="J52" s="11">
        <f t="shared" si="0"/>
        <v>2.2472812694520498E-2</v>
      </c>
      <c r="K52" s="11">
        <f t="shared" si="2"/>
        <v>4.6021026606476445E-3</v>
      </c>
      <c r="L52" s="9">
        <f t="shared" si="3"/>
        <v>32.735866514632207</v>
      </c>
      <c r="M52" s="10">
        <f t="shared" si="4"/>
        <v>2.0358665146322075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3.0204935980022801E-2</v>
      </c>
      <c r="H53" s="12">
        <f t="shared" si="8"/>
        <v>0.99996636803596128</v>
      </c>
      <c r="I53" s="13">
        <v>0.99636498183355604</v>
      </c>
      <c r="J53" s="11">
        <f t="shared" si="0"/>
        <v>3.0204935980022801E-2</v>
      </c>
      <c r="K53" s="11">
        <f t="shared" si="2"/>
        <v>3.6013862024052434E-3</v>
      </c>
      <c r="L53" s="9">
        <f t="shared" si="3"/>
        <v>35.090435619577676</v>
      </c>
      <c r="M53" s="10">
        <f t="shared" si="4"/>
        <v>0.79043561957767849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2.2542051826969198E-2</v>
      </c>
      <c r="H54" s="12">
        <f t="shared" si="8"/>
        <v>0.9836975006285591</v>
      </c>
      <c r="I54" s="13">
        <v>0.98199160435794597</v>
      </c>
      <c r="J54" s="11">
        <f t="shared" si="0"/>
        <v>2.2542051826969198E-2</v>
      </c>
      <c r="K54" s="11">
        <f t="shared" si="2"/>
        <v>1.7058962706131275E-3</v>
      </c>
      <c r="L54" s="9">
        <f t="shared" si="3"/>
        <v>28.438247992515898</v>
      </c>
      <c r="M54" s="10">
        <f t="shared" si="4"/>
        <v>0.3382479925158961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2.6017059250411201E-2</v>
      </c>
      <c r="H55" s="12">
        <f t="shared" si="8"/>
        <v>4.0701377158961277E-3</v>
      </c>
      <c r="I55" s="13">
        <v>2.1036716615846902E-2</v>
      </c>
      <c r="J55" s="11">
        <f t="shared" si="0"/>
        <v>2.6017059250411201E-2</v>
      </c>
      <c r="K55" s="11">
        <f t="shared" si="2"/>
        <v>1.6966578899950773E-2</v>
      </c>
      <c r="L55" s="9">
        <f t="shared" si="3"/>
        <v>20.020939019183366</v>
      </c>
      <c r="M55" s="10">
        <f t="shared" si="4"/>
        <v>1.5209390191833663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0.92608362361621799</v>
      </c>
      <c r="H56" s="12">
        <f t="shared" si="8"/>
        <v>1.2128434984274258E-2</v>
      </c>
      <c r="I56" s="13">
        <v>2.19131651644069E-2</v>
      </c>
      <c r="J56" s="11">
        <f t="shared" si="0"/>
        <v>9.2429016604062664E-2</v>
      </c>
      <c r="K56" s="11">
        <f t="shared" si="2"/>
        <v>9.7847301801326416E-3</v>
      </c>
      <c r="L56" s="9">
        <f t="shared" si="3"/>
        <v>20.136563819585273</v>
      </c>
      <c r="M56" s="10">
        <f t="shared" si="4"/>
        <v>0.53656381958527177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8.0332603451507296E-3</v>
      </c>
      <c r="H57" s="12">
        <f t="shared" si="8"/>
        <v>0.94267582410113127</v>
      </c>
      <c r="I57" s="13">
        <v>0.93525937117621905</v>
      </c>
      <c r="J57" s="11">
        <f t="shared" si="0"/>
        <v>8.0332603451507296E-3</v>
      </c>
      <c r="K57" s="11">
        <f t="shared" si="2"/>
        <v>7.4164529249122202E-3</v>
      </c>
      <c r="L57" s="9">
        <f t="shared" si="3"/>
        <v>25.492069460554458</v>
      </c>
      <c r="M57" s="10">
        <f t="shared" si="4"/>
        <v>1.3079305394455432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8.0824236402179603E-3</v>
      </c>
      <c r="H58" s="12">
        <f t="shared" si="8"/>
        <v>0.9997965730219448</v>
      </c>
      <c r="I58" s="13">
        <v>0.99376359485889099</v>
      </c>
      <c r="J58" s="11">
        <f t="shared" si="0"/>
        <v>8.0824236402179603E-3</v>
      </c>
      <c r="K58" s="11">
        <f t="shared" si="2"/>
        <v>6.0329781630538148E-3</v>
      </c>
      <c r="L58" s="9">
        <f t="shared" si="3"/>
        <v>32.429318334879724</v>
      </c>
      <c r="M58" s="10">
        <f t="shared" si="4"/>
        <v>7.0681665120275738E-2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1.24379133580185E-2</v>
      </c>
      <c r="H59" s="12">
        <f t="shared" si="8"/>
        <v>0.31002551887238738</v>
      </c>
      <c r="I59" s="13">
        <v>0.295080251898857</v>
      </c>
      <c r="J59" s="11">
        <f t="shared" si="0"/>
        <v>1.24379133580185E-2</v>
      </c>
      <c r="K59" s="11">
        <f t="shared" si="2"/>
        <v>1.494526697353038E-2</v>
      </c>
      <c r="L59" s="9">
        <f t="shared" si="3"/>
        <v>23.927581976973304</v>
      </c>
      <c r="M59" s="10">
        <f t="shared" si="4"/>
        <v>0.72758197697330473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8.0304281751916503E-3</v>
      </c>
      <c r="H60" s="12">
        <f t="shared" si="8"/>
        <v>3.9165722796764384E-2</v>
      </c>
      <c r="I60" s="13">
        <v>4.3621420474316698E-2</v>
      </c>
      <c r="J60" s="11">
        <f t="shared" si="0"/>
        <v>8.0304281751916503E-3</v>
      </c>
      <c r="K60" s="11">
        <f t="shared" si="2"/>
        <v>4.4556976775523144E-3</v>
      </c>
      <c r="L60" s="9">
        <f t="shared" si="3"/>
        <v>21.792012952295579</v>
      </c>
      <c r="M60" s="10">
        <f t="shared" si="4"/>
        <v>0.99201295229557829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5.4291830765558699E-3</v>
      </c>
      <c r="H61" s="12">
        <f t="shared" si="8"/>
        <v>2.6596993576865818E-2</v>
      </c>
      <c r="I61" s="13">
        <v>3.0132586703358999E-2</v>
      </c>
      <c r="J61" s="11">
        <f t="shared" si="0"/>
        <v>5.4291830765558699E-3</v>
      </c>
      <c r="K61" s="11">
        <f t="shared" si="2"/>
        <v>3.5355931264931806E-3</v>
      </c>
      <c r="L61" s="9">
        <f t="shared" si="3"/>
        <v>20.970076793225036</v>
      </c>
      <c r="M61" s="10">
        <f t="shared" si="4"/>
        <v>0.5700767932250379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6.2743137843206996E-3</v>
      </c>
      <c r="H62" s="12">
        <f t="shared" si="8"/>
        <v>0.45016600268752233</v>
      </c>
      <c r="I62" s="13">
        <v>0.46074623470229298</v>
      </c>
      <c r="J62" s="11">
        <f t="shared" si="0"/>
        <v>6.2743137843206996E-3</v>
      </c>
      <c r="K62" s="11">
        <f t="shared" si="2"/>
        <v>1.0580232014770652E-2</v>
      </c>
      <c r="L62" s="9">
        <f t="shared" si="3"/>
        <v>23.999286367346325</v>
      </c>
      <c r="M62" s="10">
        <f t="shared" si="4"/>
        <v>0.19928636734632477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9.1069190103769404E-3</v>
      </c>
      <c r="H63" s="12">
        <f t="shared" si="8"/>
        <v>0.95257412682243336</v>
      </c>
      <c r="I63" s="13">
        <v>0.95016279693197203</v>
      </c>
      <c r="J63" s="11">
        <f t="shared" si="0"/>
        <v>9.1069190103769404E-3</v>
      </c>
      <c r="K63" s="11">
        <f t="shared" si="2"/>
        <v>2.4113298904613334E-3</v>
      </c>
      <c r="L63" s="9">
        <f t="shared" si="3"/>
        <v>25.948456673341024</v>
      </c>
      <c r="M63" s="10">
        <f t="shared" si="4"/>
        <v>1.051543326658976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2.1370487811118399E-2</v>
      </c>
      <c r="H64" s="12">
        <f t="shared" si="8"/>
        <v>0.99888746396713979</v>
      </c>
      <c r="I64" s="13">
        <v>0.99332930493579497</v>
      </c>
      <c r="J64" s="11">
        <f t="shared" si="0"/>
        <v>2.1370487811118399E-2</v>
      </c>
      <c r="K64" s="11">
        <f t="shared" si="2"/>
        <v>5.5581590313448226E-3</v>
      </c>
      <c r="L64" s="9">
        <f t="shared" si="3"/>
        <v>32.1286655698921</v>
      </c>
      <c r="M64" s="10">
        <f t="shared" si="4"/>
        <v>1.3286655698920988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2.5864288235628401E-2</v>
      </c>
      <c r="H65" s="12">
        <f t="shared" si="8"/>
        <v>0.99983344193522272</v>
      </c>
      <c r="I65" s="13">
        <v>0.99592525369129103</v>
      </c>
      <c r="J65" s="11">
        <f t="shared" si="0"/>
        <v>2.5864288235628401E-2</v>
      </c>
      <c r="K65" s="11">
        <f t="shared" si="2"/>
        <v>3.9081882439316873E-3</v>
      </c>
      <c r="L65" s="9">
        <f t="shared" si="3"/>
        <v>34.489496032532116</v>
      </c>
      <c r="M65" s="10">
        <f t="shared" si="4"/>
        <v>1.7894960325321136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0.91266964937045503</v>
      </c>
      <c r="H80" s="12">
        <f t="shared" si="8"/>
        <v>7.5858180021243546E-2</v>
      </c>
      <c r="I80" s="13">
        <v>7.6496008366489704E-2</v>
      </c>
      <c r="J80" s="11">
        <f t="shared" ref="J80:J131" si="9">ABS(F80-G80)</f>
        <v>7.8337804307662684E-2</v>
      </c>
      <c r="K80" s="11">
        <f t="shared" ref="K80:K131" si="10">ABS(H80-I80)</f>
        <v>6.3782834524615806E-4</v>
      </c>
      <c r="L80" s="9">
        <f t="shared" si="3"/>
        <v>22.763492253421131</v>
      </c>
      <c r="M80" s="10">
        <f t="shared" si="4"/>
        <v>1.2634922534211306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6.8629886805694398E-3</v>
      </c>
      <c r="H81" s="12">
        <f t="shared" si="8"/>
        <v>0.80218388855858158</v>
      </c>
      <c r="I81" s="13">
        <v>0.83740258021010805</v>
      </c>
      <c r="J81" s="11">
        <f t="shared" si="9"/>
        <v>6.8629886805694398E-3</v>
      </c>
      <c r="K81" s="11">
        <f t="shared" si="10"/>
        <v>3.5218691651526468E-2</v>
      </c>
      <c r="L81" s="9">
        <f t="shared" si="3"/>
        <v>24.399393107159764</v>
      </c>
      <c r="M81" s="10">
        <f t="shared" si="4"/>
        <v>1.000606892840235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1.5926399444608101E-2</v>
      </c>
      <c r="H82" s="12">
        <f t="shared" si="8"/>
        <v>2.6596993576865818E-2</v>
      </c>
      <c r="I82" s="13">
        <v>3.2204375549734002E-2</v>
      </c>
      <c r="J82" s="11">
        <f t="shared" si="9"/>
        <v>1.5926399444608101E-2</v>
      </c>
      <c r="K82" s="11">
        <f t="shared" si="10"/>
        <v>5.6073819728681834E-3</v>
      </c>
      <c r="L82" s="9">
        <f t="shared" ref="L82:L145" si="12">POWER(ABS(-(LOG(1/I82-1))),2.7)*-(LOG(1/I82-1))/ABS(-(LOG(1/I82-1)))+24</f>
        <v>21.129107998620654</v>
      </c>
      <c r="M82" s="10">
        <f t="shared" ref="M82:M145" si="13">ABS(E82-L82)</f>
        <v>0.72910799862065545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0.96701676937942105</v>
      </c>
      <c r="H83" s="12">
        <f t="shared" ref="H83:H146" si="16">1/(1+EXP(-E83+24))</f>
        <v>0.14185106490048771</v>
      </c>
      <c r="I83" s="13">
        <v>0.145048589892906</v>
      </c>
      <c r="J83" s="11">
        <f t="shared" si="9"/>
        <v>1.665808831425919E-2</v>
      </c>
      <c r="K83" s="11">
        <f t="shared" si="10"/>
        <v>3.1975249924182936E-3</v>
      </c>
      <c r="L83" s="9">
        <f t="shared" si="12"/>
        <v>23.505488451758925</v>
      </c>
      <c r="M83" s="10">
        <f t="shared" si="13"/>
        <v>1.3054884517589258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5.6535373018006801E-3</v>
      </c>
      <c r="H84" s="12">
        <f t="shared" si="16"/>
        <v>0.98015969426592253</v>
      </c>
      <c r="I84" s="13">
        <v>0.97555109011785701</v>
      </c>
      <c r="J84" s="11">
        <f t="shared" si="9"/>
        <v>5.6535373018006801E-3</v>
      </c>
      <c r="K84" s="11">
        <f t="shared" si="10"/>
        <v>4.6086041480655204E-3</v>
      </c>
      <c r="L84" s="9">
        <f t="shared" si="12"/>
        <v>27.563277552993391</v>
      </c>
      <c r="M84" s="10">
        <f t="shared" si="13"/>
        <v>0.33672244700660769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3.1623198066488202E-2</v>
      </c>
      <c r="H85" s="12">
        <f t="shared" si="16"/>
        <v>1.3386917827664768E-2</v>
      </c>
      <c r="I85" s="13">
        <v>2.0686994090856999E-2</v>
      </c>
      <c r="J85" s="11">
        <f t="shared" si="9"/>
        <v>3.1623198066488202E-2</v>
      </c>
      <c r="K85" s="11">
        <f t="shared" si="10"/>
        <v>7.300076263192231E-3</v>
      </c>
      <c r="L85" s="9">
        <f t="shared" si="12"/>
        <v>19.972858539530197</v>
      </c>
      <c r="M85" s="10">
        <f t="shared" si="13"/>
        <v>0.27285853953019767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5.9476900834428102E-3</v>
      </c>
      <c r="H86" s="12">
        <f t="shared" si="16"/>
        <v>0.24973989440488212</v>
      </c>
      <c r="I86" s="13">
        <v>0.21764290781301199</v>
      </c>
      <c r="J86" s="11">
        <f t="shared" si="9"/>
        <v>5.9476900834428102E-3</v>
      </c>
      <c r="K86" s="11">
        <f t="shared" si="10"/>
        <v>3.209698659187013E-2</v>
      </c>
      <c r="L86" s="9">
        <f t="shared" si="12"/>
        <v>23.795362261626888</v>
      </c>
      <c r="M86" s="10">
        <f t="shared" si="13"/>
        <v>0.89536226162688948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5.8371811860187302E-3</v>
      </c>
      <c r="H87" s="12">
        <f t="shared" si="16"/>
        <v>0.98015969426592253</v>
      </c>
      <c r="I87" s="13">
        <v>0.97526403984209997</v>
      </c>
      <c r="J87" s="11">
        <f t="shared" si="9"/>
        <v>5.8371811860187302E-3</v>
      </c>
      <c r="K87" s="11">
        <f t="shared" si="10"/>
        <v>4.8956544238225597E-3</v>
      </c>
      <c r="L87" s="9">
        <f t="shared" si="12"/>
        <v>27.532132790414501</v>
      </c>
      <c r="M87" s="10">
        <f t="shared" si="13"/>
        <v>0.36786720958549779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3.09079616753665E-2</v>
      </c>
      <c r="H88" s="12">
        <f t="shared" si="16"/>
        <v>0.99999385582539779</v>
      </c>
      <c r="I88" s="13">
        <v>0.99702692227987999</v>
      </c>
      <c r="J88" s="11">
        <f t="shared" si="9"/>
        <v>3.09079616753665E-2</v>
      </c>
      <c r="K88" s="11">
        <f t="shared" si="10"/>
        <v>2.9669335455178025E-3</v>
      </c>
      <c r="L88" s="9">
        <f t="shared" si="12"/>
        <v>36.199392264510905</v>
      </c>
      <c r="M88" s="10">
        <f t="shared" si="13"/>
        <v>0.19939226451090519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1.4320740657934899E-2</v>
      </c>
      <c r="H89" s="12">
        <f t="shared" si="16"/>
        <v>0.99098670134715205</v>
      </c>
      <c r="I89" s="13">
        <v>0.98496098070189397</v>
      </c>
      <c r="J89" s="11">
        <f t="shared" si="9"/>
        <v>1.4320740657934899E-2</v>
      </c>
      <c r="K89" s="11">
        <f t="shared" si="10"/>
        <v>6.0257206452580814E-3</v>
      </c>
      <c r="L89" s="9">
        <f t="shared" si="12"/>
        <v>29.008891173350531</v>
      </c>
      <c r="M89" s="10">
        <f t="shared" si="13"/>
        <v>0.30889117335053129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2.5283242620105201E-2</v>
      </c>
      <c r="H90" s="12">
        <f t="shared" si="16"/>
        <v>0.62245933120185459</v>
      </c>
      <c r="I90" s="13">
        <v>0.61870922904687098</v>
      </c>
      <c r="J90" s="11">
        <f t="shared" si="9"/>
        <v>7.4384752004850702E-2</v>
      </c>
      <c r="K90" s="11">
        <f t="shared" si="10"/>
        <v>3.7501021549836144E-3</v>
      </c>
      <c r="L90" s="9">
        <f t="shared" si="12"/>
        <v>24.014834651285582</v>
      </c>
      <c r="M90" s="10">
        <f t="shared" si="13"/>
        <v>0.48516534871441763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0.95641751252997598</v>
      </c>
      <c r="H91" s="12">
        <f t="shared" si="16"/>
        <v>0.31002551887238738</v>
      </c>
      <c r="I91" s="13">
        <v>0.31666807583497902</v>
      </c>
      <c r="J91" s="11">
        <f t="shared" si="9"/>
        <v>4.3549084626328116E-2</v>
      </c>
      <c r="K91" s="11">
        <f t="shared" si="10"/>
        <v>6.6425569625916392E-3</v>
      </c>
      <c r="L91" s="9">
        <f t="shared" si="12"/>
        <v>23.948214073796684</v>
      </c>
      <c r="M91" s="10">
        <f t="shared" si="13"/>
        <v>0.74821407379668514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1.7450287632121499E-2</v>
      </c>
      <c r="H92" s="12">
        <f t="shared" si="16"/>
        <v>0.9977621514787236</v>
      </c>
      <c r="I92" s="13">
        <v>0.99127848456079903</v>
      </c>
      <c r="J92" s="11">
        <f t="shared" si="9"/>
        <v>1.7450287632121499E-2</v>
      </c>
      <c r="K92" s="11">
        <f t="shared" si="10"/>
        <v>6.4836669179245687E-3</v>
      </c>
      <c r="L92" s="9">
        <f t="shared" si="12"/>
        <v>30.997394669730809</v>
      </c>
      <c r="M92" s="10">
        <f t="shared" si="13"/>
        <v>0.89739466973080795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2.1282459869348201E-2</v>
      </c>
      <c r="H93" s="12">
        <f t="shared" si="16"/>
        <v>0.99999938398875332</v>
      </c>
      <c r="I93" s="13">
        <v>0.99139464689240298</v>
      </c>
      <c r="J93" s="11">
        <f t="shared" si="9"/>
        <v>2.1282459869348201E-2</v>
      </c>
      <c r="K93" s="11">
        <f t="shared" si="10"/>
        <v>8.6047370963503456E-3</v>
      </c>
      <c r="L93" s="9">
        <f t="shared" si="12"/>
        <v>31.051514936135423</v>
      </c>
      <c r="M93" s="10">
        <f t="shared" si="13"/>
        <v>7.2484850638645746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0.38013308542446</v>
      </c>
      <c r="H94" s="12">
        <f t="shared" si="16"/>
        <v>0.99999848485818343</v>
      </c>
      <c r="I94" s="13">
        <v>0.99602649605689297</v>
      </c>
      <c r="J94" s="11">
        <f t="shared" si="9"/>
        <v>1.8412316923499539E-4</v>
      </c>
      <c r="K94" s="11">
        <f t="shared" si="10"/>
        <v>3.9719888012904603E-3</v>
      </c>
      <c r="L94" s="9">
        <f t="shared" si="12"/>
        <v>34.620114512261615</v>
      </c>
      <c r="M94" s="10">
        <f t="shared" si="13"/>
        <v>2.7798854877383832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5.79140360267785E-3</v>
      </c>
      <c r="H95" s="12">
        <f t="shared" si="16"/>
        <v>0.64565630622579584</v>
      </c>
      <c r="I95" s="13">
        <v>0.65678918813305298</v>
      </c>
      <c r="J95" s="11">
        <f t="shared" si="9"/>
        <v>5.79140360267785E-3</v>
      </c>
      <c r="K95" s="11">
        <f t="shared" si="10"/>
        <v>1.1132881907257142E-2</v>
      </c>
      <c r="L95" s="9">
        <f t="shared" si="12"/>
        <v>24.032742455976809</v>
      </c>
      <c r="M95" s="10">
        <f t="shared" si="13"/>
        <v>0.56725754402319239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0.35136006974638501</v>
      </c>
      <c r="H96" s="12">
        <f t="shared" si="16"/>
        <v>0.23147521650098246</v>
      </c>
      <c r="I96" s="13">
        <v>0.23708418842170101</v>
      </c>
      <c r="J96" s="11">
        <f t="shared" si="9"/>
        <v>2.8588892508840003E-2</v>
      </c>
      <c r="K96" s="11">
        <f t="shared" si="10"/>
        <v>5.6089719207185473E-3</v>
      </c>
      <c r="L96" s="9">
        <f t="shared" si="12"/>
        <v>23.839731434430664</v>
      </c>
      <c r="M96" s="10">
        <f t="shared" si="13"/>
        <v>1.0397314344306636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8.7081677503828194E-3</v>
      </c>
      <c r="H97" s="12">
        <f t="shared" si="16"/>
        <v>0.99666519269258669</v>
      </c>
      <c r="I97" s="13">
        <v>0.98498661052573</v>
      </c>
      <c r="J97" s="11">
        <f t="shared" si="9"/>
        <v>8.7081677503828194E-3</v>
      </c>
      <c r="K97" s="11">
        <f t="shared" si="10"/>
        <v>1.1678582166856688E-2</v>
      </c>
      <c r="L97" s="9">
        <f t="shared" si="12"/>
        <v>29.014493271614477</v>
      </c>
      <c r="M97" s="10">
        <f t="shared" si="13"/>
        <v>0.68550672838552273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1.1833902481208899E-2</v>
      </c>
      <c r="H98" s="12">
        <f t="shared" si="16"/>
        <v>0.84553473491646525</v>
      </c>
      <c r="I98" s="13">
        <v>0.86185105903682302</v>
      </c>
      <c r="J98" s="11">
        <f t="shared" si="9"/>
        <v>1.1833902481208899E-2</v>
      </c>
      <c r="K98" s="11">
        <f t="shared" si="10"/>
        <v>1.6316324120357772E-2</v>
      </c>
      <c r="L98" s="9">
        <f t="shared" si="12"/>
        <v>24.538413710468802</v>
      </c>
      <c r="M98" s="10">
        <f t="shared" si="13"/>
        <v>1.161586289531197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5.5737086344633202E-2</v>
      </c>
      <c r="H99" s="12">
        <f t="shared" si="16"/>
        <v>0.19781611144141847</v>
      </c>
      <c r="I99" s="13">
        <v>0.26514667694260002</v>
      </c>
      <c r="J99" s="11">
        <f t="shared" si="9"/>
        <v>5.5737086344633202E-2</v>
      </c>
      <c r="K99" s="11">
        <f t="shared" si="10"/>
        <v>6.733056550118155E-2</v>
      </c>
      <c r="L99" s="9">
        <f t="shared" si="12"/>
        <v>23.889201457815112</v>
      </c>
      <c r="M99" s="10">
        <f t="shared" si="13"/>
        <v>1.2892014578151105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8.9281040620863006E-3</v>
      </c>
      <c r="H100" s="12">
        <f t="shared" si="16"/>
        <v>0.40131233988754833</v>
      </c>
      <c r="I100" s="13">
        <v>0.40924556645458399</v>
      </c>
      <c r="J100" s="11">
        <f t="shared" si="9"/>
        <v>8.9281040620863006E-3</v>
      </c>
      <c r="K100" s="11">
        <f t="shared" si="10"/>
        <v>7.9332265670356561E-3</v>
      </c>
      <c r="L100" s="9">
        <f t="shared" si="12"/>
        <v>23.992971094793994</v>
      </c>
      <c r="M100" s="10">
        <f t="shared" si="13"/>
        <v>0.39297109479399239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1.09791635097468E-2</v>
      </c>
      <c r="H101" s="12">
        <f t="shared" si="16"/>
        <v>0.99394019850841575</v>
      </c>
      <c r="I101" s="13">
        <v>0.980636087489548</v>
      </c>
      <c r="J101" s="11">
        <f t="shared" si="9"/>
        <v>1.09791635097468E-2</v>
      </c>
      <c r="K101" s="11">
        <f t="shared" si="10"/>
        <v>1.3304111018867748E-2</v>
      </c>
      <c r="L101" s="9">
        <f t="shared" si="12"/>
        <v>28.220093455326317</v>
      </c>
      <c r="M101" s="10">
        <f t="shared" si="13"/>
        <v>0.87990654467368401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3.6662917682262599E-3</v>
      </c>
      <c r="H102" s="12">
        <f t="shared" si="16"/>
        <v>0.91682730350607744</v>
      </c>
      <c r="I102" s="13">
        <v>0.91350849493699904</v>
      </c>
      <c r="J102" s="11">
        <f t="shared" si="9"/>
        <v>3.6662917682262599E-3</v>
      </c>
      <c r="K102" s="11">
        <f t="shared" si="10"/>
        <v>3.3188085690784019E-3</v>
      </c>
      <c r="L102" s="9">
        <f t="shared" si="12"/>
        <v>25.065396157511934</v>
      </c>
      <c r="M102" s="10">
        <f t="shared" si="13"/>
        <v>1.3346038424880646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1.1632656405973199E-2</v>
      </c>
      <c r="H103" s="12">
        <f t="shared" si="16"/>
        <v>1.6302499371440918E-2</v>
      </c>
      <c r="I103" s="13">
        <v>1.8890830521621001E-2</v>
      </c>
      <c r="J103" s="11">
        <f t="shared" si="9"/>
        <v>0.18574266381893081</v>
      </c>
      <c r="K103" s="11">
        <f t="shared" si="10"/>
        <v>2.5883311501800829E-3</v>
      </c>
      <c r="L103" s="9">
        <f t="shared" si="12"/>
        <v>19.706297958475844</v>
      </c>
      <c r="M103" s="10">
        <f t="shared" si="13"/>
        <v>0.19370204152415482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1.96331999304112E-2</v>
      </c>
      <c r="H104" s="12">
        <f t="shared" si="16"/>
        <v>0.15446526508353481</v>
      </c>
      <c r="I104" s="13">
        <v>0.15435410509285499</v>
      </c>
      <c r="J104" s="11">
        <f t="shared" si="9"/>
        <v>1.96331999304112E-2</v>
      </c>
      <c r="K104" s="11">
        <f t="shared" si="10"/>
        <v>1.1115999067981552E-4</v>
      </c>
      <c r="L104" s="9">
        <f t="shared" si="12"/>
        <v>23.558615764456789</v>
      </c>
      <c r="M104" s="10">
        <f t="shared" si="13"/>
        <v>1.2586157644567884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0.92459861602938198</v>
      </c>
      <c r="H105" s="12">
        <f t="shared" si="16"/>
        <v>0.92414181997875655</v>
      </c>
      <c r="I105" s="13">
        <v>0.92002394836705303</v>
      </c>
      <c r="J105" s="11">
        <f t="shared" si="9"/>
        <v>7.2083781810269087E-2</v>
      </c>
      <c r="K105" s="11">
        <f t="shared" si="10"/>
        <v>4.1178716117035163E-3</v>
      </c>
      <c r="L105" s="9">
        <f t="shared" si="12"/>
        <v>25.172880538533963</v>
      </c>
      <c r="M105" s="10">
        <f t="shared" si="13"/>
        <v>1.3271194614660367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7.1819905774566798E-3</v>
      </c>
      <c r="H106" s="12">
        <f t="shared" si="16"/>
        <v>0.99260845865571812</v>
      </c>
      <c r="I106" s="13">
        <v>0.98091485703010595</v>
      </c>
      <c r="J106" s="11">
        <f t="shared" si="9"/>
        <v>7.1819905774566798E-3</v>
      </c>
      <c r="K106" s="11">
        <f t="shared" si="10"/>
        <v>1.1693601625612171E-2</v>
      </c>
      <c r="L106" s="9">
        <f t="shared" si="12"/>
        <v>28.263154694165564</v>
      </c>
      <c r="M106" s="10">
        <f t="shared" si="13"/>
        <v>0.63684530583443433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1.03677955440635E-2</v>
      </c>
      <c r="H107" s="12">
        <f t="shared" si="16"/>
        <v>0.99666519269258669</v>
      </c>
      <c r="I107" s="13">
        <v>0.98580902258425096</v>
      </c>
      <c r="J107" s="11">
        <f t="shared" si="9"/>
        <v>1.03677955440635E-2</v>
      </c>
      <c r="K107" s="11">
        <f t="shared" si="10"/>
        <v>1.0856170108335728E-2</v>
      </c>
      <c r="L107" s="9">
        <f t="shared" si="12"/>
        <v>29.201663304591214</v>
      </c>
      <c r="M107" s="10">
        <f t="shared" si="13"/>
        <v>0.49833669540878489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1.3581444722927299E-2</v>
      </c>
      <c r="H108" s="12">
        <f t="shared" si="16"/>
        <v>0.98522596830672693</v>
      </c>
      <c r="I108" s="13">
        <v>0.98137933276962797</v>
      </c>
      <c r="J108" s="11">
        <f t="shared" si="9"/>
        <v>1.3581444722927299E-2</v>
      </c>
      <c r="K108" s="11">
        <f t="shared" si="10"/>
        <v>3.8466355370989636E-3</v>
      </c>
      <c r="L108" s="9">
        <f t="shared" si="12"/>
        <v>28.336922652722652</v>
      </c>
      <c r="M108" s="10">
        <f t="shared" si="13"/>
        <v>0.13692265272265303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1.25249767131724E-2</v>
      </c>
      <c r="H109" s="12">
        <f t="shared" si="16"/>
        <v>0.99999444051766651</v>
      </c>
      <c r="I109" s="13">
        <v>0.99669086009410801</v>
      </c>
      <c r="J109" s="11">
        <f t="shared" si="9"/>
        <v>1.25249767131724E-2</v>
      </c>
      <c r="K109" s="11">
        <f t="shared" si="10"/>
        <v>3.3035804235584942E-3</v>
      </c>
      <c r="L109" s="9">
        <f t="shared" si="12"/>
        <v>35.600413425402337</v>
      </c>
      <c r="M109" s="10">
        <f t="shared" si="13"/>
        <v>0.49958657459766442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8.3518937833484096E-3</v>
      </c>
      <c r="H110" s="12">
        <f t="shared" si="16"/>
        <v>0.15446526508353481</v>
      </c>
      <c r="I110" s="13">
        <v>0.15072268741324299</v>
      </c>
      <c r="J110" s="11">
        <f t="shared" si="9"/>
        <v>8.3518937833484096E-3</v>
      </c>
      <c r="K110" s="11">
        <f t="shared" si="10"/>
        <v>3.742577670291819E-3</v>
      </c>
      <c r="L110" s="9">
        <f t="shared" si="12"/>
        <v>23.538654564053758</v>
      </c>
      <c r="M110" s="10">
        <f t="shared" si="13"/>
        <v>1.238654564053757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1.5699766575852401E-2</v>
      </c>
      <c r="H111" s="12">
        <f t="shared" si="16"/>
        <v>0.9986414800495711</v>
      </c>
      <c r="I111" s="13">
        <v>0.98652622950805002</v>
      </c>
      <c r="J111" s="11">
        <f t="shared" si="9"/>
        <v>1.5699766575852401E-2</v>
      </c>
      <c r="K111" s="11">
        <f t="shared" si="10"/>
        <v>1.2115250541521072E-2</v>
      </c>
      <c r="L111" s="9">
        <f t="shared" si="12"/>
        <v>29.377663125510061</v>
      </c>
      <c r="M111" s="10">
        <f t="shared" si="13"/>
        <v>1.2223368744899403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4.0687716746807899E-2</v>
      </c>
      <c r="H112" s="12">
        <f t="shared" si="16"/>
        <v>0.99330714907571527</v>
      </c>
      <c r="I112" s="13">
        <v>0.98841397075527304</v>
      </c>
      <c r="J112" s="11">
        <f t="shared" si="9"/>
        <v>4.0687716746807899E-2</v>
      </c>
      <c r="K112" s="11">
        <f t="shared" si="10"/>
        <v>4.8931783204422263E-3</v>
      </c>
      <c r="L112" s="9">
        <f t="shared" si="12"/>
        <v>29.910370729944315</v>
      </c>
      <c r="M112" s="10">
        <f t="shared" si="13"/>
        <v>0.91037072994431512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2.3999731421749101E-2</v>
      </c>
      <c r="H113" s="12">
        <f t="shared" si="16"/>
        <v>0.99998329857815205</v>
      </c>
      <c r="I113" s="13">
        <v>0.99653649009394696</v>
      </c>
      <c r="J113" s="11">
        <f t="shared" si="9"/>
        <v>2.3999731421749101E-2</v>
      </c>
      <c r="K113" s="11">
        <f t="shared" si="10"/>
        <v>3.4468084842050883E-3</v>
      </c>
      <c r="L113" s="9">
        <f t="shared" si="12"/>
        <v>35.351073895738161</v>
      </c>
      <c r="M113" s="10">
        <f t="shared" si="13"/>
        <v>0.3510738957381605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1.02061346447424E-2</v>
      </c>
      <c r="H114" s="12">
        <f t="shared" si="16"/>
        <v>0.62245933120185459</v>
      </c>
      <c r="I114" s="13">
        <v>0.65323289854239597</v>
      </c>
      <c r="J114" s="11">
        <f t="shared" si="9"/>
        <v>1.02061346447424E-2</v>
      </c>
      <c r="K114" s="11">
        <f t="shared" si="10"/>
        <v>3.0773567340541375E-2</v>
      </c>
      <c r="L114" s="9">
        <f t="shared" si="12"/>
        <v>24.030642688775497</v>
      </c>
      <c r="M114" s="10">
        <f t="shared" si="13"/>
        <v>0.46935731122450264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7.4581849778481901E-3</v>
      </c>
      <c r="H115" s="12">
        <f t="shared" si="16"/>
        <v>0.98787156501572571</v>
      </c>
      <c r="I115" s="13">
        <v>0.97548455534605105</v>
      </c>
      <c r="J115" s="11">
        <f t="shared" si="9"/>
        <v>7.4581849778481901E-3</v>
      </c>
      <c r="K115" s="11">
        <f t="shared" si="10"/>
        <v>1.2387009669674653E-2</v>
      </c>
      <c r="L115" s="9">
        <f t="shared" si="12"/>
        <v>27.556011582334932</v>
      </c>
      <c r="M115" s="10">
        <f t="shared" si="13"/>
        <v>0.84398841766506649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1.8195418294064299E-2</v>
      </c>
      <c r="H116" s="12">
        <f t="shared" si="16"/>
        <v>0.99994982783531616</v>
      </c>
      <c r="I116" s="13">
        <v>0.99638808240115195</v>
      </c>
      <c r="J116" s="11">
        <f t="shared" si="9"/>
        <v>1.8195418294064299E-2</v>
      </c>
      <c r="K116" s="11">
        <f t="shared" si="10"/>
        <v>3.5617454341642096E-3</v>
      </c>
      <c r="L116" s="9">
        <f t="shared" si="12"/>
        <v>35.124600158825956</v>
      </c>
      <c r="M116" s="10">
        <f t="shared" si="13"/>
        <v>1.2246001588259574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9.8843395954141492E-3</v>
      </c>
      <c r="H117" s="12">
        <f t="shared" si="16"/>
        <v>0.99999496956969813</v>
      </c>
      <c r="I117" s="13">
        <v>0.99603554525379201</v>
      </c>
      <c r="J117" s="11">
        <f t="shared" si="9"/>
        <v>9.8843395954141492E-3</v>
      </c>
      <c r="K117" s="11">
        <f t="shared" si="10"/>
        <v>3.9594243159061238E-3</v>
      </c>
      <c r="L117" s="9">
        <f t="shared" si="12"/>
        <v>34.632000653885385</v>
      </c>
      <c r="M117" s="10">
        <f t="shared" si="13"/>
        <v>1.5679993461146182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0.95080743097549103</v>
      </c>
      <c r="H118" s="12">
        <f t="shared" si="16"/>
        <v>1.6302499371440918E-2</v>
      </c>
      <c r="I118" s="13">
        <v>2.08764336824988E-2</v>
      </c>
      <c r="J118" s="11">
        <f t="shared" si="9"/>
        <v>4.797081030564021E-2</v>
      </c>
      <c r="K118" s="11">
        <f t="shared" si="10"/>
        <v>4.5739343110578826E-3</v>
      </c>
      <c r="L118" s="9">
        <f t="shared" si="12"/>
        <v>19.999046009877688</v>
      </c>
      <c r="M118" s="10">
        <f t="shared" si="13"/>
        <v>9.9046009877689301E-2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0.90993429141821203</v>
      </c>
      <c r="H119" s="12">
        <f t="shared" si="16"/>
        <v>0.21416501695744131</v>
      </c>
      <c r="I119" s="13">
        <v>0.204159645652326</v>
      </c>
      <c r="J119" s="11">
        <f t="shared" si="9"/>
        <v>9.0057471438298009E-2</v>
      </c>
      <c r="K119" s="11">
        <f t="shared" si="10"/>
        <v>1.0005371305115307E-2</v>
      </c>
      <c r="L119" s="9">
        <f t="shared" si="12"/>
        <v>23.758453604159786</v>
      </c>
      <c r="M119" s="10">
        <f t="shared" si="13"/>
        <v>1.0584536041597872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7.6718196397563198E-3</v>
      </c>
      <c r="H120" s="12">
        <f t="shared" si="16"/>
        <v>0.84553473491646525</v>
      </c>
      <c r="I120" s="13">
        <v>0.87360904684860297</v>
      </c>
      <c r="J120" s="11">
        <f t="shared" si="9"/>
        <v>7.6718196397563198E-3</v>
      </c>
      <c r="K120" s="11">
        <f t="shared" si="10"/>
        <v>2.8074311932137719E-2</v>
      </c>
      <c r="L120" s="9">
        <f t="shared" si="12"/>
        <v>24.623730734066324</v>
      </c>
      <c r="M120" s="10">
        <f t="shared" si="13"/>
        <v>1.076269265933675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7.3101478979131097E-3</v>
      </c>
      <c r="H121" s="12">
        <f t="shared" si="16"/>
        <v>0.9989932291799144</v>
      </c>
      <c r="I121" s="13">
        <v>0.98818946370834604</v>
      </c>
      <c r="J121" s="11">
        <f t="shared" si="9"/>
        <v>7.3101478979131097E-3</v>
      </c>
      <c r="K121" s="11">
        <f t="shared" si="10"/>
        <v>1.0803765471568361E-2</v>
      </c>
      <c r="L121" s="9">
        <f t="shared" si="12"/>
        <v>29.840932691895514</v>
      </c>
      <c r="M121" s="10">
        <f t="shared" si="13"/>
        <v>1.0590673081044848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5.18076817137885E-3</v>
      </c>
      <c r="H122" s="12">
        <f t="shared" si="16"/>
        <v>0.86989152563700201</v>
      </c>
      <c r="I122" s="13">
        <v>0.87919278328342199</v>
      </c>
      <c r="J122" s="11">
        <f t="shared" si="9"/>
        <v>5.18076817137885E-3</v>
      </c>
      <c r="K122" s="11">
        <f t="shared" si="10"/>
        <v>9.3012576464199803E-3</v>
      </c>
      <c r="L122" s="9">
        <f t="shared" si="12"/>
        <v>24.669665145734907</v>
      </c>
      <c r="M122" s="10">
        <f t="shared" si="13"/>
        <v>1.2303348542650916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2.3661456829123299E-2</v>
      </c>
      <c r="H123" s="12">
        <f t="shared" si="16"/>
        <v>0.42555748318834086</v>
      </c>
      <c r="I123" s="13">
        <v>0.49577030883631301</v>
      </c>
      <c r="J123" s="11">
        <f t="shared" si="9"/>
        <v>2.3661456829123299E-2</v>
      </c>
      <c r="K123" s="11">
        <f t="shared" si="10"/>
        <v>7.0212825647972155E-2</v>
      </c>
      <c r="L123" s="9">
        <f t="shared" si="12"/>
        <v>23.999998267628762</v>
      </c>
      <c r="M123" s="10">
        <f t="shared" si="13"/>
        <v>0.29999826762876225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1.5020324885011101E-2</v>
      </c>
      <c r="H124" s="12">
        <f t="shared" si="16"/>
        <v>0.99975154491816054</v>
      </c>
      <c r="I124" s="13">
        <v>0.99562174895423095</v>
      </c>
      <c r="J124" s="11">
        <f t="shared" si="9"/>
        <v>1.5020324885011101E-2</v>
      </c>
      <c r="K124" s="11">
        <f t="shared" si="10"/>
        <v>4.1297959639295945E-3</v>
      </c>
      <c r="L124" s="9">
        <f t="shared" si="12"/>
        <v>34.122044507246642</v>
      </c>
      <c r="M124" s="10">
        <f t="shared" si="13"/>
        <v>1.8220445072466447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9.2133562785273997E-3</v>
      </c>
      <c r="H125" s="12">
        <f t="shared" si="16"/>
        <v>0.99983344193522272</v>
      </c>
      <c r="I125" s="13">
        <v>0.99099243946078597</v>
      </c>
      <c r="J125" s="11">
        <f t="shared" si="9"/>
        <v>9.2133562785273997E-3</v>
      </c>
      <c r="K125" s="11">
        <f t="shared" si="10"/>
        <v>8.8410024744367544E-3</v>
      </c>
      <c r="L125" s="9">
        <f t="shared" si="12"/>
        <v>30.868187966428618</v>
      </c>
      <c r="M125" s="10">
        <f t="shared" si="13"/>
        <v>1.831812033571385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6.5342325770451097E-3</v>
      </c>
      <c r="H126" s="12">
        <f t="shared" si="16"/>
        <v>0.66818777216816594</v>
      </c>
      <c r="I126" s="13">
        <v>0.72480181343138395</v>
      </c>
      <c r="J126" s="11">
        <f t="shared" si="9"/>
        <v>6.5342325770451097E-3</v>
      </c>
      <c r="K126" s="11">
        <f t="shared" si="10"/>
        <v>5.6614041263218007E-2</v>
      </c>
      <c r="L126" s="9">
        <f t="shared" si="12"/>
        <v>24.096465875443059</v>
      </c>
      <c r="M126" s="10">
        <f t="shared" si="13"/>
        <v>0.60353412455694055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2.58830560122928E-2</v>
      </c>
      <c r="H127" s="12">
        <f t="shared" si="16"/>
        <v>0.94267582410113127</v>
      </c>
      <c r="I127" s="13">
        <v>0.94878961354798097</v>
      </c>
      <c r="J127" s="11">
        <f t="shared" si="9"/>
        <v>2.58830560122928E-2</v>
      </c>
      <c r="K127" s="11">
        <f t="shared" si="10"/>
        <v>6.1137894468497045E-3</v>
      </c>
      <c r="L127" s="9">
        <f t="shared" si="12"/>
        <v>25.897789307320135</v>
      </c>
      <c r="M127" s="10">
        <f t="shared" si="13"/>
        <v>0.90221069267986564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1.71794980297898E-2</v>
      </c>
      <c r="H128" s="12">
        <f t="shared" si="16"/>
        <v>0.99972542184389857</v>
      </c>
      <c r="I128" s="13">
        <v>0.99468344544868204</v>
      </c>
      <c r="J128" s="11">
        <f t="shared" si="9"/>
        <v>1.71794980297898E-2</v>
      </c>
      <c r="K128" s="11">
        <f t="shared" si="10"/>
        <v>5.0419763952165297E-3</v>
      </c>
      <c r="L128" s="9">
        <f t="shared" si="12"/>
        <v>33.169183625958084</v>
      </c>
      <c r="M128" s="10">
        <f t="shared" si="13"/>
        <v>0.96918362595808105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1.27633760615248E-3</v>
      </c>
      <c r="H129" s="12">
        <f t="shared" si="16"/>
        <v>0.99998632599091541</v>
      </c>
      <c r="I129" s="13">
        <v>0.99828767534878204</v>
      </c>
      <c r="J129" s="11">
        <f t="shared" si="9"/>
        <v>1.27633760615248E-3</v>
      </c>
      <c r="K129" s="11">
        <f t="shared" si="10"/>
        <v>1.6986506421333702E-3</v>
      </c>
      <c r="L129" s="9">
        <f t="shared" si="12"/>
        <v>39.590527131771509</v>
      </c>
      <c r="M129" s="10">
        <f t="shared" si="13"/>
        <v>4.3905271317715062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7.0924914599211604E-3</v>
      </c>
      <c r="H130" s="12">
        <f t="shared" si="16"/>
        <v>0.9994472213630764</v>
      </c>
      <c r="I130" s="13">
        <v>0.98939917840859704</v>
      </c>
      <c r="J130" s="11">
        <f t="shared" si="9"/>
        <v>7.0924914599211604E-3</v>
      </c>
      <c r="K130" s="11">
        <f t="shared" si="10"/>
        <v>1.0048042954479364E-2</v>
      </c>
      <c r="L130" s="9">
        <f t="shared" si="12"/>
        <v>30.238466819337525</v>
      </c>
      <c r="M130" s="10">
        <f t="shared" si="13"/>
        <v>1.2615331806624752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1.7613909028448001E-2</v>
      </c>
      <c r="H131" s="12">
        <f t="shared" si="16"/>
        <v>0.99666519269258669</v>
      </c>
      <c r="I131" s="13">
        <v>0.99008452266216196</v>
      </c>
      <c r="J131" s="11">
        <f t="shared" si="9"/>
        <v>1.7613909028448001E-2</v>
      </c>
      <c r="K131" s="11">
        <f t="shared" si="10"/>
        <v>6.580670030424729E-3</v>
      </c>
      <c r="L131" s="9">
        <f t="shared" si="12"/>
        <v>30.492394531410259</v>
      </c>
      <c r="M131" s="10">
        <f t="shared" si="13"/>
        <v>0.79239453141025962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1.6472720190337901E-2</v>
      </c>
      <c r="H132" s="12">
        <f t="shared" si="16"/>
        <v>0.99999998621934472</v>
      </c>
      <c r="I132" s="13">
        <v>0.997315589437896</v>
      </c>
      <c r="J132" s="11">
        <f t="shared" ref="J132:J195" si="17">ABS(F132-G132)</f>
        <v>1.6472720190337901E-2</v>
      </c>
      <c r="K132" s="11">
        <f t="shared" ref="K132:K195" si="18">ABS(H132-I132)</f>
        <v>2.6843967814487169E-3</v>
      </c>
      <c r="L132" s="9">
        <f t="shared" si="12"/>
        <v>36.788275437337191</v>
      </c>
      <c r="M132" s="10">
        <f t="shared" si="13"/>
        <v>5.3117245626628105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5.5502786681530898E-3</v>
      </c>
      <c r="H133" s="12">
        <f t="shared" si="16"/>
        <v>0.59868766011245167</v>
      </c>
      <c r="I133" s="13">
        <v>0.63041850011214295</v>
      </c>
      <c r="J133" s="11">
        <f t="shared" si="17"/>
        <v>5.5502786681530898E-3</v>
      </c>
      <c r="K133" s="11">
        <f t="shared" si="18"/>
        <v>3.1730839999691285E-2</v>
      </c>
      <c r="L133" s="9">
        <f t="shared" si="12"/>
        <v>24.019337783938425</v>
      </c>
      <c r="M133" s="10">
        <f t="shared" si="13"/>
        <v>0.38066221606157313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1.2504759090736599E-2</v>
      </c>
      <c r="H134" s="12">
        <f t="shared" si="16"/>
        <v>0.9002495108803148</v>
      </c>
      <c r="I134" s="13">
        <v>0.912152706047754</v>
      </c>
      <c r="J134" s="11">
        <f t="shared" si="17"/>
        <v>1.2504759090736599E-2</v>
      </c>
      <c r="K134" s="11">
        <f t="shared" si="18"/>
        <v>1.1903195167439207E-2</v>
      </c>
      <c r="L134" s="9">
        <f t="shared" si="12"/>
        <v>25.044730764813597</v>
      </c>
      <c r="M134" s="10">
        <f t="shared" si="13"/>
        <v>1.1552692351864025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3.1349954567612102E-2</v>
      </c>
      <c r="H135" s="12">
        <f t="shared" si="16"/>
        <v>0.99997508461106066</v>
      </c>
      <c r="I135" s="13">
        <v>0.99632611502412605</v>
      </c>
      <c r="J135" s="11">
        <f t="shared" si="17"/>
        <v>3.1349954567612102E-2</v>
      </c>
      <c r="K135" s="11">
        <f t="shared" si="18"/>
        <v>3.6489695869346139E-3</v>
      </c>
      <c r="L135" s="9">
        <f t="shared" si="12"/>
        <v>35.03358604437345</v>
      </c>
      <c r="M135" s="10">
        <f t="shared" si="13"/>
        <v>0.43358604437344894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2.1027407276502898E-2</v>
      </c>
      <c r="H136" s="12">
        <f t="shared" si="16"/>
        <v>0.99998154210670442</v>
      </c>
      <c r="I136" s="13">
        <v>0.99577819704630099</v>
      </c>
      <c r="J136" s="11">
        <f t="shared" si="17"/>
        <v>2.1027407276502898E-2</v>
      </c>
      <c r="K136" s="11">
        <f t="shared" si="18"/>
        <v>4.2033450604034295E-3</v>
      </c>
      <c r="L136" s="9">
        <f t="shared" si="12"/>
        <v>34.307139958467651</v>
      </c>
      <c r="M136" s="10">
        <f t="shared" si="13"/>
        <v>0.59286004153234728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7.8057190909432998E-3</v>
      </c>
      <c r="H137" s="12">
        <f t="shared" si="16"/>
        <v>0.68997448112761262</v>
      </c>
      <c r="I137" s="13">
        <v>0.71784258240188303</v>
      </c>
      <c r="J137" s="11">
        <f t="shared" si="17"/>
        <v>7.8057190909432998E-3</v>
      </c>
      <c r="K137" s="11">
        <f t="shared" si="18"/>
        <v>2.7868101274270418E-2</v>
      </c>
      <c r="L137" s="9">
        <f t="shared" si="12"/>
        <v>24.087434828372015</v>
      </c>
      <c r="M137" s="10">
        <f t="shared" si="13"/>
        <v>0.71256517162798616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0.93436039985972497</v>
      </c>
      <c r="H138" s="12">
        <f t="shared" si="16"/>
        <v>0.33181222783183401</v>
      </c>
      <c r="I138" s="13">
        <v>0.30423485442971299</v>
      </c>
      <c r="J138" s="11">
        <f t="shared" si="17"/>
        <v>6.5634078610374402E-2</v>
      </c>
      <c r="K138" s="11">
        <f t="shared" si="18"/>
        <v>2.7577373402121019E-2</v>
      </c>
      <c r="L138" s="9">
        <f t="shared" si="12"/>
        <v>23.936964764476606</v>
      </c>
      <c r="M138" s="10">
        <f t="shared" si="13"/>
        <v>0.63696476447660544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0.1210110411235</v>
      </c>
      <c r="H139" s="12">
        <f t="shared" si="16"/>
        <v>0.88079707797788231</v>
      </c>
      <c r="I139" s="13">
        <v>0.92025668896132495</v>
      </c>
      <c r="J139" s="11">
        <f t="shared" si="17"/>
        <v>7.6364279101404003E-2</v>
      </c>
      <c r="K139" s="11">
        <f t="shared" si="18"/>
        <v>3.9459610983442639E-2</v>
      </c>
      <c r="L139" s="9">
        <f t="shared" si="12"/>
        <v>25.176991293956082</v>
      </c>
      <c r="M139" s="10">
        <f t="shared" si="13"/>
        <v>0.82300870604391818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6.5192287945558102E-3</v>
      </c>
      <c r="H140" s="12">
        <f t="shared" si="16"/>
        <v>0.9995473777767595</v>
      </c>
      <c r="I140" s="13">
        <v>0.98980165104366402</v>
      </c>
      <c r="J140" s="11">
        <f t="shared" si="17"/>
        <v>6.5192287945558102E-3</v>
      </c>
      <c r="K140" s="11">
        <f t="shared" si="18"/>
        <v>9.7457267330954833E-3</v>
      </c>
      <c r="L140" s="9">
        <f t="shared" si="12"/>
        <v>30.384766865788269</v>
      </c>
      <c r="M140" s="10">
        <f t="shared" si="13"/>
        <v>1.3152331342117307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6.0070882755873098E-3</v>
      </c>
      <c r="H141" s="12">
        <f t="shared" si="16"/>
        <v>0.99938912064056562</v>
      </c>
      <c r="I141" s="13">
        <v>0.98927860814197899</v>
      </c>
      <c r="J141" s="11">
        <f t="shared" si="17"/>
        <v>6.0070882755873098E-3</v>
      </c>
      <c r="K141" s="11">
        <f t="shared" si="18"/>
        <v>1.0110512498586632E-2</v>
      </c>
      <c r="L141" s="9">
        <f t="shared" si="12"/>
        <v>30.196110388013437</v>
      </c>
      <c r="M141" s="10">
        <f t="shared" si="13"/>
        <v>1.2038896119865612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1.7703301373126899E-2</v>
      </c>
      <c r="H142" s="12">
        <f t="shared" si="16"/>
        <v>0.99999999965929365</v>
      </c>
      <c r="I142" s="13">
        <v>0.99714353317152904</v>
      </c>
      <c r="J142" s="11">
        <f t="shared" si="17"/>
        <v>1.7703301373126899E-2</v>
      </c>
      <c r="K142" s="11">
        <f t="shared" si="18"/>
        <v>2.8564664877646084E-3</v>
      </c>
      <c r="L142" s="9">
        <f t="shared" si="12"/>
        <v>36.428027316870043</v>
      </c>
      <c r="M142" s="10">
        <f t="shared" si="13"/>
        <v>9.3719726831299539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1.0143955426607201E-2</v>
      </c>
      <c r="H143" s="12">
        <f t="shared" si="16"/>
        <v>0.75026010559511791</v>
      </c>
      <c r="I143" s="13">
        <v>0.78415876426791198</v>
      </c>
      <c r="J143" s="11">
        <f t="shared" si="17"/>
        <v>1.0143955426607201E-2</v>
      </c>
      <c r="K143" s="11">
        <f t="shared" si="18"/>
        <v>3.3898658672794069E-2</v>
      </c>
      <c r="L143" s="9">
        <f t="shared" si="12"/>
        <v>24.209253157637963</v>
      </c>
      <c r="M143" s="10">
        <f t="shared" si="13"/>
        <v>0.89074684236203794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2.2032942197977402E-2</v>
      </c>
      <c r="H144" s="12">
        <f t="shared" si="16"/>
        <v>0.68997448112761262</v>
      </c>
      <c r="I144" s="13">
        <v>0.72351263851333503</v>
      </c>
      <c r="J144" s="11">
        <f t="shared" si="17"/>
        <v>2.2032942197977402E-2</v>
      </c>
      <c r="K144" s="11">
        <f t="shared" si="18"/>
        <v>3.3538157385722411E-2</v>
      </c>
      <c r="L144" s="9">
        <f t="shared" si="12"/>
        <v>24.094739901097082</v>
      </c>
      <c r="M144" s="10">
        <f t="shared" si="13"/>
        <v>0.70526009890291874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1.75378957202116E-2</v>
      </c>
      <c r="H145" s="12">
        <f t="shared" si="16"/>
        <v>0.98787156501572571</v>
      </c>
      <c r="I145" s="13">
        <v>0.97962808594689998</v>
      </c>
      <c r="J145" s="11">
        <f t="shared" si="17"/>
        <v>1.75378957202116E-2</v>
      </c>
      <c r="K145" s="11">
        <f t="shared" si="18"/>
        <v>8.2434790688257209E-3</v>
      </c>
      <c r="L145" s="9">
        <f t="shared" si="12"/>
        <v>28.071464642329495</v>
      </c>
      <c r="M145" s="10">
        <f t="shared" si="13"/>
        <v>0.32853535767050346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2.3417304983701401E-2</v>
      </c>
      <c r="H146" s="12">
        <f t="shared" si="16"/>
        <v>0.99997246430888531</v>
      </c>
      <c r="I146" s="13">
        <v>0.99582461962855995</v>
      </c>
      <c r="J146" s="11">
        <f t="shared" si="17"/>
        <v>2.3417304983701401E-2</v>
      </c>
      <c r="K146" s="11">
        <f t="shared" si="18"/>
        <v>4.1478446803253632E-3</v>
      </c>
      <c r="L146" s="9">
        <f t="shared" ref="L146:L209" si="20">POWER(ABS(-(LOG(1/I146-1))),2.7)*-(LOG(1/I146-1))/ABS(-(LOG(1/I146-1)))+24</f>
        <v>34.363797428216131</v>
      </c>
      <c r="M146" s="10">
        <f t="shared" ref="M146:M209" si="21">ABS(E146-L146)</f>
        <v>0.13620257178386908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1.12699063383157E-2</v>
      </c>
      <c r="H147" s="12">
        <f t="shared" ref="H147:H210" si="24">1/(1+EXP(-E147+24))</f>
        <v>0.93086157965665328</v>
      </c>
      <c r="I147" s="13">
        <v>0.93807531128834198</v>
      </c>
      <c r="J147" s="11">
        <f t="shared" si="17"/>
        <v>1.12699063383157E-2</v>
      </c>
      <c r="K147" s="11">
        <f t="shared" si="18"/>
        <v>7.2137316316887024E-3</v>
      </c>
      <c r="L147" s="9">
        <f t="shared" si="20"/>
        <v>25.564778566407817</v>
      </c>
      <c r="M147" s="10">
        <f t="shared" si="21"/>
        <v>1.0352214335921843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8.1813175726228107E-3</v>
      </c>
      <c r="H148" s="12">
        <f t="shared" si="24"/>
        <v>0.99816706105750719</v>
      </c>
      <c r="I148" s="13">
        <v>0.99084821448446503</v>
      </c>
      <c r="J148" s="11">
        <f t="shared" si="17"/>
        <v>8.1813175726228107E-3</v>
      </c>
      <c r="K148" s="11">
        <f t="shared" si="18"/>
        <v>7.3188465730421592E-3</v>
      </c>
      <c r="L148" s="9">
        <f t="shared" si="20"/>
        <v>30.805131508503379</v>
      </c>
      <c r="M148" s="10">
        <f t="shared" si="21"/>
        <v>0.50513150850337851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1.56215113555451E-2</v>
      </c>
      <c r="H149" s="12">
        <f t="shared" si="24"/>
        <v>0.99981592809503661</v>
      </c>
      <c r="I149" s="13">
        <v>0.99575837005787704</v>
      </c>
      <c r="J149" s="11">
        <f t="shared" si="17"/>
        <v>1.56215113555451E-2</v>
      </c>
      <c r="K149" s="11">
        <f t="shared" si="18"/>
        <v>4.0575580371595699E-3</v>
      </c>
      <c r="L149" s="9">
        <f t="shared" si="20"/>
        <v>34.283189457640141</v>
      </c>
      <c r="M149" s="10">
        <f t="shared" si="21"/>
        <v>1.6831894576401396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9.4610480171793306E-3</v>
      </c>
      <c r="H150" s="12">
        <f t="shared" si="24"/>
        <v>0.99932491726936723</v>
      </c>
      <c r="I150" s="13">
        <v>0.98945687647634895</v>
      </c>
      <c r="J150" s="11">
        <f t="shared" si="17"/>
        <v>9.4610480171793306E-3</v>
      </c>
      <c r="K150" s="11">
        <f t="shared" si="18"/>
        <v>9.8680407930182845E-3</v>
      </c>
      <c r="L150" s="9">
        <f t="shared" si="20"/>
        <v>30.258970108753637</v>
      </c>
      <c r="M150" s="10">
        <f t="shared" si="21"/>
        <v>1.0410298912463638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0.91084531112593603</v>
      </c>
      <c r="H151" s="12">
        <f t="shared" si="24"/>
        <v>0.16798161486607532</v>
      </c>
      <c r="I151" s="13">
        <v>0.156350364853902</v>
      </c>
      <c r="J151" s="11">
        <f t="shared" si="17"/>
        <v>8.833555454409181E-2</v>
      </c>
      <c r="K151" s="11">
        <f t="shared" si="18"/>
        <v>1.1631250012173328E-2</v>
      </c>
      <c r="L151" s="9">
        <f t="shared" si="20"/>
        <v>23.569194545462409</v>
      </c>
      <c r="M151" s="10">
        <f t="shared" si="21"/>
        <v>1.1691945454624104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0.91112480658030404</v>
      </c>
      <c r="H152" s="12">
        <f t="shared" si="24"/>
        <v>0.16798161486607532</v>
      </c>
      <c r="I152" s="13">
        <v>0.14270129231447001</v>
      </c>
      <c r="J152" s="11">
        <f t="shared" si="17"/>
        <v>8.8056059089723804E-2</v>
      </c>
      <c r="K152" s="11">
        <f t="shared" si="18"/>
        <v>2.5280322551605311E-2</v>
      </c>
      <c r="L152" s="9">
        <f t="shared" si="20"/>
        <v>23.491013936729924</v>
      </c>
      <c r="M152" s="10">
        <f t="shared" si="21"/>
        <v>1.0910139367299259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0.97397382865715498</v>
      </c>
      <c r="H153" s="12">
        <f t="shared" si="24"/>
        <v>0.9002495108803148</v>
      </c>
      <c r="I153" s="13">
        <v>0.88427181616125905</v>
      </c>
      <c r="J153" s="11">
        <f t="shared" si="17"/>
        <v>2.6026171342845017E-2</v>
      </c>
      <c r="K153" s="11">
        <f t="shared" si="18"/>
        <v>1.5977694719055746E-2</v>
      </c>
      <c r="L153" s="9">
        <f t="shared" si="20"/>
        <v>24.714971324872149</v>
      </c>
      <c r="M153" s="10">
        <f t="shared" si="21"/>
        <v>1.4850286751278503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0.20197702175232099</v>
      </c>
      <c r="H154" s="12">
        <f t="shared" si="24"/>
        <v>0.9478464369215821</v>
      </c>
      <c r="I154" s="13">
        <v>0.96029754902707898</v>
      </c>
      <c r="J154" s="11">
        <f t="shared" si="17"/>
        <v>4.6017015274169848E-3</v>
      </c>
      <c r="K154" s="11">
        <f t="shared" si="18"/>
        <v>1.2451112105496875E-2</v>
      </c>
      <c r="L154" s="9">
        <f t="shared" si="20"/>
        <v>26.402806232233175</v>
      </c>
      <c r="M154" s="10">
        <f t="shared" si="21"/>
        <v>0.49719376776682367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0.67520752816865104</v>
      </c>
      <c r="H155" s="12">
        <f t="shared" si="24"/>
        <v>0.9994472213630764</v>
      </c>
      <c r="I155" s="13">
        <v>0.99712012983004605</v>
      </c>
      <c r="J155" s="11">
        <f t="shared" si="17"/>
        <v>1.1170757900802131E-2</v>
      </c>
      <c r="K155" s="11">
        <f t="shared" si="18"/>
        <v>2.3270915330303454E-3</v>
      </c>
      <c r="L155" s="9">
        <f t="shared" si="20"/>
        <v>36.381186646092416</v>
      </c>
      <c r="M155" s="10">
        <f t="shared" si="21"/>
        <v>4.8811866460924165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1.08048349972025E-4</v>
      </c>
      <c r="H156" s="12">
        <f t="shared" si="24"/>
        <v>0.57444251681165914</v>
      </c>
      <c r="I156" s="13">
        <v>0.58190787078313799</v>
      </c>
      <c r="J156" s="11">
        <f t="shared" si="17"/>
        <v>1.08048349972025E-4</v>
      </c>
      <c r="K156" s="11">
        <f t="shared" si="18"/>
        <v>7.4653539714788497E-3</v>
      </c>
      <c r="L156" s="9">
        <f t="shared" si="20"/>
        <v>24.00529873197944</v>
      </c>
      <c r="M156" s="10">
        <f t="shared" si="21"/>
        <v>0.29470126802056029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0.95689417616109795</v>
      </c>
      <c r="H157" s="12">
        <f t="shared" si="24"/>
        <v>5.2153563078417807E-2</v>
      </c>
      <c r="I157" s="13">
        <v>8.5609746517114005E-2</v>
      </c>
      <c r="J157" s="11">
        <f t="shared" si="17"/>
        <v>4.3105823838902046E-2</v>
      </c>
      <c r="K157" s="11">
        <f t="shared" si="18"/>
        <v>3.3456183438696198E-2</v>
      </c>
      <c r="L157" s="9">
        <f t="shared" si="20"/>
        <v>22.920866552143799</v>
      </c>
      <c r="M157" s="10">
        <f t="shared" si="21"/>
        <v>1.8208665521437979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5.00466283623585E-2</v>
      </c>
      <c r="H158" s="12">
        <f t="shared" si="24"/>
        <v>0.52497918747894035</v>
      </c>
      <c r="I158" s="13">
        <v>0.52628706983733997</v>
      </c>
      <c r="J158" s="11">
        <f t="shared" si="17"/>
        <v>5.00466283623585E-2</v>
      </c>
      <c r="K158" s="11">
        <f t="shared" si="18"/>
        <v>1.3078823583996257E-3</v>
      </c>
      <c r="L158" s="9">
        <f t="shared" si="20"/>
        <v>24.000240971212602</v>
      </c>
      <c r="M158" s="10">
        <f t="shared" si="21"/>
        <v>9.9759028787399728E-2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3.5187450924729902E-4</v>
      </c>
      <c r="H159" s="12">
        <f t="shared" si="24"/>
        <v>0.78583498304255861</v>
      </c>
      <c r="I159" s="13">
        <v>0.82030223816298597</v>
      </c>
      <c r="J159" s="11">
        <f t="shared" si="17"/>
        <v>3.5187450924729902E-4</v>
      </c>
      <c r="K159" s="11">
        <f t="shared" si="18"/>
        <v>3.4467255120427365E-2</v>
      </c>
      <c r="L159" s="9">
        <f t="shared" si="20"/>
        <v>24.32490595944622</v>
      </c>
      <c r="M159" s="10">
        <f t="shared" si="21"/>
        <v>0.97509404055378113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3.76648951763065E-4</v>
      </c>
      <c r="H160" s="12">
        <f t="shared" si="24"/>
        <v>0.90887703898514394</v>
      </c>
      <c r="I160" s="13">
        <v>0.96723070683434698</v>
      </c>
      <c r="J160" s="11">
        <f t="shared" si="17"/>
        <v>3.76648951763065E-4</v>
      </c>
      <c r="K160" s="11">
        <f t="shared" si="18"/>
        <v>5.8353667849203039E-2</v>
      </c>
      <c r="L160" s="9">
        <f t="shared" si="20"/>
        <v>26.830134388187783</v>
      </c>
      <c r="M160" s="10">
        <f t="shared" si="21"/>
        <v>0.53013438818778269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4.5096993689855303E-3</v>
      </c>
      <c r="H161" s="12">
        <f t="shared" si="24"/>
        <v>0.97068776924864364</v>
      </c>
      <c r="I161" s="13">
        <v>0.96825156858893802</v>
      </c>
      <c r="J161" s="11">
        <f t="shared" si="17"/>
        <v>4.5096993689855303E-3</v>
      </c>
      <c r="K161" s="11">
        <f t="shared" si="18"/>
        <v>2.4362006597056229E-3</v>
      </c>
      <c r="L161" s="9">
        <f t="shared" si="20"/>
        <v>26.904568649117643</v>
      </c>
      <c r="M161" s="10">
        <f t="shared" si="21"/>
        <v>0.59543135088235744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2.5249988247600299E-2</v>
      </c>
      <c r="H162" s="12">
        <f t="shared" si="24"/>
        <v>0.9979746796109501</v>
      </c>
      <c r="I162" s="13">
        <v>0.99388761969852601</v>
      </c>
      <c r="J162" s="11">
        <f t="shared" si="17"/>
        <v>2.5249988247600299E-2</v>
      </c>
      <c r="K162" s="11">
        <f t="shared" si="18"/>
        <v>4.0870599124240847E-3</v>
      </c>
      <c r="L162" s="9">
        <f t="shared" si="20"/>
        <v>32.520339718376114</v>
      </c>
      <c r="M162" s="10">
        <f t="shared" si="21"/>
        <v>2.3203397183761147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4.0964195538326599E-3</v>
      </c>
      <c r="H163" s="12">
        <f t="shared" si="24"/>
        <v>0.99993227585038036</v>
      </c>
      <c r="I163" s="13">
        <v>0.93672120579251095</v>
      </c>
      <c r="J163" s="11">
        <f t="shared" si="17"/>
        <v>4.0964195538326599E-3</v>
      </c>
      <c r="K163" s="11">
        <f t="shared" si="18"/>
        <v>6.3211070057869412E-2</v>
      </c>
      <c r="L163" s="9">
        <f t="shared" si="20"/>
        <v>25.52916627660862</v>
      </c>
      <c r="M163" s="10">
        <f t="shared" si="21"/>
        <v>8.0708337233913809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4.8410517860977401E-2</v>
      </c>
      <c r="H164" s="12">
        <f t="shared" si="24"/>
        <v>0.99972542184389857</v>
      </c>
      <c r="I164" s="13">
        <v>0.96380502783342403</v>
      </c>
      <c r="J164" s="11">
        <f t="shared" si="17"/>
        <v>4.8410517860977401E-2</v>
      </c>
      <c r="K164" s="11">
        <f t="shared" si="18"/>
        <v>3.5920394010474532E-2</v>
      </c>
      <c r="L164" s="9">
        <f t="shared" si="20"/>
        <v>26.603638298341465</v>
      </c>
      <c r="M164" s="10">
        <f t="shared" si="21"/>
        <v>5.5963617016585374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7.9044507681263906E-2</v>
      </c>
      <c r="H165" s="12">
        <f t="shared" si="24"/>
        <v>0.9994472213630764</v>
      </c>
      <c r="I165" s="13">
        <v>0.94691877544330805</v>
      </c>
      <c r="J165" s="11">
        <f t="shared" si="17"/>
        <v>7.9044507681263906E-2</v>
      </c>
      <c r="K165" s="11">
        <f t="shared" si="18"/>
        <v>5.2528445919768352E-2</v>
      </c>
      <c r="L165" s="9">
        <f t="shared" si="20"/>
        <v>25.832074699123599</v>
      </c>
      <c r="M165" s="10">
        <f t="shared" si="21"/>
        <v>5.6679253008764015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0.946927978537635</v>
      </c>
      <c r="H166" s="12">
        <f t="shared" si="24"/>
        <v>0.13010847436299802</v>
      </c>
      <c r="I166" s="13">
        <v>0.176473152132016</v>
      </c>
      <c r="J166" s="11">
        <f t="shared" si="17"/>
        <v>5.2981225724960224E-2</v>
      </c>
      <c r="K166" s="11">
        <f t="shared" si="18"/>
        <v>4.6364677769017981E-2</v>
      </c>
      <c r="L166" s="9">
        <f t="shared" si="20"/>
        <v>23.662208300073715</v>
      </c>
      <c r="M166" s="10">
        <f t="shared" si="21"/>
        <v>1.5622083000737135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0.25792031912323099</v>
      </c>
      <c r="H167" s="12">
        <f t="shared" si="24"/>
        <v>0.40131233988754833</v>
      </c>
      <c r="I167" s="13">
        <v>0.44182972563130901</v>
      </c>
      <c r="J167" s="11">
        <f t="shared" si="17"/>
        <v>3.3392293328359801E-2</v>
      </c>
      <c r="K167" s="11">
        <f t="shared" si="18"/>
        <v>4.0517385743760681E-2</v>
      </c>
      <c r="L167" s="9">
        <f t="shared" si="20"/>
        <v>23.997922245096984</v>
      </c>
      <c r="M167" s="10">
        <f t="shared" si="21"/>
        <v>0.39792224509698215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1.33318519955886E-2</v>
      </c>
      <c r="H168" s="12">
        <f t="shared" si="24"/>
        <v>0.80218388855858158</v>
      </c>
      <c r="I168" s="13">
        <v>0.79389457274443098</v>
      </c>
      <c r="J168" s="11">
        <f t="shared" si="17"/>
        <v>1.33318519955886E-2</v>
      </c>
      <c r="K168" s="11">
        <f t="shared" si="18"/>
        <v>8.2893158141505996E-3</v>
      </c>
      <c r="L168" s="9">
        <f t="shared" si="20"/>
        <v>24.235868453479455</v>
      </c>
      <c r="M168" s="10">
        <f t="shared" si="21"/>
        <v>1.1641315465205437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1.62548414206602E-2</v>
      </c>
      <c r="H169" s="12">
        <f t="shared" si="24"/>
        <v>0.95257412682243336</v>
      </c>
      <c r="I169" s="13">
        <v>0.93776738943673099</v>
      </c>
      <c r="J169" s="11">
        <f t="shared" si="17"/>
        <v>1.62548414206602E-2</v>
      </c>
      <c r="K169" s="11">
        <f t="shared" si="18"/>
        <v>1.4806737385702373E-2</v>
      </c>
      <c r="L169" s="9">
        <f t="shared" si="20"/>
        <v>25.556571357690611</v>
      </c>
      <c r="M169" s="10">
        <f t="shared" si="21"/>
        <v>1.4434286423093887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0.91809332468337201</v>
      </c>
      <c r="H170" s="12">
        <f t="shared" si="24"/>
        <v>0.85814893509951229</v>
      </c>
      <c r="I170" s="13">
        <v>0.83454887721252302</v>
      </c>
      <c r="J170" s="11">
        <f t="shared" si="17"/>
        <v>0.11759430292274242</v>
      </c>
      <c r="K170" s="11">
        <f t="shared" si="18"/>
        <v>2.3600057886989267E-2</v>
      </c>
      <c r="L170" s="9">
        <f t="shared" si="20"/>
        <v>24.385847594857218</v>
      </c>
      <c r="M170" s="10">
        <f t="shared" si="21"/>
        <v>1.414152405142783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3.6287105194698799E-2</v>
      </c>
      <c r="H171" s="12">
        <f t="shared" si="24"/>
        <v>0.83201838513392457</v>
      </c>
      <c r="I171" s="13">
        <v>0.88046870226982499</v>
      </c>
      <c r="J171" s="11">
        <f t="shared" si="17"/>
        <v>0.25502550725689199</v>
      </c>
      <c r="K171" s="11">
        <f t="shared" si="18"/>
        <v>4.8450317135900423E-2</v>
      </c>
      <c r="L171" s="9">
        <f t="shared" si="20"/>
        <v>24.680715571028198</v>
      </c>
      <c r="M171" s="10">
        <f t="shared" si="21"/>
        <v>0.91928442897180318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0.91384365319902305</v>
      </c>
      <c r="H172" s="12">
        <f t="shared" si="24"/>
        <v>0.85814893509951229</v>
      </c>
      <c r="I172" s="13">
        <v>0.86732998420639995</v>
      </c>
      <c r="J172" s="11">
        <f t="shared" si="17"/>
        <v>5.212049388571649E-2</v>
      </c>
      <c r="K172" s="11">
        <f t="shared" si="18"/>
        <v>9.1810491068876621E-3</v>
      </c>
      <c r="L172" s="9">
        <f t="shared" si="20"/>
        <v>24.576391491632751</v>
      </c>
      <c r="M172" s="10">
        <f t="shared" si="21"/>
        <v>1.2236085083672492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4.9680574354844798E-3</v>
      </c>
      <c r="H173" s="12">
        <f t="shared" si="24"/>
        <v>0.96770453530154943</v>
      </c>
      <c r="I173" s="13">
        <v>0.95817026826830898</v>
      </c>
      <c r="J173" s="11">
        <f t="shared" si="17"/>
        <v>4.9680574354844798E-3</v>
      </c>
      <c r="K173" s="11">
        <f t="shared" si="18"/>
        <v>9.5342670332404511E-3</v>
      </c>
      <c r="L173" s="9">
        <f t="shared" si="20"/>
        <v>26.293604354568242</v>
      </c>
      <c r="M173" s="10">
        <f t="shared" si="21"/>
        <v>1.1063956454317569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1.9886918849246999E-2</v>
      </c>
      <c r="H174" s="12">
        <f t="shared" si="24"/>
        <v>0.99550372683905886</v>
      </c>
      <c r="I174" s="13">
        <v>0.98933519111780899</v>
      </c>
      <c r="J174" s="11">
        <f t="shared" si="17"/>
        <v>0.177488401375657</v>
      </c>
      <c r="K174" s="11">
        <f t="shared" si="18"/>
        <v>6.1685357212498682E-3</v>
      </c>
      <c r="L174" s="9">
        <f t="shared" si="20"/>
        <v>30.215906419881264</v>
      </c>
      <c r="M174" s="10">
        <f t="shared" si="21"/>
        <v>0.81590641988126578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1.71564659826711E-2</v>
      </c>
      <c r="H175" s="12">
        <f t="shared" si="24"/>
        <v>0.99260845865571812</v>
      </c>
      <c r="I175" s="13">
        <v>0.98778824202589599</v>
      </c>
      <c r="J175" s="11">
        <f t="shared" si="17"/>
        <v>1.71564659826711E-2</v>
      </c>
      <c r="K175" s="11">
        <f t="shared" si="18"/>
        <v>4.8202166298221272E-3</v>
      </c>
      <c r="L175" s="9">
        <f t="shared" si="20"/>
        <v>29.721255337847438</v>
      </c>
      <c r="M175" s="10">
        <f t="shared" si="21"/>
        <v>0.82125533784743965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0.91944223981902096</v>
      </c>
      <c r="H176" s="12">
        <f t="shared" si="24"/>
        <v>0.97811872906386943</v>
      </c>
      <c r="I176" s="13">
        <v>0.960942882694927</v>
      </c>
      <c r="J176" s="11">
        <f t="shared" si="17"/>
        <v>3.4090591616758426E-2</v>
      </c>
      <c r="K176" s="11">
        <f t="shared" si="18"/>
        <v>1.7175846368942427E-2</v>
      </c>
      <c r="L176" s="9">
        <f t="shared" si="20"/>
        <v>26.43770444606524</v>
      </c>
      <c r="M176" s="10">
        <f t="shared" si="21"/>
        <v>1.3622955539347608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0.91474160199699595</v>
      </c>
      <c r="H177" s="12">
        <f t="shared" si="24"/>
        <v>0.85814893509951229</v>
      </c>
      <c r="I177" s="13">
        <v>0.87118118450526805</v>
      </c>
      <c r="J177" s="11">
        <f t="shared" si="17"/>
        <v>2.0667468606102912E-2</v>
      </c>
      <c r="K177" s="11">
        <f t="shared" si="18"/>
        <v>1.3032249405755758E-2</v>
      </c>
      <c r="L177" s="9">
        <f t="shared" si="20"/>
        <v>24.604913593782335</v>
      </c>
      <c r="M177" s="10">
        <f t="shared" si="21"/>
        <v>1.1950864062176656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0.99281753458250799</v>
      </c>
      <c r="H178" s="12">
        <f t="shared" si="24"/>
        <v>0.4750208125210596</v>
      </c>
      <c r="I178" s="13">
        <v>0.49493279962793901</v>
      </c>
      <c r="J178" s="11">
        <f t="shared" si="17"/>
        <v>7.1824654174920122E-3</v>
      </c>
      <c r="K178" s="11">
        <f t="shared" si="18"/>
        <v>1.9911987106879414E-2</v>
      </c>
      <c r="L178" s="9">
        <f t="shared" si="20"/>
        <v>23.999997178412169</v>
      </c>
      <c r="M178" s="10">
        <f t="shared" si="21"/>
        <v>9.9997178412170484E-2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0.98559786979335695</v>
      </c>
      <c r="H179" s="12">
        <f t="shared" si="24"/>
        <v>0.99666519269258669</v>
      </c>
      <c r="I179" s="13">
        <v>0.96324370064795795</v>
      </c>
      <c r="J179" s="11">
        <f t="shared" si="17"/>
        <v>1.4402130206643049E-2</v>
      </c>
      <c r="K179" s="11">
        <f t="shared" si="18"/>
        <v>3.3421492044628742E-2</v>
      </c>
      <c r="L179" s="9">
        <f t="shared" si="20"/>
        <v>26.569568422373777</v>
      </c>
      <c r="M179" s="10">
        <f t="shared" si="21"/>
        <v>3.1304315776262222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0.30114007672870102</v>
      </c>
      <c r="H180" s="12">
        <f t="shared" si="24"/>
        <v>0.9989932291799144</v>
      </c>
      <c r="I180" s="13">
        <v>0.99329252212094898</v>
      </c>
      <c r="J180" s="11">
        <f t="shared" si="17"/>
        <v>9.8274642771102316E-3</v>
      </c>
      <c r="K180" s="11">
        <f t="shared" si="18"/>
        <v>5.7007070589654152E-3</v>
      </c>
      <c r="L180" s="9">
        <f t="shared" si="20"/>
        <v>32.104404572106759</v>
      </c>
      <c r="M180" s="10">
        <f t="shared" si="21"/>
        <v>1.2044045721067604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9.0805488858094491E-3</v>
      </c>
      <c r="H181" s="12">
        <f t="shared" si="24"/>
        <v>0.99451370110054949</v>
      </c>
      <c r="I181" s="13">
        <v>0.93359045661497497</v>
      </c>
      <c r="J181" s="11">
        <f t="shared" si="17"/>
        <v>9.0805488858094491E-3</v>
      </c>
      <c r="K181" s="11">
        <f t="shared" si="18"/>
        <v>6.0923244485574513E-2</v>
      </c>
      <c r="L181" s="9">
        <f t="shared" si="20"/>
        <v>25.451334160257517</v>
      </c>
      <c r="M181" s="10">
        <f t="shared" si="21"/>
        <v>3.7486658397424826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1.3035181668639E-2</v>
      </c>
      <c r="H182" s="12">
        <f t="shared" si="24"/>
        <v>0.99877060137872264</v>
      </c>
      <c r="I182" s="13">
        <v>0.97388966212096395</v>
      </c>
      <c r="J182" s="11">
        <f t="shared" si="17"/>
        <v>1.3035181668639E-2</v>
      </c>
      <c r="K182" s="11">
        <f t="shared" si="18"/>
        <v>2.4880939257758694E-2</v>
      </c>
      <c r="L182" s="9">
        <f t="shared" si="20"/>
        <v>27.389971306883417</v>
      </c>
      <c r="M182" s="10">
        <f t="shared" si="21"/>
        <v>3.3100286931165819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3.3163658143922502E-3</v>
      </c>
      <c r="H183" s="12">
        <f t="shared" si="24"/>
        <v>0.9758729785823308</v>
      </c>
      <c r="I183" s="13">
        <v>0.95465893726094198</v>
      </c>
      <c r="J183" s="11">
        <f t="shared" si="17"/>
        <v>3.3163658143922502E-3</v>
      </c>
      <c r="K183" s="11">
        <f t="shared" si="18"/>
        <v>2.1214041321388821E-2</v>
      </c>
      <c r="L183" s="9">
        <f t="shared" si="20"/>
        <v>26.130725729192111</v>
      </c>
      <c r="M183" s="10">
        <f t="shared" si="21"/>
        <v>1.5692742708078882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0.97484961049559504</v>
      </c>
      <c r="H184" s="12">
        <f t="shared" si="24"/>
        <v>7.3915413442819829E-3</v>
      </c>
      <c r="I184" s="13">
        <v>2.1357296964666001E-2</v>
      </c>
      <c r="J184" s="11">
        <f t="shared" si="17"/>
        <v>2.5150389481664037E-2</v>
      </c>
      <c r="K184" s="11">
        <f t="shared" si="18"/>
        <v>1.3965755620384018E-2</v>
      </c>
      <c r="L184" s="9">
        <f t="shared" si="20"/>
        <v>20.06401909010463</v>
      </c>
      <c r="M184" s="10">
        <f t="shared" si="21"/>
        <v>0.96401909010462816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0.92459617640816805</v>
      </c>
      <c r="H185" s="12">
        <f t="shared" si="24"/>
        <v>3.9165722796764384E-2</v>
      </c>
      <c r="I185" s="13">
        <v>3.1342793400608603E-2</v>
      </c>
      <c r="J185" s="11">
        <f t="shared" si="17"/>
        <v>7.5403822759552375E-2</v>
      </c>
      <c r="K185" s="11">
        <f t="shared" si="18"/>
        <v>7.8229293961557811E-3</v>
      </c>
      <c r="L185" s="9">
        <f t="shared" si="20"/>
        <v>21.064862619649375</v>
      </c>
      <c r="M185" s="10">
        <f t="shared" si="21"/>
        <v>0.26486261964937441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0.934322117849814</v>
      </c>
      <c r="H186" s="12">
        <f t="shared" si="24"/>
        <v>0.75026010559511791</v>
      </c>
      <c r="I186" s="13">
        <v>0.76793568115188904</v>
      </c>
      <c r="J186" s="11">
        <f t="shared" si="17"/>
        <v>6.5587086412781215E-2</v>
      </c>
      <c r="K186" s="11">
        <f t="shared" si="18"/>
        <v>1.7675575556771128E-2</v>
      </c>
      <c r="L186" s="9">
        <f t="shared" si="20"/>
        <v>24.170832112248309</v>
      </c>
      <c r="M186" s="10">
        <f t="shared" si="21"/>
        <v>0.92916788775169223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9.946662308796411E-4</v>
      </c>
      <c r="H187" s="12">
        <f t="shared" si="24"/>
        <v>0.86989152563700201</v>
      </c>
      <c r="I187" s="13">
        <v>0.83237407877396596</v>
      </c>
      <c r="J187" s="11">
        <f t="shared" si="17"/>
        <v>0.46112249102913017</v>
      </c>
      <c r="K187" s="11">
        <f t="shared" si="18"/>
        <v>3.7517446863036041E-2</v>
      </c>
      <c r="L187" s="9">
        <f t="shared" si="20"/>
        <v>24.37584330591099</v>
      </c>
      <c r="M187" s="10">
        <f t="shared" si="21"/>
        <v>1.5241566940890081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1.6019297880604799E-2</v>
      </c>
      <c r="H188" s="12">
        <f t="shared" si="24"/>
        <v>0.96770453530154943</v>
      </c>
      <c r="I188" s="13">
        <v>0.97252521240979195</v>
      </c>
      <c r="J188" s="11">
        <f t="shared" si="17"/>
        <v>8.3648696744351103E-2</v>
      </c>
      <c r="K188" s="11">
        <f t="shared" si="18"/>
        <v>4.8206771082425215E-3</v>
      </c>
      <c r="L188" s="9">
        <f t="shared" si="20"/>
        <v>27.259218580015492</v>
      </c>
      <c r="M188" s="10">
        <f t="shared" si="21"/>
        <v>0.14078141998450633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3.38709282019789E-3</v>
      </c>
      <c r="H189" s="12">
        <f t="shared" si="24"/>
        <v>0.97811872906386943</v>
      </c>
      <c r="I189" s="13">
        <v>0.99518627234652701</v>
      </c>
      <c r="J189" s="11">
        <f t="shared" si="17"/>
        <v>3.38709282019789E-3</v>
      </c>
      <c r="K189" s="11">
        <f t="shared" si="18"/>
        <v>1.7067543282657582E-2</v>
      </c>
      <c r="L189" s="9">
        <f t="shared" si="20"/>
        <v>33.649434350791964</v>
      </c>
      <c r="M189" s="10">
        <f t="shared" si="21"/>
        <v>5.8494343507919631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3.1256922243174598E-2</v>
      </c>
      <c r="H190" s="12">
        <f t="shared" si="24"/>
        <v>0.99550372683905886</v>
      </c>
      <c r="I190" s="13">
        <v>0.988215324797863</v>
      </c>
      <c r="J190" s="11">
        <f t="shared" si="17"/>
        <v>3.1256922243174598E-2</v>
      </c>
      <c r="K190" s="11">
        <f t="shared" si="18"/>
        <v>7.2884020411958517E-3</v>
      </c>
      <c r="L190" s="9">
        <f t="shared" si="20"/>
        <v>29.848838388546877</v>
      </c>
      <c r="M190" s="10">
        <f t="shared" si="21"/>
        <v>0.44883838854687852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7.3016040840816303E-3</v>
      </c>
      <c r="H191" s="12">
        <f t="shared" si="24"/>
        <v>0.94267582410113127</v>
      </c>
      <c r="I191" s="13">
        <v>0.94537240193431205</v>
      </c>
      <c r="J191" s="11">
        <f t="shared" si="17"/>
        <v>7.3016040840816303E-3</v>
      </c>
      <c r="K191" s="11">
        <f t="shared" si="18"/>
        <v>2.6965778331807799E-3</v>
      </c>
      <c r="L191" s="9">
        <f t="shared" si="20"/>
        <v>25.780436382466089</v>
      </c>
      <c r="M191" s="10">
        <f t="shared" si="21"/>
        <v>1.0195636175339118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1.8015846334175901E-2</v>
      </c>
      <c r="H192" s="12">
        <f t="shared" si="24"/>
        <v>0.99451370110054949</v>
      </c>
      <c r="I192" s="13">
        <v>0.990079243839732</v>
      </c>
      <c r="J192" s="11">
        <f t="shared" si="17"/>
        <v>1.8015846334175901E-2</v>
      </c>
      <c r="K192" s="11">
        <f t="shared" si="18"/>
        <v>4.4344572608174815E-3</v>
      </c>
      <c r="L192" s="9">
        <f t="shared" si="20"/>
        <v>30.490347823345598</v>
      </c>
      <c r="M192" s="10">
        <f t="shared" si="21"/>
        <v>1.2903478233455985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1.45845561623059E-2</v>
      </c>
      <c r="H193" s="12">
        <f t="shared" si="24"/>
        <v>0.99550372683905886</v>
      </c>
      <c r="I193" s="13">
        <v>0.99094285422058304</v>
      </c>
      <c r="J193" s="11">
        <f t="shared" si="17"/>
        <v>1.45845561623059E-2</v>
      </c>
      <c r="K193" s="11">
        <f t="shared" si="18"/>
        <v>4.5608726184758197E-3</v>
      </c>
      <c r="L193" s="9">
        <f t="shared" si="20"/>
        <v>30.846355305464101</v>
      </c>
      <c r="M193" s="10">
        <f t="shared" si="21"/>
        <v>1.4463553054641025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6.4484320700089401E-3</v>
      </c>
      <c r="H194" s="12">
        <f t="shared" si="24"/>
        <v>0.9836975006285591</v>
      </c>
      <c r="I194" s="13">
        <v>0.99413418132456199</v>
      </c>
      <c r="J194" s="11">
        <f t="shared" si="17"/>
        <v>6.4484320700089401E-3</v>
      </c>
      <c r="K194" s="11">
        <f t="shared" si="18"/>
        <v>1.0436680696002898E-2</v>
      </c>
      <c r="L194" s="9">
        <f t="shared" si="20"/>
        <v>32.708801716979167</v>
      </c>
      <c r="M194" s="10">
        <f t="shared" si="21"/>
        <v>4.6088017169791655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9.1264852612926994E-3</v>
      </c>
      <c r="H195" s="12">
        <f t="shared" si="24"/>
        <v>0.9758729785823308</v>
      </c>
      <c r="I195" s="13">
        <v>0.97159419421056603</v>
      </c>
      <c r="J195" s="11">
        <f t="shared" si="17"/>
        <v>9.1264852612926994E-3</v>
      </c>
      <c r="K195" s="11">
        <f t="shared" si="18"/>
        <v>4.2787843717647656E-3</v>
      </c>
      <c r="L195" s="9">
        <f t="shared" si="20"/>
        <v>27.175323212213826</v>
      </c>
      <c r="M195" s="10">
        <f t="shared" si="21"/>
        <v>0.52467678778617355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3.6374366541525199E-3</v>
      </c>
      <c r="H196" s="12">
        <f t="shared" si="24"/>
        <v>0.9977621514787236</v>
      </c>
      <c r="I196" s="13">
        <v>0.98160024194929796</v>
      </c>
      <c r="J196" s="11">
        <f t="shared" ref="J196:J259" si="25">ABS(F196-G196)</f>
        <v>3.6374366541525199E-3</v>
      </c>
      <c r="K196" s="11">
        <f t="shared" ref="K196:K259" si="26">ABS(H196-I196)</f>
        <v>1.6161909529425644E-2</v>
      </c>
      <c r="L196" s="9">
        <f t="shared" si="20"/>
        <v>28.372929880342667</v>
      </c>
      <c r="M196" s="10">
        <f t="shared" si="21"/>
        <v>1.7270701196573341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1.32639261086473E-2</v>
      </c>
      <c r="H197" s="12">
        <f t="shared" si="24"/>
        <v>0.9002495108803148</v>
      </c>
      <c r="I197" s="13">
        <v>0.91505685074329801</v>
      </c>
      <c r="J197" s="11">
        <f t="shared" si="25"/>
        <v>1.32639261086473E-2</v>
      </c>
      <c r="K197" s="11">
        <f t="shared" si="26"/>
        <v>1.4807339862983215E-2</v>
      </c>
      <c r="L197" s="9">
        <f t="shared" si="20"/>
        <v>25.089678549627209</v>
      </c>
      <c r="M197" s="10">
        <f t="shared" si="21"/>
        <v>1.1103214503727905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0.11772649167214499</v>
      </c>
      <c r="H198" s="12">
        <f t="shared" si="24"/>
        <v>0.71094950262500367</v>
      </c>
      <c r="I198" s="13">
        <v>0.71634420134378696</v>
      </c>
      <c r="J198" s="11">
        <f t="shared" si="25"/>
        <v>0.1735861207794458</v>
      </c>
      <c r="K198" s="11">
        <f t="shared" si="26"/>
        <v>5.3946987187832862E-3</v>
      </c>
      <c r="L198" s="9">
        <f t="shared" si="20"/>
        <v>24.085580096183826</v>
      </c>
      <c r="M198" s="10">
        <f t="shared" si="21"/>
        <v>0.81441990381617302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1.0641768207997299E-2</v>
      </c>
      <c r="H199" s="12">
        <f t="shared" si="24"/>
        <v>0.99877060137872264</v>
      </c>
      <c r="I199" s="13">
        <v>0.99139460442678495</v>
      </c>
      <c r="J199" s="11">
        <f t="shared" si="25"/>
        <v>1.0641768207997299E-2</v>
      </c>
      <c r="K199" s="11">
        <f t="shared" si="26"/>
        <v>7.3759969519376911E-3</v>
      </c>
      <c r="L199" s="9">
        <f t="shared" si="20"/>
        <v>31.051494970986145</v>
      </c>
      <c r="M199" s="10">
        <f t="shared" si="21"/>
        <v>0.35149497098614546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0.90486459196844005</v>
      </c>
      <c r="H200" s="12">
        <f t="shared" si="24"/>
        <v>0.4750208125210596</v>
      </c>
      <c r="I200" s="13">
        <v>0.473698522432139</v>
      </c>
      <c r="J200" s="11">
        <f t="shared" si="25"/>
        <v>2.8366167642668305E-4</v>
      </c>
      <c r="K200" s="11">
        <f t="shared" si="26"/>
        <v>1.3222900889205969E-3</v>
      </c>
      <c r="L200" s="9">
        <f t="shared" si="20"/>
        <v>23.999758671360592</v>
      </c>
      <c r="M200" s="10">
        <f t="shared" si="21"/>
        <v>9.9758671360593354E-2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7.3956654439735004E-3</v>
      </c>
      <c r="H201" s="12">
        <f t="shared" si="24"/>
        <v>0.35434369377420422</v>
      </c>
      <c r="I201" s="13">
        <v>0.35703924533683101</v>
      </c>
      <c r="J201" s="11">
        <f t="shared" si="25"/>
        <v>7.3956654439735004E-3</v>
      </c>
      <c r="K201" s="11">
        <f t="shared" si="26"/>
        <v>2.6955515626267967E-3</v>
      </c>
      <c r="L201" s="9">
        <f t="shared" si="20"/>
        <v>23.974892070021728</v>
      </c>
      <c r="M201" s="10">
        <f t="shared" si="21"/>
        <v>0.57489207002172904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7.5748524737205298E-3</v>
      </c>
      <c r="H202" s="12">
        <f t="shared" si="24"/>
        <v>0.66818777216816594</v>
      </c>
      <c r="I202" s="13">
        <v>0.69715748969491897</v>
      </c>
      <c r="J202" s="11">
        <f t="shared" si="25"/>
        <v>7.5748524737205298E-3</v>
      </c>
      <c r="K202" s="11">
        <f t="shared" si="26"/>
        <v>2.8969717526753036E-2</v>
      </c>
      <c r="L202" s="9">
        <f t="shared" si="20"/>
        <v>24.064399507610172</v>
      </c>
      <c r="M202" s="10">
        <f t="shared" si="21"/>
        <v>0.63560049238982685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7.9568468539808895E-3</v>
      </c>
      <c r="H203" s="12">
        <f t="shared" si="24"/>
        <v>0.9002495108803148</v>
      </c>
      <c r="I203" s="13">
        <v>0.91526745002302401</v>
      </c>
      <c r="J203" s="11">
        <f t="shared" si="25"/>
        <v>7.9568468539808895E-3</v>
      </c>
      <c r="K203" s="11">
        <f t="shared" si="26"/>
        <v>1.5017939142709213E-2</v>
      </c>
      <c r="L203" s="9">
        <f t="shared" si="20"/>
        <v>25.09303919586781</v>
      </c>
      <c r="M203" s="10">
        <f t="shared" si="21"/>
        <v>1.1069608041321892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7.7954487570540097E-3</v>
      </c>
      <c r="H204" s="12">
        <f t="shared" si="24"/>
        <v>0.99592986228410396</v>
      </c>
      <c r="I204" s="13">
        <v>0.98406176902245601</v>
      </c>
      <c r="J204" s="11">
        <f t="shared" si="25"/>
        <v>7.7954487570540097E-3</v>
      </c>
      <c r="K204" s="11">
        <f t="shared" si="26"/>
        <v>1.186809326164795E-2</v>
      </c>
      <c r="L204" s="9">
        <f t="shared" si="20"/>
        <v>28.820416210115027</v>
      </c>
      <c r="M204" s="10">
        <f t="shared" si="21"/>
        <v>0.67958378988497259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7.4109376585637498E-3</v>
      </c>
      <c r="H205" s="12">
        <f t="shared" si="24"/>
        <v>0.99969655296997117</v>
      </c>
      <c r="I205" s="13">
        <v>0.99027053220913097</v>
      </c>
      <c r="J205" s="11">
        <f t="shared" si="25"/>
        <v>7.4109376585637498E-3</v>
      </c>
      <c r="K205" s="11">
        <f t="shared" si="26"/>
        <v>9.4260207608402036E-3</v>
      </c>
      <c r="L205" s="9">
        <f t="shared" si="20"/>
        <v>30.565476265932695</v>
      </c>
      <c r="M205" s="10">
        <f t="shared" si="21"/>
        <v>1.5345237340673066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1.7788921100980699E-2</v>
      </c>
      <c r="H206" s="12">
        <f t="shared" si="24"/>
        <v>0.99938912064056562</v>
      </c>
      <c r="I206" s="13">
        <v>0.99477917434706598</v>
      </c>
      <c r="J206" s="11">
        <f t="shared" si="25"/>
        <v>1.7788921100980699E-2</v>
      </c>
      <c r="K206" s="11">
        <f t="shared" si="26"/>
        <v>4.6099462934996449E-3</v>
      </c>
      <c r="L206" s="9">
        <f t="shared" si="20"/>
        <v>33.255878717383503</v>
      </c>
      <c r="M206" s="10">
        <f t="shared" si="21"/>
        <v>1.8558787173835043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1.27070519608533E-2</v>
      </c>
      <c r="H207" s="12">
        <f t="shared" si="24"/>
        <v>0.99977518322976666</v>
      </c>
      <c r="I207" s="13">
        <v>0.99553731563457304</v>
      </c>
      <c r="J207" s="11">
        <f t="shared" si="25"/>
        <v>1.27070519608533E-2</v>
      </c>
      <c r="K207" s="11">
        <f t="shared" si="26"/>
        <v>4.2378675951936229E-3</v>
      </c>
      <c r="L207" s="9">
        <f t="shared" si="20"/>
        <v>34.025712285712437</v>
      </c>
      <c r="M207" s="10">
        <f t="shared" si="21"/>
        <v>1.6257122857124386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7.7375510993606096E-3</v>
      </c>
      <c r="H208" s="12">
        <f t="shared" si="24"/>
        <v>0.99394019850841575</v>
      </c>
      <c r="I208" s="13">
        <v>0.982358891746963</v>
      </c>
      <c r="J208" s="11">
        <f t="shared" si="25"/>
        <v>7.7375510993606096E-3</v>
      </c>
      <c r="K208" s="11">
        <f t="shared" si="26"/>
        <v>1.1581306761452748E-2</v>
      </c>
      <c r="L208" s="9">
        <f t="shared" si="20"/>
        <v>28.501401162144436</v>
      </c>
      <c r="M208" s="10">
        <f t="shared" si="21"/>
        <v>0.59859883785556534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1.9959206256821401E-2</v>
      </c>
      <c r="H209" s="12">
        <f t="shared" si="24"/>
        <v>0.98661308217233512</v>
      </c>
      <c r="I209" s="13">
        <v>0.979202471794693</v>
      </c>
      <c r="J209" s="11">
        <f t="shared" si="25"/>
        <v>1.9959206256821401E-2</v>
      </c>
      <c r="K209" s="11">
        <f t="shared" si="26"/>
        <v>7.4106103776421239E-3</v>
      </c>
      <c r="L209" s="9">
        <f t="shared" si="20"/>
        <v>28.011820169994202</v>
      </c>
      <c r="M209" s="10">
        <f t="shared" si="21"/>
        <v>0.28817983000579872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2.1672931288681901E-2</v>
      </c>
      <c r="H210" s="12">
        <f t="shared" si="24"/>
        <v>0.99975154491816054</v>
      </c>
      <c r="I210" s="13">
        <v>0.99575543816027901</v>
      </c>
      <c r="J210" s="11">
        <f t="shared" si="25"/>
        <v>2.1672931288681901E-2</v>
      </c>
      <c r="K210" s="11">
        <f t="shared" si="26"/>
        <v>3.9961067578815346E-3</v>
      </c>
      <c r="L210" s="9">
        <f t="shared" ref="L210:L273" si="28">POWER(ABS(-(LOG(1/I210-1))),2.7)*-(LOG(1/I210-1))/ABS(-(LOG(1/I210-1)))+24</f>
        <v>34.279660231697257</v>
      </c>
      <c r="M210" s="10">
        <f t="shared" ref="M210:M273" si="29">ABS(E210-L210)</f>
        <v>1.9796602316972596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2.50642581203099E-2</v>
      </c>
      <c r="H211" s="12">
        <f t="shared" ref="H211:H274" si="32">1/(1+EXP(-E211+24))</f>
        <v>0.99972542184389857</v>
      </c>
      <c r="I211" s="13">
        <v>0.98795413110303498</v>
      </c>
      <c r="J211" s="11">
        <f t="shared" si="25"/>
        <v>2.50642581203099E-2</v>
      </c>
      <c r="K211" s="11">
        <f t="shared" si="26"/>
        <v>1.1771290740863583E-2</v>
      </c>
      <c r="L211" s="9">
        <f t="shared" si="28"/>
        <v>29.77007060114218</v>
      </c>
      <c r="M211" s="10">
        <f t="shared" si="29"/>
        <v>2.4299293988578228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1.5888074448529601E-2</v>
      </c>
      <c r="H212" s="12">
        <f t="shared" si="32"/>
        <v>0.10909682119561279</v>
      </c>
      <c r="I212" s="13">
        <v>9.63168998128935E-2</v>
      </c>
      <c r="J212" s="11">
        <f t="shared" si="25"/>
        <v>1.5888074448529601E-2</v>
      </c>
      <c r="K212" s="11">
        <f t="shared" si="26"/>
        <v>1.2779921382719286E-2</v>
      </c>
      <c r="L212" s="9">
        <f t="shared" si="28"/>
        <v>23.073005298691019</v>
      </c>
      <c r="M212" s="10">
        <f t="shared" si="29"/>
        <v>1.1730052986910202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7.8864913581142906E-3</v>
      </c>
      <c r="H213" s="12">
        <f t="shared" si="32"/>
        <v>0.88079707797788231</v>
      </c>
      <c r="I213" s="13">
        <v>0.891494783931299</v>
      </c>
      <c r="J213" s="11">
        <f t="shared" si="25"/>
        <v>7.8864913581142906E-3</v>
      </c>
      <c r="K213" s="11">
        <f t="shared" si="26"/>
        <v>1.0697705953416681E-2</v>
      </c>
      <c r="L213" s="9">
        <f t="shared" si="28"/>
        <v>24.785980288639728</v>
      </c>
      <c r="M213" s="10">
        <f t="shared" si="29"/>
        <v>1.2140197113602724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7.7410539373487701E-3</v>
      </c>
      <c r="H214" s="12">
        <f t="shared" si="32"/>
        <v>0.86989152563700201</v>
      </c>
      <c r="I214" s="13">
        <v>0.88252808180381104</v>
      </c>
      <c r="J214" s="11">
        <f t="shared" si="25"/>
        <v>7.7410539373487701E-3</v>
      </c>
      <c r="K214" s="11">
        <f t="shared" si="26"/>
        <v>1.2636556166809032E-2</v>
      </c>
      <c r="L214" s="9">
        <f t="shared" si="28"/>
        <v>24.699014106747995</v>
      </c>
      <c r="M214" s="10">
        <f t="shared" si="29"/>
        <v>1.2009858932520032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0.593761411347831</v>
      </c>
      <c r="H215" s="12">
        <f t="shared" si="32"/>
        <v>0.76852478349901754</v>
      </c>
      <c r="I215" s="13">
        <v>0.82455625687497802</v>
      </c>
      <c r="J215" s="11">
        <f t="shared" si="25"/>
        <v>5.6711844349795926E-2</v>
      </c>
      <c r="K215" s="11">
        <f t="shared" si="26"/>
        <v>5.6031473375960483E-2</v>
      </c>
      <c r="L215" s="9">
        <f t="shared" si="28"/>
        <v>24.342011589682681</v>
      </c>
      <c r="M215" s="10">
        <f t="shared" si="29"/>
        <v>0.85798841031731854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9.2057279804501208E-3</v>
      </c>
      <c r="H216" s="12">
        <f t="shared" si="32"/>
        <v>0.9370266439430035</v>
      </c>
      <c r="I216" s="13">
        <v>0.93941624120529599</v>
      </c>
      <c r="J216" s="11">
        <f t="shared" si="25"/>
        <v>9.0462266644505782E-2</v>
      </c>
      <c r="K216" s="11">
        <f t="shared" si="26"/>
        <v>2.3895972622924866E-3</v>
      </c>
      <c r="L216" s="9">
        <f t="shared" si="28"/>
        <v>25.601294459562936</v>
      </c>
      <c r="M216" s="10">
        <f t="shared" si="29"/>
        <v>1.0987055404370629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0.96897475961262003</v>
      </c>
      <c r="H217" s="12">
        <f t="shared" si="32"/>
        <v>1.2128434984274258E-2</v>
      </c>
      <c r="I217" s="13">
        <v>8.1589398181009902E-3</v>
      </c>
      <c r="J217" s="11">
        <f t="shared" si="25"/>
        <v>3.085980594167681E-2</v>
      </c>
      <c r="K217" s="11">
        <f t="shared" si="26"/>
        <v>3.9694951661732678E-3</v>
      </c>
      <c r="L217" s="9">
        <f t="shared" si="28"/>
        <v>16.7309346370341</v>
      </c>
      <c r="M217" s="10">
        <f t="shared" si="29"/>
        <v>2.8690653629659018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0.98672954406270996</v>
      </c>
      <c r="H218" s="12">
        <f t="shared" si="32"/>
        <v>1.9840305734077534E-2</v>
      </c>
      <c r="I218" s="13">
        <v>3.6921448683052201E-2</v>
      </c>
      <c r="J218" s="11">
        <f t="shared" si="25"/>
        <v>1.3270455922046231E-2</v>
      </c>
      <c r="K218" s="11">
        <f t="shared" si="26"/>
        <v>1.7081142948974667E-2</v>
      </c>
      <c r="L218" s="9">
        <f t="shared" si="28"/>
        <v>21.440306966031876</v>
      </c>
      <c r="M218" s="10">
        <f t="shared" si="29"/>
        <v>1.3403069660318749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0.92041567994093398</v>
      </c>
      <c r="H219" s="12">
        <f t="shared" si="32"/>
        <v>0.28905049737499633</v>
      </c>
      <c r="I219" s="13">
        <v>0.30707033032855702</v>
      </c>
      <c r="J219" s="11">
        <f t="shared" si="25"/>
        <v>7.8092262391392664E-2</v>
      </c>
      <c r="K219" s="11">
        <f t="shared" si="26"/>
        <v>1.8019832953560688E-2</v>
      </c>
      <c r="L219" s="9">
        <f t="shared" si="28"/>
        <v>23.939676035107809</v>
      </c>
      <c r="M219" s="10">
        <f t="shared" si="29"/>
        <v>0.83967603510780719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0.94810928686630302</v>
      </c>
      <c r="H220" s="12">
        <f t="shared" si="32"/>
        <v>6.2973356056996541E-2</v>
      </c>
      <c r="I220" s="13">
        <v>6.3450313041526901E-2</v>
      </c>
      <c r="J220" s="11">
        <f t="shared" si="25"/>
        <v>4.2961033221436296E-2</v>
      </c>
      <c r="K220" s="11">
        <f t="shared" si="26"/>
        <v>4.7695698453036062E-4</v>
      </c>
      <c r="L220" s="9">
        <f t="shared" si="28"/>
        <v>22.475257420251221</v>
      </c>
      <c r="M220" s="10">
        <f t="shared" si="29"/>
        <v>1.1752574202512207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0.50119240138884202</v>
      </c>
      <c r="H221" s="12">
        <f t="shared" si="32"/>
        <v>0.62245933120185459</v>
      </c>
      <c r="I221" s="13">
        <v>0.60474418856391998</v>
      </c>
      <c r="J221" s="11">
        <f t="shared" si="25"/>
        <v>3.9075244128832232E-2</v>
      </c>
      <c r="K221" s="11">
        <f t="shared" si="26"/>
        <v>1.7715142637934611E-2</v>
      </c>
      <c r="L221" s="9">
        <f t="shared" si="28"/>
        <v>24.010457285541246</v>
      </c>
      <c r="M221" s="10">
        <f t="shared" si="29"/>
        <v>0.48954271445875364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1.69565763794229E-2</v>
      </c>
      <c r="H222" s="12">
        <f t="shared" si="32"/>
        <v>0.4750208125210596</v>
      </c>
      <c r="I222" s="13">
        <v>0.49800853499976699</v>
      </c>
      <c r="J222" s="11">
        <f t="shared" si="25"/>
        <v>1.69565763794229E-2</v>
      </c>
      <c r="K222" s="11">
        <f t="shared" si="26"/>
        <v>2.2987722478707395E-2</v>
      </c>
      <c r="L222" s="9">
        <f t="shared" si="28"/>
        <v>23.999999773351917</v>
      </c>
      <c r="M222" s="10">
        <f t="shared" si="29"/>
        <v>9.9999773351918009E-2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0.23195775763027299</v>
      </c>
      <c r="H223" s="12">
        <f t="shared" si="32"/>
        <v>0.4750208125210596</v>
      </c>
      <c r="I223" s="13">
        <v>0.518605778100792</v>
      </c>
      <c r="J223" s="11">
        <f t="shared" si="25"/>
        <v>5.9354854821317804E-2</v>
      </c>
      <c r="K223" s="11">
        <f t="shared" si="26"/>
        <v>4.3584965579732404E-2</v>
      </c>
      <c r="L223" s="9">
        <f t="shared" si="28"/>
        <v>24.000094660835444</v>
      </c>
      <c r="M223" s="10">
        <f t="shared" si="29"/>
        <v>0.10009466083544538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9.4743340167402594E-3</v>
      </c>
      <c r="H224" s="12">
        <f t="shared" si="32"/>
        <v>0.81757447619364365</v>
      </c>
      <c r="I224" s="13">
        <v>0.80182075792420104</v>
      </c>
      <c r="J224" s="11">
        <f t="shared" si="25"/>
        <v>9.4743340167402594E-3</v>
      </c>
      <c r="K224" s="11">
        <f t="shared" si="26"/>
        <v>1.5753718269442607E-2</v>
      </c>
      <c r="L224" s="9">
        <f t="shared" si="28"/>
        <v>24.259804353710152</v>
      </c>
      <c r="M224" s="10">
        <f t="shared" si="29"/>
        <v>1.2401956462898482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4.0675884441818003E-3</v>
      </c>
      <c r="H225" s="12">
        <f t="shared" si="32"/>
        <v>0.95257412682243336</v>
      </c>
      <c r="I225" s="13">
        <v>0.96434986380987098</v>
      </c>
      <c r="J225" s="11">
        <f t="shared" si="25"/>
        <v>4.0675884441818003E-3</v>
      </c>
      <c r="K225" s="11">
        <f t="shared" si="26"/>
        <v>1.1775736987437613E-2</v>
      </c>
      <c r="L225" s="9">
        <f t="shared" si="28"/>
        <v>26.637473795903311</v>
      </c>
      <c r="M225" s="10">
        <f t="shared" si="29"/>
        <v>0.36252620409668879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1.33867724499001E-2</v>
      </c>
      <c r="H226" s="12">
        <f t="shared" si="32"/>
        <v>0.84553473491646525</v>
      </c>
      <c r="I226" s="13">
        <v>0.86961895259765198</v>
      </c>
      <c r="J226" s="11">
        <f t="shared" si="25"/>
        <v>1.33867724499001E-2</v>
      </c>
      <c r="K226" s="11">
        <f t="shared" si="26"/>
        <v>2.4084217681186737E-2</v>
      </c>
      <c r="L226" s="9">
        <f t="shared" si="28"/>
        <v>24.593152606820681</v>
      </c>
      <c r="M226" s="10">
        <f t="shared" si="29"/>
        <v>1.1068473931793186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8.8331491118674201E-3</v>
      </c>
      <c r="H227" s="12">
        <f t="shared" si="32"/>
        <v>0.90887703898514394</v>
      </c>
      <c r="I227" s="13">
        <v>0.91903246688168005</v>
      </c>
      <c r="J227" s="11">
        <f t="shared" si="25"/>
        <v>8.8331491118674201E-3</v>
      </c>
      <c r="K227" s="11">
        <f t="shared" si="26"/>
        <v>1.0155427896536118E-2</v>
      </c>
      <c r="L227" s="9">
        <f t="shared" si="28"/>
        <v>25.155590094821118</v>
      </c>
      <c r="M227" s="10">
        <f t="shared" si="29"/>
        <v>1.1444099051788825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7.5773998263566804E-3</v>
      </c>
      <c r="H228" s="12">
        <f t="shared" si="32"/>
        <v>0.99592986228410396</v>
      </c>
      <c r="I228" s="13">
        <v>0.978360371968231</v>
      </c>
      <c r="J228" s="11">
        <f t="shared" si="25"/>
        <v>7.5773998263566804E-3</v>
      </c>
      <c r="K228" s="11">
        <f t="shared" si="26"/>
        <v>1.756949031587296E-2</v>
      </c>
      <c r="L228" s="9">
        <f t="shared" si="28"/>
        <v>27.898800798391925</v>
      </c>
      <c r="M228" s="10">
        <f t="shared" si="29"/>
        <v>1.6011992016080754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9.68165793483362E-3</v>
      </c>
      <c r="H229" s="12">
        <f t="shared" si="32"/>
        <v>0.9478464369215821</v>
      </c>
      <c r="I229" s="13">
        <v>0.95182142290431904</v>
      </c>
      <c r="J229" s="11">
        <f t="shared" si="25"/>
        <v>9.68165793483362E-3</v>
      </c>
      <c r="K229" s="11">
        <f t="shared" si="26"/>
        <v>3.9749859827369338E-3</v>
      </c>
      <c r="L229" s="9">
        <f t="shared" si="28"/>
        <v>26.012627495624439</v>
      </c>
      <c r="M229" s="10">
        <f t="shared" si="29"/>
        <v>0.88737250437555915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0.94522748697221404</v>
      </c>
      <c r="H230" s="12">
        <f t="shared" si="32"/>
        <v>4.7425873177566781E-2</v>
      </c>
      <c r="I230" s="13">
        <v>7.3799944968465203E-2</v>
      </c>
      <c r="J230" s="11">
        <f t="shared" si="25"/>
        <v>5.0721872249686162E-2</v>
      </c>
      <c r="K230" s="11">
        <f t="shared" si="26"/>
        <v>2.6374071790898422E-2</v>
      </c>
      <c r="L230" s="9">
        <f t="shared" si="28"/>
        <v>22.710803987795686</v>
      </c>
      <c r="M230" s="10">
        <f t="shared" si="29"/>
        <v>1.7108039877956855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1.00157191226781E-2</v>
      </c>
      <c r="H231" s="12">
        <f t="shared" si="32"/>
        <v>0.11920292202211755</v>
      </c>
      <c r="I231" s="13">
        <v>0.12688206014053399</v>
      </c>
      <c r="J231" s="11">
        <f t="shared" si="25"/>
        <v>1.00157191226781E-2</v>
      </c>
      <c r="K231" s="11">
        <f t="shared" si="26"/>
        <v>7.6791381184164453E-3</v>
      </c>
      <c r="L231" s="9">
        <f t="shared" si="28"/>
        <v>23.380129792807448</v>
      </c>
      <c r="M231" s="10">
        <f t="shared" si="29"/>
        <v>1.3801297928074483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9.7197459676195905E-3</v>
      </c>
      <c r="H232" s="12">
        <f t="shared" si="32"/>
        <v>0.5</v>
      </c>
      <c r="I232" s="13">
        <v>0.52035026439717702</v>
      </c>
      <c r="J232" s="11">
        <f t="shared" si="25"/>
        <v>9.7197459676195905E-3</v>
      </c>
      <c r="K232" s="11">
        <f t="shared" si="26"/>
        <v>2.035026439717702E-2</v>
      </c>
      <c r="L232" s="9">
        <f t="shared" si="28"/>
        <v>24.000120605389238</v>
      </c>
      <c r="M232" s="10">
        <f t="shared" si="29"/>
        <v>1.2060538923819308E-4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0.28326123030264999</v>
      </c>
      <c r="H233" s="12">
        <f t="shared" si="32"/>
        <v>1.3386917827664768E-2</v>
      </c>
      <c r="I233" s="13">
        <v>2.0173593971677398E-2</v>
      </c>
      <c r="J233" s="11">
        <f t="shared" si="25"/>
        <v>9.6687731952575018E-2</v>
      </c>
      <c r="K233" s="11">
        <f t="shared" si="26"/>
        <v>6.7866761440126301E-3</v>
      </c>
      <c r="L233" s="9">
        <f t="shared" si="28"/>
        <v>19.900132073791063</v>
      </c>
      <c r="M233" s="10">
        <f t="shared" si="29"/>
        <v>0.2001320737910639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0.96968706477072097</v>
      </c>
      <c r="H234" s="12">
        <f t="shared" si="32"/>
        <v>4.4962731609411869E-3</v>
      </c>
      <c r="I234" s="13">
        <v>5.1369460449731397E-3</v>
      </c>
      <c r="J234" s="11">
        <f t="shared" si="25"/>
        <v>3.031288978836022E-2</v>
      </c>
      <c r="K234" s="11">
        <f t="shared" si="26"/>
        <v>6.4067288403195279E-4</v>
      </c>
      <c r="L234" s="9">
        <f t="shared" si="28"/>
        <v>14.66641396530599</v>
      </c>
      <c r="M234" s="10">
        <f t="shared" si="29"/>
        <v>3.9335860346940112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0.96713462590417398</v>
      </c>
      <c r="H235" s="12">
        <f t="shared" si="32"/>
        <v>3.9165722796764384E-2</v>
      </c>
      <c r="I235" s="13">
        <v>2.01237045456664E-2</v>
      </c>
      <c r="J235" s="11">
        <f t="shared" si="25"/>
        <v>3.2791036221620162E-2</v>
      </c>
      <c r="K235" s="11">
        <f t="shared" si="26"/>
        <v>1.9042018251097984E-2</v>
      </c>
      <c r="L235" s="9">
        <f t="shared" si="28"/>
        <v>19.892924170717386</v>
      </c>
      <c r="M235" s="10">
        <f t="shared" si="29"/>
        <v>0.90707582928261488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3.7704004460219098E-2</v>
      </c>
      <c r="H236" s="12">
        <f t="shared" si="32"/>
        <v>0.4750208125210596</v>
      </c>
      <c r="I236" s="13">
        <v>0.51901654081920201</v>
      </c>
      <c r="J236" s="11">
        <f t="shared" si="25"/>
        <v>0.25360860799137169</v>
      </c>
      <c r="K236" s="11">
        <f t="shared" si="26"/>
        <v>4.3995728298142411E-2</v>
      </c>
      <c r="L236" s="9">
        <f t="shared" si="28"/>
        <v>24.000100415433618</v>
      </c>
      <c r="M236" s="10">
        <f t="shared" si="29"/>
        <v>0.10010041543361936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1.64093621838984E-2</v>
      </c>
      <c r="H237" s="12">
        <f t="shared" si="32"/>
        <v>0.54983399731247773</v>
      </c>
      <c r="I237" s="13">
        <v>0.58518796616725999</v>
      </c>
      <c r="J237" s="11">
        <f t="shared" si="25"/>
        <v>1.64093621838984E-2</v>
      </c>
      <c r="K237" s="11">
        <f t="shared" si="26"/>
        <v>3.5353968854782258E-2</v>
      </c>
      <c r="L237" s="9">
        <f t="shared" si="28"/>
        <v>24.005903264152781</v>
      </c>
      <c r="M237" s="10">
        <f t="shared" si="29"/>
        <v>0.19409673584721787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1.3768064062117599E-2</v>
      </c>
      <c r="H238" s="12">
        <f t="shared" si="32"/>
        <v>0.2689414213699951</v>
      </c>
      <c r="I238" s="13">
        <v>0.35851886414966899</v>
      </c>
      <c r="J238" s="11">
        <f t="shared" si="25"/>
        <v>1.3768064062117599E-2</v>
      </c>
      <c r="K238" s="11">
        <f t="shared" si="26"/>
        <v>8.9577442779673888E-2</v>
      </c>
      <c r="L238" s="9">
        <f t="shared" si="28"/>
        <v>23.975627299546154</v>
      </c>
      <c r="M238" s="10">
        <f t="shared" si="29"/>
        <v>0.97562729954615435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1.3392042612015299E-2</v>
      </c>
      <c r="H239" s="12">
        <f t="shared" si="32"/>
        <v>0.11920292202211755</v>
      </c>
      <c r="I239" s="13">
        <v>0.12591870667416299</v>
      </c>
      <c r="J239" s="11">
        <f t="shared" si="25"/>
        <v>1.3392042612015299E-2</v>
      </c>
      <c r="K239" s="11">
        <f t="shared" si="26"/>
        <v>6.7157846520454478E-3</v>
      </c>
      <c r="L239" s="9">
        <f t="shared" si="28"/>
        <v>23.372530565744931</v>
      </c>
      <c r="M239" s="10">
        <f t="shared" si="29"/>
        <v>1.3725305657449312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1.3749785828276699E-2</v>
      </c>
      <c r="H240" s="12">
        <f t="shared" si="32"/>
        <v>0.9002495108803148</v>
      </c>
      <c r="I240" s="13">
        <v>0.92021063886461196</v>
      </c>
      <c r="J240" s="11">
        <f t="shared" si="25"/>
        <v>1.3749785828276699E-2</v>
      </c>
      <c r="K240" s="11">
        <f t="shared" si="26"/>
        <v>1.9961127984297167E-2</v>
      </c>
      <c r="L240" s="9">
        <f t="shared" si="28"/>
        <v>25.176176351175211</v>
      </c>
      <c r="M240" s="10">
        <f t="shared" si="29"/>
        <v>1.0238236488247878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1.5642688139761701E-2</v>
      </c>
      <c r="H241" s="12">
        <f t="shared" si="32"/>
        <v>0.83201838513392457</v>
      </c>
      <c r="I241" s="13">
        <v>0.81803286513995199</v>
      </c>
      <c r="J241" s="11">
        <f t="shared" si="25"/>
        <v>1.5642688139761701E-2</v>
      </c>
      <c r="K241" s="11">
        <f t="shared" si="26"/>
        <v>1.3985519993972573E-2</v>
      </c>
      <c r="L241" s="9">
        <f t="shared" si="28"/>
        <v>24.31613057937728</v>
      </c>
      <c r="M241" s="10">
        <f t="shared" si="29"/>
        <v>1.2838694206227217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2.2645004763492599E-2</v>
      </c>
      <c r="H242" s="12">
        <f t="shared" si="32"/>
        <v>0.98201379003790845</v>
      </c>
      <c r="I242" s="13">
        <v>0.98016947280835798</v>
      </c>
      <c r="J242" s="11">
        <f t="shared" si="25"/>
        <v>2.2645004763492599E-2</v>
      </c>
      <c r="K242" s="11">
        <f t="shared" si="26"/>
        <v>1.8443172295504739E-3</v>
      </c>
      <c r="L242" s="9">
        <f t="shared" si="28"/>
        <v>28.149954092812877</v>
      </c>
      <c r="M242" s="10">
        <f t="shared" si="29"/>
        <v>0.14995409281287664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1.1181663275737099E-2</v>
      </c>
      <c r="H243" s="12">
        <f t="shared" si="32"/>
        <v>0.92414181997875655</v>
      </c>
      <c r="I243" s="13">
        <v>0.93221856305066797</v>
      </c>
      <c r="J243" s="11">
        <f t="shared" si="25"/>
        <v>1.1181663275737099E-2</v>
      </c>
      <c r="K243" s="11">
        <f t="shared" si="26"/>
        <v>8.0767430719114186E-3</v>
      </c>
      <c r="L243" s="9">
        <f t="shared" si="28"/>
        <v>25.419068565092587</v>
      </c>
      <c r="M243" s="10">
        <f t="shared" si="29"/>
        <v>1.0809314349074128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1.0083868765226701E-2</v>
      </c>
      <c r="H244" s="12">
        <f t="shared" si="32"/>
        <v>9.1122961014856077E-2</v>
      </c>
      <c r="I244" s="13">
        <v>8.5569955951687607E-2</v>
      </c>
      <c r="J244" s="11">
        <f t="shared" si="25"/>
        <v>1.0083868765226701E-2</v>
      </c>
      <c r="K244" s="11">
        <f t="shared" si="26"/>
        <v>5.5530050631684702E-3</v>
      </c>
      <c r="L244" s="9">
        <f t="shared" si="28"/>
        <v>22.920240991785878</v>
      </c>
      <c r="M244" s="10">
        <f t="shared" si="29"/>
        <v>1.2202409917858787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9.7680564925996197E-3</v>
      </c>
      <c r="H245" s="12">
        <f t="shared" si="32"/>
        <v>0.84553473491646525</v>
      </c>
      <c r="I245" s="13">
        <v>0.84407865996496101</v>
      </c>
      <c r="J245" s="11">
        <f t="shared" si="25"/>
        <v>9.7680564925996197E-3</v>
      </c>
      <c r="K245" s="11">
        <f t="shared" si="26"/>
        <v>1.4560749515042382E-3</v>
      </c>
      <c r="L245" s="9">
        <f t="shared" si="28"/>
        <v>24.433056068362653</v>
      </c>
      <c r="M245" s="10">
        <f t="shared" si="29"/>
        <v>1.2669439316373463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5.5445775928498796E-3</v>
      </c>
      <c r="H246" s="12">
        <f t="shared" si="32"/>
        <v>8.1625711531598897E-3</v>
      </c>
      <c r="I246" s="13">
        <v>1.4353735536670799E-2</v>
      </c>
      <c r="J246" s="11">
        <f t="shared" si="25"/>
        <v>5.5445775928498796E-3</v>
      </c>
      <c r="K246" s="11">
        <f t="shared" si="26"/>
        <v>6.1911643835109095E-3</v>
      </c>
      <c r="L246" s="9">
        <f t="shared" si="28"/>
        <v>18.836560998158994</v>
      </c>
      <c r="M246" s="10">
        <f t="shared" si="29"/>
        <v>0.36343900184100519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1.19735530722508E-2</v>
      </c>
      <c r="H247" s="12">
        <f t="shared" si="32"/>
        <v>9.9750489119685204E-2</v>
      </c>
      <c r="I247" s="13">
        <v>0.122983650040975</v>
      </c>
      <c r="J247" s="11">
        <f t="shared" si="25"/>
        <v>1.19735530722508E-2</v>
      </c>
      <c r="K247" s="11">
        <f t="shared" si="26"/>
        <v>2.3233160921289797E-2</v>
      </c>
      <c r="L247" s="9">
        <f t="shared" si="28"/>
        <v>23.348697509049302</v>
      </c>
      <c r="M247" s="10">
        <f t="shared" si="29"/>
        <v>1.5486975090493011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1.3390126110564299E-2</v>
      </c>
      <c r="H248" s="12">
        <f t="shared" si="32"/>
        <v>0.83201838513392457</v>
      </c>
      <c r="I248" s="13">
        <v>0.82577270001265402</v>
      </c>
      <c r="J248" s="11">
        <f t="shared" si="25"/>
        <v>1.3390126110564299E-2</v>
      </c>
      <c r="K248" s="11">
        <f t="shared" si="26"/>
        <v>6.24568512127055E-3</v>
      </c>
      <c r="L248" s="9">
        <f t="shared" si="28"/>
        <v>24.347066328255057</v>
      </c>
      <c r="M248" s="10">
        <f t="shared" si="29"/>
        <v>1.2529336717449446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6.2867685494336599E-3</v>
      </c>
      <c r="H249" s="12">
        <f t="shared" si="32"/>
        <v>6.6928509242848554E-3</v>
      </c>
      <c r="I249" s="13">
        <v>1.2913560456997699E-2</v>
      </c>
      <c r="J249" s="11">
        <f t="shared" si="25"/>
        <v>6.2867685494336599E-3</v>
      </c>
      <c r="K249" s="11">
        <f t="shared" si="26"/>
        <v>6.2207095327128439E-3</v>
      </c>
      <c r="L249" s="9">
        <f t="shared" si="28"/>
        <v>18.475558405730965</v>
      </c>
      <c r="M249" s="10">
        <f t="shared" si="29"/>
        <v>0.52444159426903525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1.25848363906683E-2</v>
      </c>
      <c r="H250" s="12">
        <f t="shared" si="32"/>
        <v>1.4774031693273067E-2</v>
      </c>
      <c r="I250" s="13">
        <v>2.14873717019308E-2</v>
      </c>
      <c r="J250" s="11">
        <f t="shared" si="25"/>
        <v>1.25848363906683E-2</v>
      </c>
      <c r="K250" s="11">
        <f t="shared" si="26"/>
        <v>6.7133400086577324E-3</v>
      </c>
      <c r="L250" s="9">
        <f t="shared" si="28"/>
        <v>20.08123556300287</v>
      </c>
      <c r="M250" s="10">
        <f t="shared" si="29"/>
        <v>0.28123556300286978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7.2884789925585398E-3</v>
      </c>
      <c r="H251" s="12">
        <f t="shared" si="32"/>
        <v>1.9840305734077534E-2</v>
      </c>
      <c r="I251" s="13">
        <v>2.6396065057479701E-2</v>
      </c>
      <c r="J251" s="11">
        <f t="shared" si="25"/>
        <v>7.2884789925585398E-3</v>
      </c>
      <c r="K251" s="11">
        <f t="shared" si="26"/>
        <v>6.5557593234021674E-3</v>
      </c>
      <c r="L251" s="9">
        <f t="shared" si="28"/>
        <v>20.638223026458096</v>
      </c>
      <c r="M251" s="10">
        <f t="shared" si="29"/>
        <v>0.53822302645809472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0.91086957521803003</v>
      </c>
      <c r="H252" s="12">
        <f t="shared" si="32"/>
        <v>0.16798161486607532</v>
      </c>
      <c r="I252" s="13">
        <v>0.154855747128747</v>
      </c>
      <c r="J252" s="11">
        <f t="shared" si="25"/>
        <v>6.4873554813421386E-2</v>
      </c>
      <c r="K252" s="11">
        <f t="shared" si="26"/>
        <v>1.3125867737328323E-2</v>
      </c>
      <c r="L252" s="9">
        <f t="shared" si="28"/>
        <v>23.561299823463322</v>
      </c>
      <c r="M252" s="10">
        <f t="shared" si="29"/>
        <v>1.1612998234633238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7.7996732301152298E-3</v>
      </c>
      <c r="H253" s="12">
        <f t="shared" si="32"/>
        <v>0.45016600268752233</v>
      </c>
      <c r="I253" s="13">
        <v>0.47717570431876699</v>
      </c>
      <c r="J253" s="11">
        <f t="shared" si="25"/>
        <v>7.7996732301152298E-3</v>
      </c>
      <c r="K253" s="11">
        <f t="shared" si="26"/>
        <v>2.7009701631244665E-2</v>
      </c>
      <c r="L253" s="9">
        <f t="shared" si="28"/>
        <v>23.999835537164103</v>
      </c>
      <c r="M253" s="10">
        <f t="shared" si="29"/>
        <v>0.19983553716410185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5.75245464912706E-3</v>
      </c>
      <c r="H254" s="12">
        <f t="shared" si="32"/>
        <v>0.42555748318834086</v>
      </c>
      <c r="I254" s="13">
        <v>0.45583291137686099</v>
      </c>
      <c r="J254" s="11">
        <f t="shared" si="25"/>
        <v>5.75245464912706E-3</v>
      </c>
      <c r="K254" s="11">
        <f t="shared" si="26"/>
        <v>3.0275428188520137E-2</v>
      </c>
      <c r="L254" s="9">
        <f t="shared" si="28"/>
        <v>23.999017332581676</v>
      </c>
      <c r="M254" s="10">
        <f t="shared" si="29"/>
        <v>0.29901733258167695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1.9922996460230699E-2</v>
      </c>
      <c r="H255" s="12">
        <f t="shared" si="32"/>
        <v>0.37754066879814541</v>
      </c>
      <c r="I255" s="13">
        <v>0.36433857926282298</v>
      </c>
      <c r="J255" s="11">
        <f t="shared" si="25"/>
        <v>1.9922996460230699E-2</v>
      </c>
      <c r="K255" s="11">
        <f t="shared" si="26"/>
        <v>1.3202089535322425E-2</v>
      </c>
      <c r="L255" s="9">
        <f t="shared" si="28"/>
        <v>23.978375436662557</v>
      </c>
      <c r="M255" s="10">
        <f t="shared" si="29"/>
        <v>0.47837543666255655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6.8999543051089197E-3</v>
      </c>
      <c r="H256" s="12">
        <f t="shared" si="32"/>
        <v>0.21416501695744131</v>
      </c>
      <c r="I256" s="13">
        <v>0.18240510578293101</v>
      </c>
      <c r="J256" s="11">
        <f t="shared" si="25"/>
        <v>6.8999543051089197E-3</v>
      </c>
      <c r="K256" s="11">
        <f t="shared" si="26"/>
        <v>3.1759911174510297E-2</v>
      </c>
      <c r="L256" s="9">
        <f t="shared" si="28"/>
        <v>23.68553591054296</v>
      </c>
      <c r="M256" s="10">
        <f t="shared" si="29"/>
        <v>0.98553591054296064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1.3155766772965699E-2</v>
      </c>
      <c r="H257" s="12">
        <f t="shared" si="32"/>
        <v>9.0132986528478308E-3</v>
      </c>
      <c r="I257" s="13">
        <v>1.6976546359369401E-2</v>
      </c>
      <c r="J257" s="11">
        <f t="shared" si="25"/>
        <v>1.3155766772965699E-2</v>
      </c>
      <c r="K257" s="11">
        <f t="shared" si="26"/>
        <v>7.9632477065215701E-3</v>
      </c>
      <c r="L257" s="9">
        <f t="shared" si="28"/>
        <v>19.379474602089498</v>
      </c>
      <c r="M257" s="10">
        <f t="shared" si="29"/>
        <v>7.9474602089497637E-2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0.90879536557529905</v>
      </c>
      <c r="H258" s="12">
        <f t="shared" si="32"/>
        <v>1.3386917827664768E-2</v>
      </c>
      <c r="I258" s="13">
        <v>1.9840958155275701E-2</v>
      </c>
      <c r="J258" s="11">
        <f t="shared" si="25"/>
        <v>0.14720120961953442</v>
      </c>
      <c r="K258" s="11">
        <f t="shared" si="26"/>
        <v>6.4540403276109326E-3</v>
      </c>
      <c r="L258" s="9">
        <f t="shared" si="28"/>
        <v>19.851586943176493</v>
      </c>
      <c r="M258" s="10">
        <f t="shared" si="29"/>
        <v>0.15158694317649335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1.2724697560582801E-2</v>
      </c>
      <c r="H259" s="12">
        <f t="shared" si="32"/>
        <v>1.6302499371440918E-2</v>
      </c>
      <c r="I259" s="13">
        <v>2.25110495153347E-2</v>
      </c>
      <c r="J259" s="11">
        <f t="shared" si="25"/>
        <v>1.2724697560582801E-2</v>
      </c>
      <c r="K259" s="11">
        <f t="shared" si="26"/>
        <v>6.2085501438937825E-3</v>
      </c>
      <c r="L259" s="9">
        <f t="shared" si="28"/>
        <v>20.211700735602943</v>
      </c>
      <c r="M259" s="10">
        <f t="shared" si="29"/>
        <v>0.31170073560294398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1.20453486690728E-2</v>
      </c>
      <c r="H260" s="12">
        <f t="shared" si="32"/>
        <v>4.7425873177566781E-2</v>
      </c>
      <c r="I260" s="13">
        <v>4.7440524840765802E-2</v>
      </c>
      <c r="J260" s="11">
        <f t="shared" ref="J260:J323" si="33">ABS(F260-G260)</f>
        <v>1.20453486690728E-2</v>
      </c>
      <c r="K260" s="11">
        <f t="shared" ref="K260:K323" si="34">ABS(H260-I260)</f>
        <v>1.4651663199020948E-5</v>
      </c>
      <c r="L260" s="9">
        <f t="shared" si="28"/>
        <v>21.957705936604757</v>
      </c>
      <c r="M260" s="10">
        <f t="shared" si="29"/>
        <v>0.95770593660475711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1.10805313703232E-2</v>
      </c>
      <c r="H261" s="12">
        <f t="shared" si="32"/>
        <v>3.3348073074133473E-3</v>
      </c>
      <c r="I261" s="13">
        <v>1.1212305018921301E-2</v>
      </c>
      <c r="J261" s="11">
        <f t="shared" si="33"/>
        <v>1.10805313703232E-2</v>
      </c>
      <c r="K261" s="11">
        <f t="shared" si="34"/>
        <v>7.8774977115079539E-3</v>
      </c>
      <c r="L261" s="9">
        <f t="shared" si="28"/>
        <v>17.969838088492139</v>
      </c>
      <c r="M261" s="10">
        <f t="shared" si="29"/>
        <v>0.33016191150786156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5.6376787638349902E-3</v>
      </c>
      <c r="H262" s="12">
        <f t="shared" si="32"/>
        <v>9.0132986528478308E-3</v>
      </c>
      <c r="I262" s="13">
        <v>1.41622453118046E-2</v>
      </c>
      <c r="J262" s="11">
        <f t="shared" si="33"/>
        <v>5.6376787638349902E-3</v>
      </c>
      <c r="K262" s="11">
        <f t="shared" si="34"/>
        <v>5.1489466589567691E-3</v>
      </c>
      <c r="L262" s="9">
        <f t="shared" si="28"/>
        <v>18.791525436162054</v>
      </c>
      <c r="M262" s="10">
        <f t="shared" si="29"/>
        <v>0.50847456383794665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9.8752105598791592E-3</v>
      </c>
      <c r="H263" s="12">
        <f t="shared" si="32"/>
        <v>6.6928509242848554E-3</v>
      </c>
      <c r="I263" s="13">
        <v>1.49829964980586E-2</v>
      </c>
      <c r="J263" s="11">
        <f t="shared" si="33"/>
        <v>9.8752105598791592E-3</v>
      </c>
      <c r="K263" s="11">
        <f t="shared" si="34"/>
        <v>8.2901455737737443E-3</v>
      </c>
      <c r="L263" s="9">
        <f t="shared" si="28"/>
        <v>18.978846169115087</v>
      </c>
      <c r="M263" s="10">
        <f t="shared" si="29"/>
        <v>2.115383088491285E-2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5.0986820564508598E-3</v>
      </c>
      <c r="H264" s="12">
        <f t="shared" si="32"/>
        <v>1.7986209962091559E-2</v>
      </c>
      <c r="I264" s="13">
        <v>2.09610815494231E-2</v>
      </c>
      <c r="J264" s="11">
        <f t="shared" si="33"/>
        <v>5.0986820564508598E-3</v>
      </c>
      <c r="K264" s="11">
        <f t="shared" si="34"/>
        <v>2.9748715873315415E-3</v>
      </c>
      <c r="L264" s="9">
        <f t="shared" si="28"/>
        <v>20.0106378800314</v>
      </c>
      <c r="M264" s="10">
        <f t="shared" si="29"/>
        <v>1.063788003139976E-2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8.9665125485856294E-3</v>
      </c>
      <c r="H265" s="12">
        <f t="shared" si="32"/>
        <v>0.14185106490048771</v>
      </c>
      <c r="I265" s="13">
        <v>0.12904742717178699</v>
      </c>
      <c r="J265" s="11">
        <f t="shared" si="33"/>
        <v>8.9665125485856294E-3</v>
      </c>
      <c r="K265" s="11">
        <f t="shared" si="34"/>
        <v>1.2803637728700717E-2</v>
      </c>
      <c r="L265" s="9">
        <f t="shared" si="28"/>
        <v>23.396824147221885</v>
      </c>
      <c r="M265" s="10">
        <f t="shared" si="29"/>
        <v>1.1968241472218857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1.5613678052885801E-2</v>
      </c>
      <c r="H266" s="12">
        <f t="shared" si="32"/>
        <v>3.3535013046647811E-4</v>
      </c>
      <c r="I266" s="13">
        <v>6.4171292705884697E-3</v>
      </c>
      <c r="J266" s="11">
        <f t="shared" si="33"/>
        <v>1.5613678052885801E-2</v>
      </c>
      <c r="K266" s="11">
        <f t="shared" si="34"/>
        <v>6.081779140121992E-3</v>
      </c>
      <c r="L266" s="9">
        <f t="shared" si="28"/>
        <v>15.699085925168502</v>
      </c>
      <c r="M266" s="10">
        <f t="shared" si="29"/>
        <v>0.30091407483149801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0.98575790790401996</v>
      </c>
      <c r="H267" s="12">
        <f t="shared" si="32"/>
        <v>3.7060614062639719E-4</v>
      </c>
      <c r="I267" s="13">
        <v>1.3274644379606401E-2</v>
      </c>
      <c r="J267" s="11">
        <f t="shared" si="33"/>
        <v>1.4242092073239121E-2</v>
      </c>
      <c r="K267" s="11">
        <f t="shared" si="34"/>
        <v>1.2904038238980004E-2</v>
      </c>
      <c r="L267" s="9">
        <f t="shared" si="28"/>
        <v>18.57114939998808</v>
      </c>
      <c r="M267" s="10">
        <f t="shared" si="29"/>
        <v>2.4711493999880787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0.993446175706998</v>
      </c>
      <c r="H268" s="12">
        <f t="shared" si="32"/>
        <v>1.1125360328603205E-3</v>
      </c>
      <c r="I268" s="13">
        <v>6.2934027791298301E-3</v>
      </c>
      <c r="J268" s="11">
        <f t="shared" si="33"/>
        <v>6.5538242930002211E-3</v>
      </c>
      <c r="K268" s="11">
        <f t="shared" si="34"/>
        <v>5.1808667462695098E-3</v>
      </c>
      <c r="L268" s="9">
        <f t="shared" si="28"/>
        <v>15.611707982190923</v>
      </c>
      <c r="M268" s="10">
        <f t="shared" si="29"/>
        <v>1.588292017809076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0.95276562681782695</v>
      </c>
      <c r="H269" s="12">
        <f t="shared" si="32"/>
        <v>3.229546469845055E-2</v>
      </c>
      <c r="I269" s="13">
        <v>1.2006087325521201E-2</v>
      </c>
      <c r="J269" s="11">
        <f t="shared" si="33"/>
        <v>4.5742315514499698E-2</v>
      </c>
      <c r="K269" s="11">
        <f t="shared" si="34"/>
        <v>2.0289377372929351E-2</v>
      </c>
      <c r="L269" s="9">
        <f t="shared" si="28"/>
        <v>18.218085161927561</v>
      </c>
      <c r="M269" s="10">
        <f t="shared" si="29"/>
        <v>2.38191483807244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3.2184949795844901E-2</v>
      </c>
      <c r="H270" s="12">
        <f t="shared" si="32"/>
        <v>2.1881270936130459E-2</v>
      </c>
      <c r="I270" s="13">
        <v>3.0812907534513798E-2</v>
      </c>
      <c r="J270" s="11">
        <f t="shared" si="33"/>
        <v>3.2184949795844901E-2</v>
      </c>
      <c r="K270" s="11">
        <f t="shared" si="34"/>
        <v>8.9316365983833391E-3</v>
      </c>
      <c r="L270" s="9">
        <f t="shared" si="28"/>
        <v>21.024037730360149</v>
      </c>
      <c r="M270" s="10">
        <f t="shared" si="29"/>
        <v>0.82403773036014982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2.2508746565827201E-2</v>
      </c>
      <c r="H271" s="12">
        <f t="shared" si="32"/>
        <v>9.0132986528478308E-3</v>
      </c>
      <c r="I271" s="13">
        <v>3.30377477347387E-2</v>
      </c>
      <c r="J271" s="11">
        <f t="shared" si="33"/>
        <v>2.2508746565827201E-2</v>
      </c>
      <c r="K271" s="11">
        <f t="shared" si="34"/>
        <v>2.4024449081890869E-2</v>
      </c>
      <c r="L271" s="9">
        <f t="shared" si="28"/>
        <v>21.188870252146323</v>
      </c>
      <c r="M271" s="10">
        <f t="shared" si="29"/>
        <v>1.8888702521463223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0.97249891701574998</v>
      </c>
      <c r="H272" s="12">
        <f t="shared" si="32"/>
        <v>1.2128434984274258E-2</v>
      </c>
      <c r="I272" s="13">
        <v>1.32415529055978E-2</v>
      </c>
      <c r="J272" s="11">
        <f t="shared" si="33"/>
        <v>2.5276010918529601E-2</v>
      </c>
      <c r="K272" s="11">
        <f t="shared" si="34"/>
        <v>1.113117921323542E-3</v>
      </c>
      <c r="L272" s="9">
        <f t="shared" si="28"/>
        <v>18.562539657753888</v>
      </c>
      <c r="M272" s="10">
        <f t="shared" si="29"/>
        <v>1.0374603422461135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0.155654117072974</v>
      </c>
      <c r="H273" s="12">
        <f t="shared" si="32"/>
        <v>8.1625711531598897E-3</v>
      </c>
      <c r="I273" s="13">
        <v>1.10641283791912E-2</v>
      </c>
      <c r="J273" s="11">
        <f t="shared" si="33"/>
        <v>4.1721203151930009E-2</v>
      </c>
      <c r="K273" s="11">
        <f t="shared" si="34"/>
        <v>2.9015572260313108E-3</v>
      </c>
      <c r="L273" s="9">
        <f t="shared" si="28"/>
        <v>17.920814037700296</v>
      </c>
      <c r="M273" s="10">
        <f t="shared" si="29"/>
        <v>1.279185962299703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1.71156331542212E-2</v>
      </c>
      <c r="H274" s="12">
        <f t="shared" si="32"/>
        <v>7.5858180021243546E-2</v>
      </c>
      <c r="I274" s="13">
        <v>7.2599588533654405E-2</v>
      </c>
      <c r="J274" s="11">
        <f t="shared" si="33"/>
        <v>1.71156331542212E-2</v>
      </c>
      <c r="K274" s="11">
        <f t="shared" si="34"/>
        <v>3.2585914875891409E-3</v>
      </c>
      <c r="L274" s="9">
        <f t="shared" ref="L274:L337" si="36">POWER(ABS(-(LOG(1/I274-1))),2.7)*-(LOG(1/I274-1))/ABS(-(LOG(1/I274-1)))+24</f>
        <v>22.686312786256185</v>
      </c>
      <c r="M274" s="10">
        <f t="shared" ref="M274:M337" si="37">ABS(E274-L274)</f>
        <v>1.1863127862561846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1.0716639917422E-2</v>
      </c>
      <c r="H275" s="12">
        <f t="shared" ref="H275:H338" si="40">1/(1+EXP(-E275+24))</f>
        <v>0.28905049737499633</v>
      </c>
      <c r="I275" s="13">
        <v>0.32451134747571297</v>
      </c>
      <c r="J275" s="11">
        <f t="shared" si="33"/>
        <v>1.0716639917422E-2</v>
      </c>
      <c r="K275" s="11">
        <f t="shared" si="34"/>
        <v>3.5460850100716645E-2</v>
      </c>
      <c r="L275" s="9">
        <f t="shared" si="36"/>
        <v>23.954502902522329</v>
      </c>
      <c r="M275" s="10">
        <f t="shared" si="37"/>
        <v>0.85450290252232719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4.55703938526884E-2</v>
      </c>
      <c r="H276" s="12">
        <f t="shared" si="40"/>
        <v>6.2973356056996541E-2</v>
      </c>
      <c r="I276" s="13">
        <v>0.10636371595024</v>
      </c>
      <c r="J276" s="11">
        <f t="shared" si="33"/>
        <v>4.55703938526884E-2</v>
      </c>
      <c r="K276" s="11">
        <f t="shared" si="34"/>
        <v>4.3390359893243455E-2</v>
      </c>
      <c r="L276" s="9">
        <f t="shared" si="36"/>
        <v>23.191313227832158</v>
      </c>
      <c r="M276" s="10">
        <f t="shared" si="37"/>
        <v>1.8913132278321569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0.93652899944525403</v>
      </c>
      <c r="H277" s="12">
        <f t="shared" si="40"/>
        <v>1.3637032707949703E-4</v>
      </c>
      <c r="I277" s="13">
        <v>9.5162632837782705E-3</v>
      </c>
      <c r="J277" s="11">
        <f t="shared" si="33"/>
        <v>6.3471000526969967E-2</v>
      </c>
      <c r="K277" s="11">
        <f t="shared" si="34"/>
        <v>9.3798929566987731E-3</v>
      </c>
      <c r="L277" s="9">
        <f t="shared" si="36"/>
        <v>17.348381343264464</v>
      </c>
      <c r="M277" s="10">
        <f t="shared" si="37"/>
        <v>2.2483813432644641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0.96854288019585999</v>
      </c>
      <c r="H278" s="12">
        <f t="shared" si="40"/>
        <v>4.4962731609411869E-3</v>
      </c>
      <c r="I278" s="13">
        <v>1.55986606870089E-2</v>
      </c>
      <c r="J278" s="11">
        <f t="shared" si="33"/>
        <v>3.063798547416785E-2</v>
      </c>
      <c r="K278" s="11">
        <f t="shared" si="34"/>
        <v>1.1102387526067712E-2</v>
      </c>
      <c r="L278" s="9">
        <f t="shared" si="36"/>
        <v>19.110200407862671</v>
      </c>
      <c r="M278" s="10">
        <f t="shared" si="37"/>
        <v>0.51020040786266918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4.5385731160776897E-2</v>
      </c>
      <c r="H279" s="12">
        <f t="shared" si="40"/>
        <v>2.1881270936130459E-2</v>
      </c>
      <c r="I279" s="13">
        <v>3.7971984775521599E-2</v>
      </c>
      <c r="J279" s="11">
        <f t="shared" si="33"/>
        <v>4.5385731160776897E-2</v>
      </c>
      <c r="K279" s="11">
        <f t="shared" si="34"/>
        <v>1.6090713839391139E-2</v>
      </c>
      <c r="L279" s="9">
        <f t="shared" si="36"/>
        <v>21.501605529027813</v>
      </c>
      <c r="M279" s="10">
        <f t="shared" si="37"/>
        <v>1.3016055290278139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1.9148226944326802E-2</v>
      </c>
      <c r="H280" s="12">
        <f t="shared" si="40"/>
        <v>4.0701377158961277E-3</v>
      </c>
      <c r="I280" s="13">
        <v>4.1958736434498399E-2</v>
      </c>
      <c r="J280" s="11">
        <f t="shared" si="33"/>
        <v>1.9148226944326802E-2</v>
      </c>
      <c r="K280" s="11">
        <f t="shared" si="34"/>
        <v>3.788859871860227E-2</v>
      </c>
      <c r="L280" s="9">
        <f t="shared" si="36"/>
        <v>21.712746035717004</v>
      </c>
      <c r="M280" s="10">
        <f t="shared" si="37"/>
        <v>3.2127460357170037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1.9257796506313402E-2</v>
      </c>
      <c r="H281" s="12">
        <f t="shared" si="40"/>
        <v>2.7319607630110639E-3</v>
      </c>
      <c r="I281" s="13">
        <v>1.70973286543941E-2</v>
      </c>
      <c r="J281" s="11">
        <f t="shared" si="33"/>
        <v>1.9257796506313402E-2</v>
      </c>
      <c r="K281" s="11">
        <f t="shared" si="34"/>
        <v>1.4365367891383036E-2</v>
      </c>
      <c r="L281" s="9">
        <f t="shared" si="36"/>
        <v>19.401609503802533</v>
      </c>
      <c r="M281" s="10">
        <f t="shared" si="37"/>
        <v>1.3016095038025313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9.3827792245417992E-3</v>
      </c>
      <c r="H282" s="12">
        <f t="shared" si="40"/>
        <v>3.5571189272636146E-2</v>
      </c>
      <c r="I282" s="13">
        <v>2.7860014115938601E-2</v>
      </c>
      <c r="J282" s="11">
        <f t="shared" si="33"/>
        <v>9.3827792245417992E-3</v>
      </c>
      <c r="K282" s="11">
        <f t="shared" si="34"/>
        <v>7.7111751566975445E-3</v>
      </c>
      <c r="L282" s="9">
        <f t="shared" si="36"/>
        <v>20.775992233582038</v>
      </c>
      <c r="M282" s="10">
        <f t="shared" si="37"/>
        <v>7.5992233582038438E-2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4.2997855405235499E-2</v>
      </c>
      <c r="H283" s="12">
        <f t="shared" si="40"/>
        <v>2.0253203890498836E-3</v>
      </c>
      <c r="I283" s="13">
        <v>2.4736631391244698E-2</v>
      </c>
      <c r="J283" s="11">
        <f t="shared" si="33"/>
        <v>4.2997855405235499E-2</v>
      </c>
      <c r="K283" s="11">
        <f t="shared" si="34"/>
        <v>2.2711311002194815E-2</v>
      </c>
      <c r="L283" s="9">
        <f t="shared" si="36"/>
        <v>20.467939423755418</v>
      </c>
      <c r="M283" s="10">
        <f t="shared" si="37"/>
        <v>2.667939423755417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2.1590319102661099E-2</v>
      </c>
      <c r="H284" s="12">
        <f t="shared" si="40"/>
        <v>4.4962731609411869E-3</v>
      </c>
      <c r="I284" s="13">
        <v>1.07812455884765E-2</v>
      </c>
      <c r="J284" s="11">
        <f t="shared" si="33"/>
        <v>2.1590319102661099E-2</v>
      </c>
      <c r="K284" s="11">
        <f t="shared" si="34"/>
        <v>6.2849724275353134E-3</v>
      </c>
      <c r="L284" s="9">
        <f t="shared" si="36"/>
        <v>17.82467488042191</v>
      </c>
      <c r="M284" s="10">
        <f t="shared" si="37"/>
        <v>0.77532511957809191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4.9810539669155902E-3</v>
      </c>
      <c r="H285" s="12">
        <f t="shared" si="40"/>
        <v>1.5011822567369917E-3</v>
      </c>
      <c r="I285" s="13">
        <v>4.4713075302415996E-3</v>
      </c>
      <c r="J285" s="11">
        <f t="shared" si="33"/>
        <v>4.9810539669155902E-3</v>
      </c>
      <c r="K285" s="11">
        <f t="shared" si="34"/>
        <v>2.970125273504608E-3</v>
      </c>
      <c r="L285" s="9">
        <f t="shared" si="36"/>
        <v>13.983991542721883</v>
      </c>
      <c r="M285" s="10">
        <f t="shared" si="37"/>
        <v>3.5160084572781169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0.88566681461781205</v>
      </c>
      <c r="H286" s="12">
        <f t="shared" si="40"/>
        <v>4.4962731609411869E-3</v>
      </c>
      <c r="I286" s="13">
        <v>2.5080096526879699E-2</v>
      </c>
      <c r="J286" s="11">
        <f t="shared" si="33"/>
        <v>1.9481439027054681E-2</v>
      </c>
      <c r="K286" s="11">
        <f t="shared" si="34"/>
        <v>2.0583823365938513E-2</v>
      </c>
      <c r="L286" s="9">
        <f t="shared" si="36"/>
        <v>20.504522463159418</v>
      </c>
      <c r="M286" s="10">
        <f t="shared" si="37"/>
        <v>1.9045224631594166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3.58643752372313E-3</v>
      </c>
      <c r="H287" s="12">
        <f t="shared" si="40"/>
        <v>7.4846227510611229E-5</v>
      </c>
      <c r="I287" s="13">
        <v>3.4432356450996501E-3</v>
      </c>
      <c r="J287" s="11">
        <f t="shared" si="33"/>
        <v>3.58643752372313E-3</v>
      </c>
      <c r="K287" s="11">
        <f t="shared" si="34"/>
        <v>3.3683894175890387E-3</v>
      </c>
      <c r="L287" s="9">
        <f t="shared" si="36"/>
        <v>12.617009269969191</v>
      </c>
      <c r="M287" s="10">
        <f t="shared" si="37"/>
        <v>1.8829907300308086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0.97370074495219705</v>
      </c>
      <c r="H288" s="12">
        <f t="shared" si="40"/>
        <v>1.098694263059318E-2</v>
      </c>
      <c r="I288" s="13">
        <v>1.8377886404495801E-2</v>
      </c>
      <c r="J288" s="11">
        <f t="shared" si="33"/>
        <v>1.8930775248931164E-2</v>
      </c>
      <c r="K288" s="11">
        <f t="shared" si="34"/>
        <v>7.3909437739026213E-3</v>
      </c>
      <c r="L288" s="9">
        <f t="shared" si="36"/>
        <v>19.62347181429249</v>
      </c>
      <c r="M288" s="10">
        <f t="shared" si="37"/>
        <v>0.12347181429248977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1.52945630032292E-2</v>
      </c>
      <c r="H289" s="12">
        <f t="shared" si="40"/>
        <v>8.1625711531598897E-3</v>
      </c>
      <c r="I289" s="13">
        <v>2.3329351815897102E-2</v>
      </c>
      <c r="J289" s="11">
        <f t="shared" si="33"/>
        <v>1.52945630032292E-2</v>
      </c>
      <c r="K289" s="11">
        <f t="shared" si="34"/>
        <v>1.5166780662737212E-2</v>
      </c>
      <c r="L289" s="9">
        <f t="shared" si="36"/>
        <v>20.310006763862518</v>
      </c>
      <c r="M289" s="10">
        <f t="shared" si="37"/>
        <v>1.1100067638625184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2.0614747650069699E-2</v>
      </c>
      <c r="H290" s="12">
        <f t="shared" si="40"/>
        <v>2.4726231566347743E-3</v>
      </c>
      <c r="I290" s="13">
        <v>1.37186199444462E-2</v>
      </c>
      <c r="J290" s="11">
        <f t="shared" si="33"/>
        <v>2.0614747650069699E-2</v>
      </c>
      <c r="K290" s="11">
        <f t="shared" si="34"/>
        <v>1.1245996787811425E-2</v>
      </c>
      <c r="L290" s="9">
        <f t="shared" si="36"/>
        <v>18.683857250907298</v>
      </c>
      <c r="M290" s="10">
        <f t="shared" si="37"/>
        <v>0.68385725090729821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8.3168303789624993E-3</v>
      </c>
      <c r="H291" s="12">
        <f t="shared" si="40"/>
        <v>2.0253203890498836E-3</v>
      </c>
      <c r="I291" s="13">
        <v>1.9906130349962099E-2</v>
      </c>
      <c r="J291" s="11">
        <f t="shared" si="33"/>
        <v>8.3168303789624993E-3</v>
      </c>
      <c r="K291" s="11">
        <f t="shared" si="34"/>
        <v>1.7880809960912215E-2</v>
      </c>
      <c r="L291" s="9">
        <f t="shared" si="36"/>
        <v>19.861189202339919</v>
      </c>
      <c r="M291" s="10">
        <f t="shared" si="37"/>
        <v>2.0611892023399179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1.35834673395123E-2</v>
      </c>
      <c r="H292" s="12">
        <f t="shared" si="40"/>
        <v>1.6588010801744243E-3</v>
      </c>
      <c r="I292" s="13">
        <v>8.8604186734615505E-3</v>
      </c>
      <c r="J292" s="11">
        <f t="shared" si="33"/>
        <v>1.35834673395123E-2</v>
      </c>
      <c r="K292" s="11">
        <f t="shared" si="34"/>
        <v>7.2016175932871265E-3</v>
      </c>
      <c r="L292" s="9">
        <f t="shared" si="36"/>
        <v>17.066053687324917</v>
      </c>
      <c r="M292" s="10">
        <f t="shared" si="37"/>
        <v>0.5339463126750843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1.73011114068806E-2</v>
      </c>
      <c r="H293" s="12">
        <f t="shared" si="40"/>
        <v>1.5011822567369917E-3</v>
      </c>
      <c r="I293" s="13">
        <v>8.7744720223631705E-3</v>
      </c>
      <c r="J293" s="11">
        <f t="shared" si="33"/>
        <v>1.73011114068806E-2</v>
      </c>
      <c r="K293" s="11">
        <f t="shared" si="34"/>
        <v>7.2732897656261793E-3</v>
      </c>
      <c r="L293" s="9">
        <f t="shared" si="36"/>
        <v>17.026955240447037</v>
      </c>
      <c r="M293" s="10">
        <f t="shared" si="37"/>
        <v>0.47304475955296255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0.95451523993388998</v>
      </c>
      <c r="H294" s="12">
        <f t="shared" si="40"/>
        <v>3.7060614062639719E-4</v>
      </c>
      <c r="I294" s="13">
        <v>6.5816500974846901E-3</v>
      </c>
      <c r="J294" s="11">
        <f t="shared" si="33"/>
        <v>2.5581156332301513E-2</v>
      </c>
      <c r="K294" s="11">
        <f t="shared" si="34"/>
        <v>6.2110439568582925E-3</v>
      </c>
      <c r="L294" s="9">
        <f t="shared" si="36"/>
        <v>15.81185576951092</v>
      </c>
      <c r="M294" s="10">
        <f t="shared" si="37"/>
        <v>0.28814423048908111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1.6340487009281E-2</v>
      </c>
      <c r="H295" s="12">
        <f t="shared" si="40"/>
        <v>6.108793594344021E-4</v>
      </c>
      <c r="I295" s="13">
        <v>7.09402650213657E-3</v>
      </c>
      <c r="J295" s="11">
        <f t="shared" si="33"/>
        <v>1.6340487009281E-2</v>
      </c>
      <c r="K295" s="11">
        <f t="shared" si="34"/>
        <v>6.4831471427021677E-3</v>
      </c>
      <c r="L295" s="9">
        <f t="shared" si="36"/>
        <v>16.140252271402716</v>
      </c>
      <c r="M295" s="10">
        <f t="shared" si="37"/>
        <v>0.45974772859728574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1.96313988964384E-2</v>
      </c>
      <c r="H296" s="12">
        <f t="shared" si="40"/>
        <v>3.0344703002891917E-4</v>
      </c>
      <c r="I296" s="13">
        <v>6.2070246259090201E-3</v>
      </c>
      <c r="J296" s="11">
        <f t="shared" si="33"/>
        <v>1.96313988964384E-2</v>
      </c>
      <c r="K296" s="11">
        <f t="shared" si="34"/>
        <v>5.9035775958801006E-3</v>
      </c>
      <c r="L296" s="9">
        <f t="shared" si="36"/>
        <v>15.549338398760547</v>
      </c>
      <c r="M296" s="10">
        <f t="shared" si="37"/>
        <v>0.35066160123945345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9.2726232080557105E-3</v>
      </c>
      <c r="H297" s="12">
        <f t="shared" si="40"/>
        <v>3.0431556900565329E-5</v>
      </c>
      <c r="I297" s="13">
        <v>5.1905286275362303E-3</v>
      </c>
      <c r="J297" s="11">
        <f t="shared" si="33"/>
        <v>9.2726232080557105E-3</v>
      </c>
      <c r="K297" s="11">
        <f t="shared" si="34"/>
        <v>5.1600970706356646E-3</v>
      </c>
      <c r="L297" s="9">
        <f t="shared" si="36"/>
        <v>14.716244975316608</v>
      </c>
      <c r="M297" s="10">
        <f t="shared" si="37"/>
        <v>1.1162449753166079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0.96986680833321903</v>
      </c>
      <c r="H298" s="12">
        <f t="shared" si="40"/>
        <v>3.3631964038671175E-5</v>
      </c>
      <c r="I298" s="13">
        <v>1.9211995662965001E-3</v>
      </c>
      <c r="J298" s="11">
        <f t="shared" si="33"/>
        <v>3.0131160405902135E-2</v>
      </c>
      <c r="K298" s="11">
        <f t="shared" si="34"/>
        <v>1.8875676022578288E-3</v>
      </c>
      <c r="L298" s="9">
        <f t="shared" si="36"/>
        <v>9.1599844079787172</v>
      </c>
      <c r="M298" s="10">
        <f t="shared" si="37"/>
        <v>4.5400155920212821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0.99288444727002501</v>
      </c>
      <c r="H299" s="12">
        <f t="shared" si="40"/>
        <v>3.3631964038671175E-5</v>
      </c>
      <c r="I299" s="13">
        <v>4.0834381674085202E-3</v>
      </c>
      <c r="J299" s="11">
        <f t="shared" si="33"/>
        <v>7.1155527299723298E-3</v>
      </c>
      <c r="K299" s="11">
        <f t="shared" si="34"/>
        <v>4.0498062033698492E-3</v>
      </c>
      <c r="L299" s="9">
        <f t="shared" si="36"/>
        <v>13.521520025938035</v>
      </c>
      <c r="M299" s="10">
        <f t="shared" si="37"/>
        <v>0.1784799740619647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0.97627513912916697</v>
      </c>
      <c r="H300" s="12">
        <f t="shared" si="40"/>
        <v>3.0344703002891917E-4</v>
      </c>
      <c r="I300" s="13">
        <v>7.3539560995421497E-3</v>
      </c>
      <c r="J300" s="11">
        <f t="shared" si="33"/>
        <v>2.3724860733258191E-2</v>
      </c>
      <c r="K300" s="11">
        <f t="shared" si="34"/>
        <v>7.0505090695132302E-3</v>
      </c>
      <c r="L300" s="9">
        <f t="shared" si="36"/>
        <v>16.294950716913142</v>
      </c>
      <c r="M300" s="10">
        <f t="shared" si="37"/>
        <v>0.39495071691314187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0.97792249302085099</v>
      </c>
      <c r="H301" s="12">
        <f t="shared" si="40"/>
        <v>4.4962731609411869E-3</v>
      </c>
      <c r="I301" s="13">
        <v>3.3794854065520102E-2</v>
      </c>
      <c r="J301" s="11">
        <f t="shared" si="33"/>
        <v>2.2077506979149009E-2</v>
      </c>
      <c r="K301" s="11">
        <f t="shared" si="34"/>
        <v>2.9298580904578916E-2</v>
      </c>
      <c r="L301" s="9">
        <f t="shared" si="36"/>
        <v>21.241252916260791</v>
      </c>
      <c r="M301" s="10">
        <f t="shared" si="37"/>
        <v>2.6412529162607896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0.95648711115185903</v>
      </c>
      <c r="H302" s="12">
        <f t="shared" si="40"/>
        <v>1.8329389424928035E-3</v>
      </c>
      <c r="I302" s="13">
        <v>2.2018911400063599E-2</v>
      </c>
      <c r="J302" s="11">
        <f t="shared" si="33"/>
        <v>4.3310830460325467E-2</v>
      </c>
      <c r="K302" s="11">
        <f t="shared" si="34"/>
        <v>2.0185972457570797E-2</v>
      </c>
      <c r="L302" s="9">
        <f t="shared" si="36"/>
        <v>20.150066056594746</v>
      </c>
      <c r="M302" s="10">
        <f t="shared" si="37"/>
        <v>2.4500660565947463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0.91900011105497403</v>
      </c>
      <c r="H303" s="12">
        <f t="shared" si="40"/>
        <v>2.7457815610133291E-4</v>
      </c>
      <c r="I303" s="13">
        <v>3.8495693010841298E-2</v>
      </c>
      <c r="J303" s="11">
        <f t="shared" si="33"/>
        <v>5.727695174166747E-2</v>
      </c>
      <c r="K303" s="11">
        <f t="shared" si="34"/>
        <v>3.8221114854739967E-2</v>
      </c>
      <c r="L303" s="9">
        <f t="shared" si="36"/>
        <v>21.531218213441953</v>
      </c>
      <c r="M303" s="10">
        <f t="shared" si="37"/>
        <v>5.7312182134419523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1.31302660347832E-2</v>
      </c>
      <c r="H318" s="12">
        <f t="shared" si="40"/>
        <v>3.3348073074133473E-3</v>
      </c>
      <c r="I318" s="13">
        <v>1.11394385218381E-2</v>
      </c>
      <c r="J318" s="11">
        <f t="shared" si="33"/>
        <v>1.31302660347832E-2</v>
      </c>
      <c r="K318" s="11">
        <f t="shared" si="34"/>
        <v>7.8046312144247534E-3</v>
      </c>
      <c r="L318" s="9">
        <f t="shared" si="36"/>
        <v>17.945842108259576</v>
      </c>
      <c r="M318" s="10">
        <f t="shared" si="37"/>
        <v>0.35415789174042445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0.35872210729473902</v>
      </c>
      <c r="H319" s="12">
        <f t="shared" si="40"/>
        <v>7.4602883383669764E-4</v>
      </c>
      <c r="I319" s="13">
        <v>1.38690764747583E-2</v>
      </c>
      <c r="J319" s="11">
        <f t="shared" si="33"/>
        <v>2.1226854960485986E-2</v>
      </c>
      <c r="K319" s="11">
        <f t="shared" si="34"/>
        <v>1.3123047640921603E-2</v>
      </c>
      <c r="L319" s="9">
        <f t="shared" si="36"/>
        <v>18.720909268846953</v>
      </c>
      <c r="M319" s="10">
        <f t="shared" si="37"/>
        <v>1.9209092688469518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9.6069747171295995E-3</v>
      </c>
      <c r="H320" s="12">
        <f t="shared" si="40"/>
        <v>5.2153563078417807E-2</v>
      </c>
      <c r="I320" s="13">
        <v>4.8467716254488202E-2</v>
      </c>
      <c r="J320" s="11">
        <f t="shared" si="33"/>
        <v>9.6069747171295995E-3</v>
      </c>
      <c r="K320" s="11">
        <f t="shared" si="34"/>
        <v>3.6858468239296047E-3</v>
      </c>
      <c r="L320" s="9">
        <f t="shared" si="36"/>
        <v>21.998803700937042</v>
      </c>
      <c r="M320" s="10">
        <f t="shared" si="37"/>
        <v>0.89880370093704087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0.93250966949762204</v>
      </c>
      <c r="H321" s="12">
        <f t="shared" si="40"/>
        <v>0.14185106490048771</v>
      </c>
      <c r="I321" s="13">
        <v>0.14607256518162701</v>
      </c>
      <c r="J321" s="11">
        <f t="shared" si="33"/>
        <v>9.8855062485466716E-2</v>
      </c>
      <c r="K321" s="11">
        <f t="shared" si="34"/>
        <v>4.2215002811392954E-3</v>
      </c>
      <c r="L321" s="9">
        <f t="shared" si="36"/>
        <v>23.511660704306198</v>
      </c>
      <c r="M321" s="10">
        <f t="shared" si="37"/>
        <v>1.311660704306199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9.3694417429089003E-3</v>
      </c>
      <c r="H322" s="12">
        <f t="shared" si="40"/>
        <v>8.3172696493922491E-2</v>
      </c>
      <c r="I322" s="13">
        <v>8.0053984541565107E-2</v>
      </c>
      <c r="J322" s="11">
        <f t="shared" si="33"/>
        <v>9.3694417429089003E-3</v>
      </c>
      <c r="K322" s="11">
        <f t="shared" si="34"/>
        <v>3.1187119523573836E-3</v>
      </c>
      <c r="L322" s="9">
        <f t="shared" si="36"/>
        <v>22.82849148313467</v>
      </c>
      <c r="M322" s="10">
        <f t="shared" si="37"/>
        <v>1.2284914831346683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1.3555608157258099E-2</v>
      </c>
      <c r="H323" s="12">
        <f t="shared" si="40"/>
        <v>4.0701377158961277E-3</v>
      </c>
      <c r="I323" s="13">
        <v>1.2092961817131801E-2</v>
      </c>
      <c r="J323" s="11">
        <f t="shared" si="33"/>
        <v>1.3555608157258099E-2</v>
      </c>
      <c r="K323" s="11">
        <f t="shared" si="34"/>
        <v>8.0228241012356739E-3</v>
      </c>
      <c r="L323" s="9">
        <f t="shared" si="36"/>
        <v>18.243880962221162</v>
      </c>
      <c r="M323" s="10">
        <f t="shared" si="37"/>
        <v>0.25611903777883782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0.90432923562607603</v>
      </c>
      <c r="H324" s="12">
        <f t="shared" si="40"/>
        <v>1.3386917827664768E-2</v>
      </c>
      <c r="I324" s="13">
        <v>2.0388201906787098E-2</v>
      </c>
      <c r="J324" s="11">
        <f t="shared" ref="J324:J387" si="41">ABS(F324-G324)</f>
        <v>0.1427350796703114</v>
      </c>
      <c r="K324" s="11">
        <f t="shared" ref="K324:K387" si="42">ABS(H324-I324)</f>
        <v>7.0012840791223302E-3</v>
      </c>
      <c r="L324" s="9">
        <f t="shared" si="36"/>
        <v>19.930850556259173</v>
      </c>
      <c r="M324" s="10">
        <f t="shared" si="37"/>
        <v>0.23085055625917406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1.89565801109647E-2</v>
      </c>
      <c r="H325" s="12">
        <f t="shared" si="40"/>
        <v>2.7457815610133291E-4</v>
      </c>
      <c r="I325" s="13">
        <v>6.0944195823057499E-3</v>
      </c>
      <c r="J325" s="11">
        <f t="shared" si="41"/>
        <v>1.89565801109647E-2</v>
      </c>
      <c r="K325" s="11">
        <f t="shared" si="42"/>
        <v>5.8198414262044173E-3</v>
      </c>
      <c r="L325" s="9">
        <f t="shared" si="36"/>
        <v>15.466275324998515</v>
      </c>
      <c r="M325" s="10">
        <f t="shared" si="37"/>
        <v>0.33372467500148595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1.9619182301059E-2</v>
      </c>
      <c r="H326" s="12">
        <f t="shared" si="40"/>
        <v>7.4602883383669764E-4</v>
      </c>
      <c r="I326" s="13">
        <v>7.2279044208079296E-3</v>
      </c>
      <c r="J326" s="11">
        <f t="shared" si="41"/>
        <v>1.9619182301059E-2</v>
      </c>
      <c r="K326" s="11">
        <f t="shared" si="42"/>
        <v>6.4818755869712318E-3</v>
      </c>
      <c r="L326" s="9">
        <f t="shared" si="36"/>
        <v>16.22086194209998</v>
      </c>
      <c r="M326" s="10">
        <f t="shared" si="37"/>
        <v>0.57913805790002115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1.6556972566427901E-2</v>
      </c>
      <c r="H327" s="12">
        <f t="shared" si="40"/>
        <v>1.2293986212774215E-3</v>
      </c>
      <c r="I327" s="13">
        <v>8.1414171338040596E-3</v>
      </c>
      <c r="J327" s="11">
        <f t="shared" si="41"/>
        <v>1.6556972566427901E-2</v>
      </c>
      <c r="K327" s="11">
        <f t="shared" si="42"/>
        <v>6.9120185125266381E-3</v>
      </c>
      <c r="L327" s="9">
        <f t="shared" si="36"/>
        <v>16.722068897867935</v>
      </c>
      <c r="M327" s="10">
        <f t="shared" si="37"/>
        <v>0.57793110213206589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1.3596154897075399E-2</v>
      </c>
      <c r="H328" s="12">
        <f t="shared" si="40"/>
        <v>1.2293986212774215E-3</v>
      </c>
      <c r="I328" s="13">
        <v>7.8397949777736196E-3</v>
      </c>
      <c r="J328" s="11">
        <f t="shared" si="41"/>
        <v>1.3596154897075399E-2</v>
      </c>
      <c r="K328" s="11">
        <f t="shared" si="42"/>
        <v>6.6103963564961982E-3</v>
      </c>
      <c r="L328" s="9">
        <f t="shared" si="36"/>
        <v>16.565309567690104</v>
      </c>
      <c r="M328" s="10">
        <f t="shared" si="37"/>
        <v>0.73469043230989683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1.0445247461405601E-2</v>
      </c>
      <c r="H329" s="12">
        <f t="shared" si="40"/>
        <v>2.4726231566347743E-3</v>
      </c>
      <c r="I329" s="13">
        <v>1.02643660712481E-2</v>
      </c>
      <c r="J329" s="11">
        <f t="shared" si="41"/>
        <v>1.0445247461405601E-2</v>
      </c>
      <c r="K329" s="11">
        <f t="shared" si="42"/>
        <v>7.7917429146133251E-3</v>
      </c>
      <c r="L329" s="9">
        <f t="shared" si="36"/>
        <v>17.639766447214768</v>
      </c>
      <c r="M329" s="10">
        <f t="shared" si="37"/>
        <v>0.36023355278523184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7.9286064370042396E-3</v>
      </c>
      <c r="H330" s="12">
        <f t="shared" si="40"/>
        <v>1.3386917827664768E-2</v>
      </c>
      <c r="I330" s="13">
        <v>2.0965716226565501E-2</v>
      </c>
      <c r="J330" s="11">
        <f t="shared" si="41"/>
        <v>7.9286064370042396E-3</v>
      </c>
      <c r="K330" s="11">
        <f t="shared" si="42"/>
        <v>7.5787983989007331E-3</v>
      </c>
      <c r="L330" s="9">
        <f t="shared" si="36"/>
        <v>20.011270629622182</v>
      </c>
      <c r="M330" s="10">
        <f t="shared" si="37"/>
        <v>0.31127062962218233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1.1614311731292E-2</v>
      </c>
      <c r="H331" s="12">
        <f t="shared" si="40"/>
        <v>3.6842398994359829E-3</v>
      </c>
      <c r="I331" s="13">
        <v>1.1809726741242201E-2</v>
      </c>
      <c r="J331" s="11">
        <f t="shared" si="41"/>
        <v>1.1614311731292E-2</v>
      </c>
      <c r="K331" s="11">
        <f t="shared" si="42"/>
        <v>8.125486841806218E-3</v>
      </c>
      <c r="L331" s="9">
        <f t="shared" si="36"/>
        <v>18.158820191156298</v>
      </c>
      <c r="M331" s="10">
        <f t="shared" si="37"/>
        <v>0.24117980884370027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8.2061671552615401E-3</v>
      </c>
      <c r="H332" s="12">
        <f t="shared" si="40"/>
        <v>4.9668016500569569E-3</v>
      </c>
      <c r="I332" s="13">
        <v>1.9948819231513301E-2</v>
      </c>
      <c r="J332" s="11">
        <f t="shared" si="41"/>
        <v>8.2061671552615401E-3</v>
      </c>
      <c r="K332" s="11">
        <f t="shared" si="42"/>
        <v>1.4982017581456345E-2</v>
      </c>
      <c r="L332" s="9">
        <f t="shared" si="36"/>
        <v>19.867454599084642</v>
      </c>
      <c r="M332" s="10">
        <f t="shared" si="37"/>
        <v>1.1674545990846426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9.5907309327828601E-3</v>
      </c>
      <c r="H333" s="12">
        <f t="shared" si="40"/>
        <v>0.13010847436299802</v>
      </c>
      <c r="I333" s="13">
        <v>0.13256436602900601</v>
      </c>
      <c r="J333" s="11">
        <f t="shared" si="41"/>
        <v>9.5907309327828601E-3</v>
      </c>
      <c r="K333" s="11">
        <f t="shared" si="42"/>
        <v>2.4558916660079866E-3</v>
      </c>
      <c r="L333" s="9">
        <f t="shared" si="36"/>
        <v>23.422846907826699</v>
      </c>
      <c r="M333" s="10">
        <f t="shared" si="37"/>
        <v>1.3228469078266976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1.4565083472938001E-2</v>
      </c>
      <c r="H334" s="12">
        <f t="shared" si="40"/>
        <v>4.3107254941086068E-2</v>
      </c>
      <c r="I334" s="13">
        <v>6.2978388930929899E-2</v>
      </c>
      <c r="J334" s="11">
        <f t="shared" si="41"/>
        <v>1.4565083472938001E-2</v>
      </c>
      <c r="K334" s="11">
        <f t="shared" si="42"/>
        <v>1.9871133989843831E-2</v>
      </c>
      <c r="L334" s="9">
        <f t="shared" si="36"/>
        <v>22.463039299918773</v>
      </c>
      <c r="M334" s="10">
        <f t="shared" si="37"/>
        <v>1.5630392999187741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0.95564252207629397</v>
      </c>
      <c r="H335" s="12">
        <f t="shared" si="40"/>
        <v>1.5011822567369917E-3</v>
      </c>
      <c r="I335" s="13">
        <v>7.9754714755364692E-3</v>
      </c>
      <c r="J335" s="11">
        <f t="shared" si="41"/>
        <v>1.4809414537159893E-2</v>
      </c>
      <c r="K335" s="11">
        <f t="shared" si="42"/>
        <v>6.4742892187994779E-3</v>
      </c>
      <c r="L335" s="9">
        <f t="shared" si="36"/>
        <v>16.636811497713531</v>
      </c>
      <c r="M335" s="10">
        <f t="shared" si="37"/>
        <v>0.86318850228646937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1.7244400712245402E-2</v>
      </c>
      <c r="H336" s="12">
        <f t="shared" si="40"/>
        <v>4.9668016500569569E-3</v>
      </c>
      <c r="I336" s="13">
        <v>1.27957442437703E-2</v>
      </c>
      <c r="J336" s="11">
        <f t="shared" si="41"/>
        <v>1.7244400712245402E-2</v>
      </c>
      <c r="K336" s="11">
        <f t="shared" si="42"/>
        <v>7.8289425937133443E-3</v>
      </c>
      <c r="L336" s="9">
        <f t="shared" si="36"/>
        <v>18.443564187047819</v>
      </c>
      <c r="M336" s="10">
        <f t="shared" si="37"/>
        <v>0.25643581295217999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1.6615249559896499E-2</v>
      </c>
      <c r="H337" s="12">
        <f t="shared" si="40"/>
        <v>1.2128434984274258E-2</v>
      </c>
      <c r="I337" s="13">
        <v>1.9219296124816401E-2</v>
      </c>
      <c r="J337" s="11">
        <f t="shared" si="41"/>
        <v>1.6615249559896499E-2</v>
      </c>
      <c r="K337" s="11">
        <f t="shared" si="42"/>
        <v>7.0908611405421425E-3</v>
      </c>
      <c r="L337" s="9">
        <f t="shared" si="36"/>
        <v>19.757678599479704</v>
      </c>
      <c r="M337" s="10">
        <f t="shared" si="37"/>
        <v>0.15767859947970209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1.3093624145909401E-2</v>
      </c>
      <c r="H338" s="12">
        <f t="shared" si="40"/>
        <v>3.0184163247084215E-3</v>
      </c>
      <c r="I338" s="13">
        <v>1.07195500414741E-2</v>
      </c>
      <c r="J338" s="11">
        <f t="shared" si="41"/>
        <v>1.3093624145909401E-2</v>
      </c>
      <c r="K338" s="11">
        <f t="shared" si="42"/>
        <v>7.7011337167656787E-3</v>
      </c>
      <c r="L338" s="9">
        <f t="shared" ref="L338:L401" si="44">POWER(ABS(-(LOG(1/I338-1))),2.7)*-(LOG(1/I338-1))/ABS(-(LOG(1/I338-1)))+24</f>
        <v>17.803247490188227</v>
      </c>
      <c r="M338" s="10">
        <f t="shared" ref="M338:M401" si="45">ABS(E338-L338)</f>
        <v>0.39675250981177257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1.2086775153289099E-2</v>
      </c>
      <c r="H339" s="12">
        <f t="shared" ref="H339:H402" si="48">1/(1+EXP(-E339+24))</f>
        <v>2.4726231566347743E-3</v>
      </c>
      <c r="I339" s="13">
        <v>9.8857717982901907E-3</v>
      </c>
      <c r="J339" s="11">
        <f t="shared" si="41"/>
        <v>1.2086775153289099E-2</v>
      </c>
      <c r="K339" s="11">
        <f t="shared" si="42"/>
        <v>7.4131486416554159E-3</v>
      </c>
      <c r="L339" s="9">
        <f t="shared" si="44"/>
        <v>17.496060264235631</v>
      </c>
      <c r="M339" s="10">
        <f t="shared" si="45"/>
        <v>0.50393973576436935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1.6290444157943E-2</v>
      </c>
      <c r="H340" s="12">
        <f t="shared" si="48"/>
        <v>1.3386917827664768E-2</v>
      </c>
      <c r="I340" s="13">
        <v>2.0434038903045799E-2</v>
      </c>
      <c r="J340" s="11">
        <f t="shared" si="41"/>
        <v>1.6290444157943E-2</v>
      </c>
      <c r="K340" s="11">
        <f t="shared" si="42"/>
        <v>7.0471210753810312E-3</v>
      </c>
      <c r="L340" s="9">
        <f t="shared" si="44"/>
        <v>19.937351803608152</v>
      </c>
      <c r="M340" s="10">
        <f t="shared" si="45"/>
        <v>0.23735180360815278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8.9651362346806207E-3</v>
      </c>
      <c r="H341" s="12">
        <f t="shared" si="48"/>
        <v>0.33181222783183401</v>
      </c>
      <c r="I341" s="13">
        <v>0.27830889428657102</v>
      </c>
      <c r="J341" s="11">
        <f t="shared" si="41"/>
        <v>8.9651362346806207E-3</v>
      </c>
      <c r="K341" s="11">
        <f t="shared" si="42"/>
        <v>5.3503333545262988E-2</v>
      </c>
      <c r="L341" s="9">
        <f t="shared" si="44"/>
        <v>23.907657191845033</v>
      </c>
      <c r="M341" s="10">
        <f t="shared" si="45"/>
        <v>0.60765719184503197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8.0297116467831997E-2</v>
      </c>
      <c r="H342" s="12">
        <f t="shared" si="48"/>
        <v>3.0184163247084215E-3</v>
      </c>
      <c r="I342" s="13">
        <v>1.0578137302746499E-2</v>
      </c>
      <c r="J342" s="11">
        <f t="shared" si="41"/>
        <v>0.21101549598375879</v>
      </c>
      <c r="K342" s="11">
        <f t="shared" si="42"/>
        <v>7.5597209780380783E-3</v>
      </c>
      <c r="L342" s="9">
        <f t="shared" si="44"/>
        <v>17.753490459162741</v>
      </c>
      <c r="M342" s="10">
        <f t="shared" si="45"/>
        <v>0.44650954083725836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0.91175496758361496</v>
      </c>
      <c r="H343" s="12">
        <f t="shared" si="48"/>
        <v>1.2339457598623172E-4</v>
      </c>
      <c r="I343" s="13">
        <v>5.9791773530411497E-3</v>
      </c>
      <c r="J343" s="11">
        <f t="shared" si="41"/>
        <v>6.8341428682576533E-2</v>
      </c>
      <c r="K343" s="11">
        <f t="shared" si="42"/>
        <v>5.8557827770549182E-3</v>
      </c>
      <c r="L343" s="9">
        <f t="shared" si="44"/>
        <v>15.379126990566915</v>
      </c>
      <c r="M343" s="10">
        <f t="shared" si="45"/>
        <v>0.37912699056691501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0.101696728992965</v>
      </c>
      <c r="H344" s="12">
        <f t="shared" si="48"/>
        <v>4.0701377158961277E-3</v>
      </c>
      <c r="I344" s="13">
        <v>1.17482840117757E-2</v>
      </c>
      <c r="J344" s="11">
        <f t="shared" si="41"/>
        <v>9.5678591231939003E-2</v>
      </c>
      <c r="K344" s="11">
        <f t="shared" si="42"/>
        <v>7.678146295879572E-3</v>
      </c>
      <c r="L344" s="9">
        <f t="shared" si="44"/>
        <v>18.139996344258329</v>
      </c>
      <c r="M344" s="10">
        <f t="shared" si="45"/>
        <v>0.36000365574167148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5.3238762319379896E-3</v>
      </c>
      <c r="H345" s="12">
        <f t="shared" si="48"/>
        <v>0.23147521650098246</v>
      </c>
      <c r="I345" s="13">
        <v>0.17367737677057199</v>
      </c>
      <c r="J345" s="11">
        <f t="shared" si="41"/>
        <v>5.3238762319379896E-3</v>
      </c>
      <c r="K345" s="11">
        <f t="shared" si="42"/>
        <v>5.7797839730410472E-2</v>
      </c>
      <c r="L345" s="9">
        <f t="shared" si="44"/>
        <v>23.650623987142598</v>
      </c>
      <c r="M345" s="10">
        <f t="shared" si="45"/>
        <v>0.85062398714259757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8.4592388918861092E-3</v>
      </c>
      <c r="H346" s="12">
        <f t="shared" si="48"/>
        <v>6.9138420343346732E-2</v>
      </c>
      <c r="I346" s="13">
        <v>6.7708037951387204E-2</v>
      </c>
      <c r="J346" s="11">
        <f t="shared" si="41"/>
        <v>8.4592388918861092E-3</v>
      </c>
      <c r="K346" s="11">
        <f t="shared" si="42"/>
        <v>1.4303823919595282E-3</v>
      </c>
      <c r="L346" s="9">
        <f t="shared" si="44"/>
        <v>22.579232028206295</v>
      </c>
      <c r="M346" s="10">
        <f t="shared" si="45"/>
        <v>1.1792320282062967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7.00846616911854E-3</v>
      </c>
      <c r="H347" s="12">
        <f t="shared" si="48"/>
        <v>0.75026010559511791</v>
      </c>
      <c r="I347" s="13">
        <v>0.75059196036833797</v>
      </c>
      <c r="J347" s="11">
        <f t="shared" si="41"/>
        <v>7.00846616911854E-3</v>
      </c>
      <c r="K347" s="11">
        <f t="shared" si="42"/>
        <v>3.3185477322006385E-4</v>
      </c>
      <c r="L347" s="9">
        <f t="shared" si="44"/>
        <v>24.136667489207081</v>
      </c>
      <c r="M347" s="10">
        <f t="shared" si="45"/>
        <v>0.96333251079292026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1.36603178472362E-2</v>
      </c>
      <c r="H348" s="12">
        <f t="shared" si="48"/>
        <v>6.2973356056996541E-2</v>
      </c>
      <c r="I348" s="13">
        <v>8.1363630261009207E-2</v>
      </c>
      <c r="J348" s="11">
        <f t="shared" si="41"/>
        <v>1.36603178472362E-2</v>
      </c>
      <c r="K348" s="11">
        <f t="shared" si="42"/>
        <v>1.8390274204012666E-2</v>
      </c>
      <c r="L348" s="9">
        <f t="shared" si="44"/>
        <v>22.851218807941624</v>
      </c>
      <c r="M348" s="10">
        <f t="shared" si="45"/>
        <v>1.5512188079416234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8.0581446214768905E-3</v>
      </c>
      <c r="H349" s="12">
        <f t="shared" si="48"/>
        <v>0.35434369377420422</v>
      </c>
      <c r="I349" s="13">
        <v>0.35178344103887299</v>
      </c>
      <c r="J349" s="11">
        <f t="shared" si="41"/>
        <v>8.0581446214768905E-3</v>
      </c>
      <c r="K349" s="11">
        <f t="shared" si="42"/>
        <v>2.5602527353312254E-3</v>
      </c>
      <c r="L349" s="9">
        <f t="shared" si="44"/>
        <v>23.972156098870535</v>
      </c>
      <c r="M349" s="10">
        <f t="shared" si="45"/>
        <v>0.57215609887053631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1.2436632196916399E-2</v>
      </c>
      <c r="H350" s="12">
        <f t="shared" si="48"/>
        <v>2.7319607630110639E-3</v>
      </c>
      <c r="I350" s="13">
        <v>1.04394471001547E-2</v>
      </c>
      <c r="J350" s="11">
        <f t="shared" si="41"/>
        <v>1.2436632196916399E-2</v>
      </c>
      <c r="K350" s="11">
        <f t="shared" si="42"/>
        <v>7.7074863371436354E-3</v>
      </c>
      <c r="L350" s="9">
        <f t="shared" si="44"/>
        <v>17.703799596284874</v>
      </c>
      <c r="M350" s="10">
        <f t="shared" si="45"/>
        <v>0.39620040371512744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2.0699967678560801E-2</v>
      </c>
      <c r="H351" s="12">
        <f t="shared" si="48"/>
        <v>3.229546469845055E-2</v>
      </c>
      <c r="I351" s="13">
        <v>3.5013436371112601E-2</v>
      </c>
      <c r="J351" s="11">
        <f t="shared" si="41"/>
        <v>2.0699967678560801E-2</v>
      </c>
      <c r="K351" s="11">
        <f t="shared" si="42"/>
        <v>2.7179716726620506E-3</v>
      </c>
      <c r="L351" s="9">
        <f t="shared" si="44"/>
        <v>21.321991029887805</v>
      </c>
      <c r="M351" s="10">
        <f t="shared" si="45"/>
        <v>0.72199102988780339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2.0561896139397001E-2</v>
      </c>
      <c r="H352" s="12">
        <f t="shared" si="48"/>
        <v>0.4750208125210596</v>
      </c>
      <c r="I352" s="13">
        <v>0.44699532309781997</v>
      </c>
      <c r="J352" s="11">
        <f t="shared" si="41"/>
        <v>2.0561896139397001E-2</v>
      </c>
      <c r="K352" s="11">
        <f t="shared" si="42"/>
        <v>2.8025489423239625E-2</v>
      </c>
      <c r="L352" s="9">
        <f t="shared" si="44"/>
        <v>23.998386971621333</v>
      </c>
      <c r="M352" s="10">
        <f t="shared" si="45"/>
        <v>9.8386971621334141E-2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8.0105600193321191E-3</v>
      </c>
      <c r="H353" s="12">
        <f t="shared" si="48"/>
        <v>0.11920292202211755</v>
      </c>
      <c r="I353" s="13">
        <v>0.101854457205363</v>
      </c>
      <c r="J353" s="11">
        <f t="shared" si="41"/>
        <v>8.0105600193321191E-3</v>
      </c>
      <c r="K353" s="11">
        <f t="shared" si="42"/>
        <v>1.7348464816754547E-2</v>
      </c>
      <c r="L353" s="9">
        <f t="shared" si="44"/>
        <v>23.140747534873224</v>
      </c>
      <c r="M353" s="10">
        <f t="shared" si="45"/>
        <v>1.1407475348732241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1.1165089307180701E-2</v>
      </c>
      <c r="H354" s="12">
        <f t="shared" si="48"/>
        <v>3.5571189272636146E-2</v>
      </c>
      <c r="I354" s="13">
        <v>3.8355685617939103E-2</v>
      </c>
      <c r="J354" s="11">
        <f t="shared" si="41"/>
        <v>1.1165089307180701E-2</v>
      </c>
      <c r="K354" s="11">
        <f t="shared" si="42"/>
        <v>2.7844963453029573E-3</v>
      </c>
      <c r="L354" s="9">
        <f t="shared" si="44"/>
        <v>21.523361366195786</v>
      </c>
      <c r="M354" s="10">
        <f t="shared" si="45"/>
        <v>0.82336136619578681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7.4179590583644296E-3</v>
      </c>
      <c r="H355" s="12">
        <f t="shared" si="48"/>
        <v>1.2339457598623172E-4</v>
      </c>
      <c r="I355" s="13">
        <v>4.54897366335766E-3</v>
      </c>
      <c r="J355" s="11">
        <f t="shared" si="41"/>
        <v>7.4179590583644296E-3</v>
      </c>
      <c r="K355" s="11">
        <f t="shared" si="42"/>
        <v>4.4255790873714285E-3</v>
      </c>
      <c r="L355" s="9">
        <f t="shared" si="44"/>
        <v>14.070299030943184</v>
      </c>
      <c r="M355" s="10">
        <f t="shared" si="45"/>
        <v>0.92970096905681565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6.9327254056169799E-3</v>
      </c>
      <c r="H356" s="12">
        <f t="shared" si="48"/>
        <v>9.1105119440064539E-4</v>
      </c>
      <c r="I356" s="13">
        <v>7.2800646420602202E-3</v>
      </c>
      <c r="J356" s="11">
        <f t="shared" si="41"/>
        <v>6.9327254056169799E-3</v>
      </c>
      <c r="K356" s="11">
        <f t="shared" si="42"/>
        <v>6.369013447659575E-3</v>
      </c>
      <c r="L356" s="9">
        <f t="shared" si="44"/>
        <v>16.251728493465077</v>
      </c>
      <c r="M356" s="10">
        <f t="shared" si="45"/>
        <v>0.74827150653492325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1.49506532724119E-2</v>
      </c>
      <c r="H357" s="12">
        <f t="shared" si="48"/>
        <v>1.6588010801744243E-3</v>
      </c>
      <c r="I357" s="13">
        <v>8.7764201188062704E-3</v>
      </c>
      <c r="J357" s="11">
        <f t="shared" si="41"/>
        <v>1.49506532724119E-2</v>
      </c>
      <c r="K357" s="11">
        <f t="shared" si="42"/>
        <v>7.1176190386318464E-3</v>
      </c>
      <c r="L357" s="9">
        <f t="shared" si="44"/>
        <v>17.027847196700044</v>
      </c>
      <c r="M357" s="10">
        <f t="shared" si="45"/>
        <v>0.57215280329995721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1.0542136071067999E-2</v>
      </c>
      <c r="H358" s="12">
        <f t="shared" si="48"/>
        <v>2.0253203890498836E-3</v>
      </c>
      <c r="I358" s="13">
        <v>9.6175008176380295E-3</v>
      </c>
      <c r="J358" s="11">
        <f t="shared" si="41"/>
        <v>1.0542136071067999E-2</v>
      </c>
      <c r="K358" s="11">
        <f t="shared" si="42"/>
        <v>7.5921804285881463E-3</v>
      </c>
      <c r="L358" s="9">
        <f t="shared" si="44"/>
        <v>17.389608943368735</v>
      </c>
      <c r="M358" s="10">
        <f t="shared" si="45"/>
        <v>0.41039105663126563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1.30823643653182E-2</v>
      </c>
      <c r="H359" s="12">
        <f t="shared" si="48"/>
        <v>0.15446526508353481</v>
      </c>
      <c r="I359" s="13">
        <v>0.143372515473318</v>
      </c>
      <c r="J359" s="11">
        <f t="shared" si="41"/>
        <v>1.30823643653182E-2</v>
      </c>
      <c r="K359" s="11">
        <f t="shared" si="42"/>
        <v>1.1092749610216807E-2</v>
      </c>
      <c r="L359" s="9">
        <f t="shared" si="44"/>
        <v>23.495200047980521</v>
      </c>
      <c r="M359" s="10">
        <f t="shared" si="45"/>
        <v>1.1952000479805207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7.8632488417174195E-3</v>
      </c>
      <c r="H360" s="12">
        <f t="shared" si="48"/>
        <v>0.45016600268752233</v>
      </c>
      <c r="I360" s="13">
        <v>0.42037593754747898</v>
      </c>
      <c r="J360" s="11">
        <f t="shared" si="41"/>
        <v>7.8632488417174195E-3</v>
      </c>
      <c r="K360" s="11">
        <f t="shared" si="42"/>
        <v>2.9790065140043342E-2</v>
      </c>
      <c r="L360" s="9">
        <f t="shared" si="44"/>
        <v>23.995097447080639</v>
      </c>
      <c r="M360" s="10">
        <f t="shared" si="45"/>
        <v>0.19509744708063792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7.8764702236956193E-3</v>
      </c>
      <c r="H361" s="12">
        <f t="shared" si="48"/>
        <v>5.2153563078417807E-2</v>
      </c>
      <c r="I361" s="13">
        <v>5.5808970087756801E-2</v>
      </c>
      <c r="J361" s="11">
        <f t="shared" si="41"/>
        <v>7.8764702236956193E-3</v>
      </c>
      <c r="K361" s="11">
        <f t="shared" si="42"/>
        <v>3.6554070093389943E-3</v>
      </c>
      <c r="L361" s="9">
        <f t="shared" si="44"/>
        <v>22.257489725526746</v>
      </c>
      <c r="M361" s="10">
        <f t="shared" si="45"/>
        <v>1.1574897255267445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9.1024147547543593E-3</v>
      </c>
      <c r="H362" s="12">
        <f t="shared" si="48"/>
        <v>8.3172696493922491E-2</v>
      </c>
      <c r="I362" s="13">
        <v>8.1645882687518698E-2</v>
      </c>
      <c r="J362" s="11">
        <f t="shared" si="41"/>
        <v>9.1024147547543593E-3</v>
      </c>
      <c r="K362" s="11">
        <f t="shared" si="42"/>
        <v>1.5268138064037928E-3</v>
      </c>
      <c r="L362" s="9">
        <f t="shared" si="44"/>
        <v>22.856036944789562</v>
      </c>
      <c r="M362" s="10">
        <f t="shared" si="45"/>
        <v>1.2560369447895603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1.1857178834506699E-2</v>
      </c>
      <c r="H363" s="12">
        <f t="shared" si="48"/>
        <v>0.23147521650098246</v>
      </c>
      <c r="I363" s="13">
        <v>0.209327700808734</v>
      </c>
      <c r="J363" s="11">
        <f t="shared" si="41"/>
        <v>1.1857178834506699E-2</v>
      </c>
      <c r="K363" s="11">
        <f t="shared" si="42"/>
        <v>2.214751569224846E-2</v>
      </c>
      <c r="L363" s="9">
        <f t="shared" si="44"/>
        <v>23.77326437703865</v>
      </c>
      <c r="M363" s="10">
        <f t="shared" si="45"/>
        <v>0.97326437703864954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2.10101216669016E-2</v>
      </c>
      <c r="H364" s="12">
        <f t="shared" si="48"/>
        <v>0.18242552380635635</v>
      </c>
      <c r="I364" s="13">
        <v>0.17742378963938801</v>
      </c>
      <c r="J364" s="11">
        <f t="shared" si="41"/>
        <v>2.10101216669016E-2</v>
      </c>
      <c r="K364" s="11">
        <f t="shared" si="42"/>
        <v>5.0017341669683357E-3</v>
      </c>
      <c r="L364" s="9">
        <f t="shared" si="44"/>
        <v>23.666059073479861</v>
      </c>
      <c r="M364" s="10">
        <f t="shared" si="45"/>
        <v>1.166059073479861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3.2783265061721203E-2</v>
      </c>
      <c r="H365" s="12">
        <f t="shared" si="48"/>
        <v>0.9758729785823308</v>
      </c>
      <c r="I365" s="13">
        <v>0.97893726394634595</v>
      </c>
      <c r="J365" s="11">
        <f t="shared" si="41"/>
        <v>3.2783265061721203E-2</v>
      </c>
      <c r="K365" s="11">
        <f t="shared" si="42"/>
        <v>3.0642853640151513E-3</v>
      </c>
      <c r="L365" s="9">
        <f t="shared" si="44"/>
        <v>27.975529497157222</v>
      </c>
      <c r="M365" s="10">
        <f t="shared" si="45"/>
        <v>0.27552949715722264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2.1573583311567401E-2</v>
      </c>
      <c r="H366" s="12">
        <f t="shared" si="48"/>
        <v>0.66818777216816594</v>
      </c>
      <c r="I366" s="13">
        <v>0.68703594797241496</v>
      </c>
      <c r="J366" s="11">
        <f t="shared" si="41"/>
        <v>2.1573583311567401E-2</v>
      </c>
      <c r="K366" s="11">
        <f t="shared" si="42"/>
        <v>1.8848175804249023E-2</v>
      </c>
      <c r="L366" s="9">
        <f t="shared" si="44"/>
        <v>24.054967175825105</v>
      </c>
      <c r="M366" s="10">
        <f t="shared" si="45"/>
        <v>0.64503282417489416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1.90700663808329E-2</v>
      </c>
      <c r="H367" s="12">
        <f t="shared" si="48"/>
        <v>0.40131233988754833</v>
      </c>
      <c r="I367" s="13">
        <v>0.42461884240816999</v>
      </c>
      <c r="J367" s="11">
        <f t="shared" si="41"/>
        <v>1.90700663808329E-2</v>
      </c>
      <c r="K367" s="11">
        <f t="shared" si="42"/>
        <v>2.3306502520621664E-2</v>
      </c>
      <c r="L367" s="9">
        <f t="shared" si="44"/>
        <v>23.995781461624734</v>
      </c>
      <c r="M367" s="10">
        <f t="shared" si="45"/>
        <v>0.3957814616247326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7.5576282852163898E-3</v>
      </c>
      <c r="H368" s="12">
        <f t="shared" si="48"/>
        <v>0.62245933120185459</v>
      </c>
      <c r="I368" s="13">
        <v>0.65354445807987005</v>
      </c>
      <c r="J368" s="11">
        <f t="shared" si="41"/>
        <v>7.5576282852163898E-3</v>
      </c>
      <c r="K368" s="11">
        <f t="shared" si="42"/>
        <v>3.1085126878015457E-2</v>
      </c>
      <c r="L368" s="9">
        <f t="shared" si="44"/>
        <v>24.030822751135549</v>
      </c>
      <c r="M368" s="10">
        <f t="shared" si="45"/>
        <v>0.469177248864451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9.2257312322396E-3</v>
      </c>
      <c r="H369" s="12">
        <f t="shared" si="48"/>
        <v>0.45016600268752233</v>
      </c>
      <c r="I369" s="13">
        <v>0.457049300329119</v>
      </c>
      <c r="J369" s="11">
        <f t="shared" si="41"/>
        <v>9.2257312322396E-3</v>
      </c>
      <c r="K369" s="11">
        <f t="shared" si="42"/>
        <v>6.8832976415966751E-3</v>
      </c>
      <c r="L369" s="9">
        <f t="shared" si="44"/>
        <v>23.999089053754478</v>
      </c>
      <c r="M369" s="10">
        <f t="shared" si="45"/>
        <v>0.19908905375447716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1.24642762832918E-2</v>
      </c>
      <c r="H370" s="12">
        <f t="shared" si="48"/>
        <v>0.59868766011245167</v>
      </c>
      <c r="I370" s="13">
        <v>0.63198820050683802</v>
      </c>
      <c r="J370" s="11">
        <f t="shared" si="41"/>
        <v>1.24642762832918E-2</v>
      </c>
      <c r="K370" s="11">
        <f t="shared" si="42"/>
        <v>3.3300540394386346E-2</v>
      </c>
      <c r="L370" s="9">
        <f t="shared" si="44"/>
        <v>24.020004176379768</v>
      </c>
      <c r="M370" s="10">
        <f t="shared" si="45"/>
        <v>0.37999582362023077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8.7175009437209898E-3</v>
      </c>
      <c r="H371" s="12">
        <f t="shared" si="48"/>
        <v>0.99330714907571527</v>
      </c>
      <c r="I371" s="13">
        <v>0.98615769604945702</v>
      </c>
      <c r="J371" s="11">
        <f t="shared" si="41"/>
        <v>8.7175009437209898E-3</v>
      </c>
      <c r="K371" s="11">
        <f t="shared" si="42"/>
        <v>7.1494530262582456E-3</v>
      </c>
      <c r="L371" s="9">
        <f t="shared" si="44"/>
        <v>29.28564287068679</v>
      </c>
      <c r="M371" s="10">
        <f t="shared" si="45"/>
        <v>0.28564287068678951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1.19963800133143E-2</v>
      </c>
      <c r="H372" s="12">
        <f t="shared" si="48"/>
        <v>0.86989152563700201</v>
      </c>
      <c r="I372" s="13">
        <v>0.87793674970730395</v>
      </c>
      <c r="J372" s="11">
        <f t="shared" si="41"/>
        <v>1.19963800133143E-2</v>
      </c>
      <c r="K372" s="11">
        <f t="shared" si="42"/>
        <v>8.0452240703019484E-3</v>
      </c>
      <c r="L372" s="9">
        <f t="shared" si="44"/>
        <v>24.658994346133408</v>
      </c>
      <c r="M372" s="10">
        <f t="shared" si="45"/>
        <v>1.2410056538665906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1.0321378261597699E-2</v>
      </c>
      <c r="H373" s="12">
        <f t="shared" si="48"/>
        <v>0.99932491726936723</v>
      </c>
      <c r="I373" s="13">
        <v>0.99154756894811902</v>
      </c>
      <c r="J373" s="11">
        <f t="shared" si="41"/>
        <v>1.0321378261597699E-2</v>
      </c>
      <c r="K373" s="11">
        <f t="shared" si="42"/>
        <v>7.777348321248212E-3</v>
      </c>
      <c r="L373" s="9">
        <f t="shared" si="44"/>
        <v>31.124287254649015</v>
      </c>
      <c r="M373" s="10">
        <f t="shared" si="45"/>
        <v>0.17571274535098524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9.2635532054144206E-3</v>
      </c>
      <c r="H374" s="12">
        <f t="shared" si="48"/>
        <v>1.3386917827664768E-2</v>
      </c>
      <c r="I374" s="13">
        <v>2.0768876862892999E-2</v>
      </c>
      <c r="J374" s="11">
        <f t="shared" si="41"/>
        <v>9.2635532054144206E-3</v>
      </c>
      <c r="K374" s="11">
        <f t="shared" si="42"/>
        <v>7.3819590352282305E-3</v>
      </c>
      <c r="L374" s="9">
        <f t="shared" si="44"/>
        <v>19.984219618659257</v>
      </c>
      <c r="M374" s="10">
        <f t="shared" si="45"/>
        <v>0.28421961865925738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1.13620860874598E-2</v>
      </c>
      <c r="H375" s="12">
        <f t="shared" si="48"/>
        <v>0.90887703898514394</v>
      </c>
      <c r="I375" s="13">
        <v>0.92195374990995904</v>
      </c>
      <c r="J375" s="11">
        <f t="shared" si="41"/>
        <v>1.13620860874598E-2</v>
      </c>
      <c r="K375" s="11">
        <f t="shared" si="42"/>
        <v>1.3076710924815105E-2</v>
      </c>
      <c r="L375" s="9">
        <f t="shared" si="44"/>
        <v>25.207581520683458</v>
      </c>
      <c r="M375" s="10">
        <f t="shared" si="45"/>
        <v>1.0924184793165423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1.8202817707173399E-2</v>
      </c>
      <c r="H376" s="12">
        <f t="shared" si="48"/>
        <v>0.99969655296997117</v>
      </c>
      <c r="I376" s="13">
        <v>0.99544276436810497</v>
      </c>
      <c r="J376" s="11">
        <f t="shared" si="41"/>
        <v>1.8202817707173399E-2</v>
      </c>
      <c r="K376" s="11">
        <f t="shared" si="42"/>
        <v>4.2537886018662041E-3</v>
      </c>
      <c r="L376" s="9">
        <f t="shared" si="44"/>
        <v>33.92063359231264</v>
      </c>
      <c r="M376" s="10">
        <f t="shared" si="45"/>
        <v>1.8206335923126389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1.11172398033486E-2</v>
      </c>
      <c r="H377" s="12">
        <f t="shared" si="48"/>
        <v>0.52497918747894035</v>
      </c>
      <c r="I377" s="13">
        <v>0.53832308154945596</v>
      </c>
      <c r="J377" s="11">
        <f t="shared" si="41"/>
        <v>1.11172398033486E-2</v>
      </c>
      <c r="K377" s="11">
        <f t="shared" si="42"/>
        <v>1.3343894070515616E-2</v>
      </c>
      <c r="L377" s="9">
        <f t="shared" si="44"/>
        <v>24.000668689980216</v>
      </c>
      <c r="M377" s="10">
        <f t="shared" si="45"/>
        <v>9.9331310019785235E-2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1.70744069041916E-2</v>
      </c>
      <c r="H378" s="12">
        <f t="shared" si="48"/>
        <v>0.33181222783183401</v>
      </c>
      <c r="I378" s="13">
        <v>0.33218783118720102</v>
      </c>
      <c r="J378" s="11">
        <f t="shared" si="41"/>
        <v>1.70744069041916E-2</v>
      </c>
      <c r="K378" s="11">
        <f t="shared" si="42"/>
        <v>3.7560335536701572E-4</v>
      </c>
      <c r="L378" s="9">
        <f t="shared" si="44"/>
        <v>23.960102849941933</v>
      </c>
      <c r="M378" s="10">
        <f t="shared" si="45"/>
        <v>0.66010284994193213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1.1670307979905901E-2</v>
      </c>
      <c r="H379" s="12">
        <f t="shared" si="48"/>
        <v>3.0184163247084215E-3</v>
      </c>
      <c r="I379" s="13">
        <v>1.06369118038462E-2</v>
      </c>
      <c r="J379" s="11">
        <f t="shared" si="41"/>
        <v>1.1670307979905901E-2</v>
      </c>
      <c r="K379" s="11">
        <f t="shared" si="42"/>
        <v>7.6184954791377792E-3</v>
      </c>
      <c r="L379" s="9">
        <f t="shared" si="44"/>
        <v>17.77428056635452</v>
      </c>
      <c r="M379" s="10">
        <f t="shared" si="45"/>
        <v>0.42571943364547948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0.90968957152358898</v>
      </c>
      <c r="H380" s="12">
        <f t="shared" si="48"/>
        <v>0.23147521650098246</v>
      </c>
      <c r="I380" s="13">
        <v>0.22650695173254701</v>
      </c>
      <c r="J380" s="11">
        <f t="shared" si="41"/>
        <v>9.0063639324438394E-2</v>
      </c>
      <c r="K380" s="11">
        <f t="shared" si="42"/>
        <v>4.9682647684354542E-3</v>
      </c>
      <c r="L380" s="9">
        <f t="shared" si="44"/>
        <v>23.816773660390364</v>
      </c>
      <c r="M380" s="10">
        <f t="shared" si="45"/>
        <v>1.0167736603903634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1.05731495087335E-2</v>
      </c>
      <c r="H381" s="12">
        <f t="shared" si="48"/>
        <v>1.4774031693273067E-2</v>
      </c>
      <c r="I381" s="13">
        <v>2.0624896723874599E-2</v>
      </c>
      <c r="J381" s="11">
        <f t="shared" si="41"/>
        <v>1.05731495087335E-2</v>
      </c>
      <c r="K381" s="11">
        <f t="shared" si="42"/>
        <v>5.850865030601532E-3</v>
      </c>
      <c r="L381" s="9">
        <f t="shared" si="44"/>
        <v>19.964199715702485</v>
      </c>
      <c r="M381" s="10">
        <f t="shared" si="45"/>
        <v>0.16419971570248393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4.85705891504528E-3</v>
      </c>
      <c r="H382" s="12">
        <f t="shared" si="48"/>
        <v>5.5277863692359955E-4</v>
      </c>
      <c r="I382" s="13">
        <v>7.34965915160685E-3</v>
      </c>
      <c r="J382" s="11">
        <f t="shared" si="41"/>
        <v>4.85705891504528E-3</v>
      </c>
      <c r="K382" s="11">
        <f t="shared" si="42"/>
        <v>6.7968805146832508E-3</v>
      </c>
      <c r="L382" s="9">
        <f t="shared" si="44"/>
        <v>16.29245323081328</v>
      </c>
      <c r="M382" s="10">
        <f t="shared" si="45"/>
        <v>0.20754676918672033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0.98453191769012804</v>
      </c>
      <c r="H383" s="12">
        <f t="shared" si="48"/>
        <v>0.33181222783183401</v>
      </c>
      <c r="I383" s="13">
        <v>0.38467315006740499</v>
      </c>
      <c r="J383" s="11">
        <f t="shared" si="41"/>
        <v>1.5468082309871956E-2</v>
      </c>
      <c r="K383" s="11">
        <f t="shared" si="42"/>
        <v>5.2860922235570984E-2</v>
      </c>
      <c r="L383" s="9">
        <f t="shared" si="44"/>
        <v>23.986320132958557</v>
      </c>
      <c r="M383" s="10">
        <f t="shared" si="45"/>
        <v>0.68632013295855643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8.3135347996621603E-3</v>
      </c>
      <c r="H384" s="12">
        <f t="shared" si="48"/>
        <v>0.62245933120185459</v>
      </c>
      <c r="I384" s="13">
        <v>0.633609672715995</v>
      </c>
      <c r="J384" s="11">
        <f t="shared" si="41"/>
        <v>8.3135347996621603E-3</v>
      </c>
      <c r="K384" s="11">
        <f t="shared" si="42"/>
        <v>1.1150341514140405E-2</v>
      </c>
      <c r="L384" s="9">
        <f t="shared" si="44"/>
        <v>24.020708829865356</v>
      </c>
      <c r="M384" s="10">
        <f t="shared" si="45"/>
        <v>0.47929117013464406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1.1458414420025801E-2</v>
      </c>
      <c r="H385" s="12">
        <f t="shared" si="48"/>
        <v>0.33181222783183401</v>
      </c>
      <c r="I385" s="13">
        <v>0.38881788092262398</v>
      </c>
      <c r="J385" s="11">
        <f t="shared" si="41"/>
        <v>1.1458414420025801E-2</v>
      </c>
      <c r="K385" s="11">
        <f t="shared" si="42"/>
        <v>5.7005653090789976E-2</v>
      </c>
      <c r="L385" s="9">
        <f t="shared" si="44"/>
        <v>23.987651115173442</v>
      </c>
      <c r="M385" s="10">
        <f t="shared" si="45"/>
        <v>0.68765111517344124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2.31785821170571E-2</v>
      </c>
      <c r="H386" s="12">
        <f t="shared" si="48"/>
        <v>2.6596993576865818E-2</v>
      </c>
      <c r="I386" s="13">
        <v>7.6843902823847704E-2</v>
      </c>
      <c r="J386" s="11">
        <f t="shared" si="41"/>
        <v>2.31785821170571E-2</v>
      </c>
      <c r="K386" s="11">
        <f t="shared" si="42"/>
        <v>5.0246909246981886E-2</v>
      </c>
      <c r="L386" s="9">
        <f t="shared" si="44"/>
        <v>22.770067853444946</v>
      </c>
      <c r="M386" s="10">
        <f t="shared" si="45"/>
        <v>2.3700678534449473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1.05924163553932E-2</v>
      </c>
      <c r="H387" s="12">
        <f t="shared" si="48"/>
        <v>0.10909682119561279</v>
      </c>
      <c r="I387" s="13">
        <v>0.11311192963411899</v>
      </c>
      <c r="J387" s="11">
        <f t="shared" si="41"/>
        <v>1.05924163553932E-2</v>
      </c>
      <c r="K387" s="11">
        <f t="shared" si="42"/>
        <v>4.0151084385062069E-3</v>
      </c>
      <c r="L387" s="9">
        <f t="shared" si="44"/>
        <v>23.260251797467596</v>
      </c>
      <c r="M387" s="10">
        <f t="shared" si="45"/>
        <v>1.3602517974675976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6.03341880172161E-2</v>
      </c>
      <c r="H388" s="12">
        <f t="shared" si="48"/>
        <v>0.78583498304255861</v>
      </c>
      <c r="I388" s="13">
        <v>0.84497240393379403</v>
      </c>
      <c r="J388" s="11">
        <f t="shared" ref="J388:J451" si="49">ABS(F388-G388)</f>
        <v>6.03341880172161E-2</v>
      </c>
      <c r="K388" s="11">
        <f t="shared" ref="K388:K451" si="50">ABS(H388-I388)</f>
        <v>5.9137420891235415E-2</v>
      </c>
      <c r="L388" s="9">
        <f t="shared" si="44"/>
        <v>24.437784688345808</v>
      </c>
      <c r="M388" s="10">
        <f t="shared" si="45"/>
        <v>0.86221531165419307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5.0460992934816297E-2</v>
      </c>
      <c r="H389" s="12">
        <f t="shared" si="48"/>
        <v>0.96083427720323566</v>
      </c>
      <c r="I389" s="13">
        <v>0.91616105056963604</v>
      </c>
      <c r="J389" s="11">
        <f t="shared" si="49"/>
        <v>5.0460992934816297E-2</v>
      </c>
      <c r="K389" s="11">
        <f t="shared" si="50"/>
        <v>4.4673226633599628E-2</v>
      </c>
      <c r="L389" s="9">
        <f t="shared" si="44"/>
        <v>25.10745708402402</v>
      </c>
      <c r="M389" s="10">
        <f t="shared" si="45"/>
        <v>2.0925429159759794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2.66137178930296E-2</v>
      </c>
      <c r="H390" s="12">
        <f t="shared" si="48"/>
        <v>0.9990889488055994</v>
      </c>
      <c r="I390" s="13">
        <v>0.99656735446340405</v>
      </c>
      <c r="J390" s="11">
        <f t="shared" si="49"/>
        <v>2.66137178930296E-2</v>
      </c>
      <c r="K390" s="11">
        <f t="shared" si="50"/>
        <v>2.5215943421953435E-3</v>
      </c>
      <c r="L390" s="9">
        <f t="shared" si="44"/>
        <v>35.399759365400605</v>
      </c>
      <c r="M390" s="10">
        <f t="shared" si="45"/>
        <v>4.3997593654006053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1.9452346514456799E-2</v>
      </c>
      <c r="H391" s="12">
        <f t="shared" si="48"/>
        <v>0.99969655296997117</v>
      </c>
      <c r="I391" s="13">
        <v>0.99566357727195798</v>
      </c>
      <c r="J391" s="11">
        <f t="shared" si="49"/>
        <v>1.9452346514456799E-2</v>
      </c>
      <c r="K391" s="11">
        <f t="shared" si="50"/>
        <v>4.032975698013197E-3</v>
      </c>
      <c r="L391" s="9">
        <f t="shared" si="44"/>
        <v>34.170673970010931</v>
      </c>
      <c r="M391" s="10">
        <f t="shared" si="45"/>
        <v>2.0706739700109296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8.7856302314926905E-3</v>
      </c>
      <c r="H392" s="12">
        <f t="shared" si="48"/>
        <v>0.99877060137872264</v>
      </c>
      <c r="I392" s="13">
        <v>0.99351404880877303</v>
      </c>
      <c r="J392" s="11">
        <f t="shared" si="49"/>
        <v>8.7856302314926905E-3</v>
      </c>
      <c r="K392" s="11">
        <f t="shared" si="50"/>
        <v>5.256552569949613E-3</v>
      </c>
      <c r="L392" s="9">
        <f t="shared" si="44"/>
        <v>32.253276566860819</v>
      </c>
      <c r="M392" s="10">
        <f t="shared" si="45"/>
        <v>1.5532765668608199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1.2820203995448601E-2</v>
      </c>
      <c r="H393" s="12">
        <f t="shared" si="48"/>
        <v>0.5</v>
      </c>
      <c r="I393" s="13">
        <v>0.52917159493006505</v>
      </c>
      <c r="J393" s="11">
        <f t="shared" si="49"/>
        <v>1.2820203995448601E-2</v>
      </c>
      <c r="K393" s="11">
        <f t="shared" si="50"/>
        <v>2.9171594930065048E-2</v>
      </c>
      <c r="L393" s="9">
        <f t="shared" si="44"/>
        <v>24.000319377657348</v>
      </c>
      <c r="M393" s="10">
        <f t="shared" si="45"/>
        <v>3.1937765734824097E-4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3.9597513972173301E-2</v>
      </c>
      <c r="H394" s="12">
        <f t="shared" si="48"/>
        <v>0.99098670134715205</v>
      </c>
      <c r="I394" s="13">
        <v>0.98094539410494597</v>
      </c>
      <c r="J394" s="11">
        <f t="shared" si="49"/>
        <v>3.9597513972173301E-2</v>
      </c>
      <c r="K394" s="11">
        <f t="shared" si="50"/>
        <v>1.0041307242206088E-2</v>
      </c>
      <c r="L394" s="9">
        <f t="shared" si="44"/>
        <v>28.267926030180814</v>
      </c>
      <c r="M394" s="10">
        <f t="shared" si="45"/>
        <v>0.43207396981918578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1.7046279484286001E-2</v>
      </c>
      <c r="H395" s="12">
        <f t="shared" si="48"/>
        <v>0.54983399731247773</v>
      </c>
      <c r="I395" s="13">
        <v>0.50009943450534899</v>
      </c>
      <c r="J395" s="11">
        <f t="shared" si="49"/>
        <v>1.7046279484286001E-2</v>
      </c>
      <c r="K395" s="11">
        <f t="shared" si="50"/>
        <v>4.9734562807128735E-2</v>
      </c>
      <c r="L395" s="9">
        <f t="shared" si="44"/>
        <v>24.000000000069331</v>
      </c>
      <c r="M395" s="10">
        <f t="shared" si="45"/>
        <v>0.19999999993066808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4.79801222832635E-3</v>
      </c>
      <c r="H396" s="12">
        <f t="shared" si="48"/>
        <v>0.99877060137872264</v>
      </c>
      <c r="I396" s="13">
        <v>0.98067144167428</v>
      </c>
      <c r="J396" s="11">
        <f t="shared" si="49"/>
        <v>4.79801222832635E-3</v>
      </c>
      <c r="K396" s="11">
        <f t="shared" si="50"/>
        <v>1.8099159704442647E-2</v>
      </c>
      <c r="L396" s="9">
        <f t="shared" si="44"/>
        <v>28.225505650036581</v>
      </c>
      <c r="M396" s="10">
        <f t="shared" si="45"/>
        <v>2.4744943499634182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2.2355400374855099E-2</v>
      </c>
      <c r="H397" s="12">
        <f t="shared" si="48"/>
        <v>0.99981592809503661</v>
      </c>
      <c r="I397" s="13">
        <v>0.99017887412374195</v>
      </c>
      <c r="J397" s="11">
        <f t="shared" si="49"/>
        <v>2.2355400374855099E-2</v>
      </c>
      <c r="K397" s="11">
        <f t="shared" si="50"/>
        <v>9.6370539712946623E-3</v>
      </c>
      <c r="L397" s="9">
        <f t="shared" si="44"/>
        <v>30.529228863476092</v>
      </c>
      <c r="M397" s="10">
        <f t="shared" si="45"/>
        <v>2.0707711365239092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6.8379505565029997E-3</v>
      </c>
      <c r="H398" s="12">
        <f t="shared" si="48"/>
        <v>0.86989152563700201</v>
      </c>
      <c r="I398" s="13">
        <v>0.88453693507127795</v>
      </c>
      <c r="J398" s="11">
        <f t="shared" si="49"/>
        <v>6.8379505565029997E-3</v>
      </c>
      <c r="K398" s="11">
        <f t="shared" si="50"/>
        <v>1.4645409434275947E-2</v>
      </c>
      <c r="L398" s="9">
        <f t="shared" si="44"/>
        <v>24.717435792520199</v>
      </c>
      <c r="M398" s="10">
        <f t="shared" si="45"/>
        <v>1.1825642074797997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1.1300643343289301E-2</v>
      </c>
      <c r="H399" s="12">
        <f t="shared" si="48"/>
        <v>4.4962731609411869E-3</v>
      </c>
      <c r="I399" s="13">
        <v>1.2295214889046301E-2</v>
      </c>
      <c r="J399" s="11">
        <f t="shared" si="49"/>
        <v>1.1300643343289301E-2</v>
      </c>
      <c r="K399" s="11">
        <f t="shared" si="50"/>
        <v>7.7989417281051137E-3</v>
      </c>
      <c r="L399" s="9">
        <f t="shared" si="44"/>
        <v>18.302958647294119</v>
      </c>
      <c r="M399" s="10">
        <f t="shared" si="45"/>
        <v>0.29704135270588239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0.92787506006134401</v>
      </c>
      <c r="H400" s="12">
        <f t="shared" si="48"/>
        <v>2.9312230751356319E-2</v>
      </c>
      <c r="I400" s="13">
        <v>3.0999886418125799E-2</v>
      </c>
      <c r="J400" s="11">
        <f t="shared" si="49"/>
        <v>4.7868069970107396E-2</v>
      </c>
      <c r="K400" s="11">
        <f t="shared" si="50"/>
        <v>1.6876556667694796E-3</v>
      </c>
      <c r="L400" s="9">
        <f t="shared" si="44"/>
        <v>21.03856115967163</v>
      </c>
      <c r="M400" s="10">
        <f t="shared" si="45"/>
        <v>0.53856115967163021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1.11552958953385E-2</v>
      </c>
      <c r="H401" s="12">
        <f t="shared" si="48"/>
        <v>0.99183742884684012</v>
      </c>
      <c r="I401" s="13">
        <v>0.98109091966575901</v>
      </c>
      <c r="J401" s="11">
        <f t="shared" si="49"/>
        <v>1.11552958953385E-2</v>
      </c>
      <c r="K401" s="11">
        <f t="shared" si="50"/>
        <v>1.074650918108111E-2</v>
      </c>
      <c r="L401" s="9">
        <f t="shared" si="44"/>
        <v>28.290814088156583</v>
      </c>
      <c r="M401" s="10">
        <f t="shared" si="45"/>
        <v>0.50918591184341722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8.8930166985701792E-3</v>
      </c>
      <c r="H402" s="12">
        <f t="shared" si="48"/>
        <v>0.99984928964194031</v>
      </c>
      <c r="I402" s="13">
        <v>0.991248057241497</v>
      </c>
      <c r="J402" s="11">
        <f t="shared" si="49"/>
        <v>8.8930166985701792E-3</v>
      </c>
      <c r="K402" s="11">
        <f t="shared" si="50"/>
        <v>8.6012324004433038E-3</v>
      </c>
      <c r="L402" s="9">
        <f t="shared" ref="L402:L465" si="52">POWER(ABS(-(LOG(1/I402-1))),2.7)*-(LOG(1/I402-1))/ABS(-(LOG(1/I402-1)))+24</f>
        <v>30.983379536267268</v>
      </c>
      <c r="M402" s="10">
        <f t="shared" ref="M402:M457" si="53">ABS(E402-L402)</f>
        <v>1.816620463732729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6.8391363407199401E-3</v>
      </c>
      <c r="H403" s="12">
        <f t="shared" ref="H403:H466" si="56">1/(1+EXP(-E403+24))</f>
        <v>6.2973356056996541E-2</v>
      </c>
      <c r="I403" s="13">
        <v>6.5133447758881802E-2</v>
      </c>
      <c r="J403" s="11">
        <f t="shared" si="49"/>
        <v>6.8391363407199401E-3</v>
      </c>
      <c r="K403" s="11">
        <f t="shared" si="50"/>
        <v>2.1600917018852611E-3</v>
      </c>
      <c r="L403" s="9">
        <f t="shared" si="52"/>
        <v>22.517670033891584</v>
      </c>
      <c r="M403" s="10">
        <f t="shared" si="53"/>
        <v>1.2176700338915829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1.46983622919034E-2</v>
      </c>
      <c r="H404" s="12">
        <f t="shared" si="56"/>
        <v>4.3107254941086068E-2</v>
      </c>
      <c r="I404" s="13">
        <v>4.4385589461404001E-2</v>
      </c>
      <c r="J404" s="11">
        <f t="shared" si="49"/>
        <v>1.46983622919034E-2</v>
      </c>
      <c r="K404" s="11">
        <f t="shared" si="50"/>
        <v>1.2783345203179336E-3</v>
      </c>
      <c r="L404" s="9">
        <f t="shared" si="52"/>
        <v>21.826912549225909</v>
      </c>
      <c r="M404" s="10">
        <f t="shared" si="53"/>
        <v>0.92691254922591071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1.1386845886371901E-2</v>
      </c>
      <c r="H405" s="12">
        <f t="shared" si="56"/>
        <v>0.9990889488055994</v>
      </c>
      <c r="I405" s="13">
        <v>0.99403402998442802</v>
      </c>
      <c r="J405" s="11">
        <f t="shared" si="49"/>
        <v>1.1386845886371901E-2</v>
      </c>
      <c r="K405" s="11">
        <f t="shared" si="50"/>
        <v>5.0549188211713725E-3</v>
      </c>
      <c r="L405" s="9">
        <f t="shared" si="52"/>
        <v>32.631003139319333</v>
      </c>
      <c r="M405" s="10">
        <f t="shared" si="53"/>
        <v>1.6310031393193327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8.9129768320380994E-3</v>
      </c>
      <c r="H406" s="12">
        <f t="shared" si="56"/>
        <v>0.99999588142825502</v>
      </c>
      <c r="I406" s="13">
        <v>0.99587790489641004</v>
      </c>
      <c r="J406" s="11">
        <f t="shared" si="49"/>
        <v>8.9129768320380994E-3</v>
      </c>
      <c r="K406" s="11">
        <f t="shared" si="50"/>
        <v>4.1179765318449801E-3</v>
      </c>
      <c r="L406" s="9">
        <f t="shared" si="52"/>
        <v>34.42985472928045</v>
      </c>
      <c r="M406" s="10">
        <f t="shared" si="53"/>
        <v>1.9701452707195486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1.1084890024894999E-2</v>
      </c>
      <c r="H407" s="12">
        <f t="shared" si="56"/>
        <v>0.31002551887238738</v>
      </c>
      <c r="I407" s="13">
        <v>0.312528788357819</v>
      </c>
      <c r="J407" s="11">
        <f t="shared" si="49"/>
        <v>1.1084890024894999E-2</v>
      </c>
      <c r="K407" s="11">
        <f t="shared" si="50"/>
        <v>2.503269485431614E-3</v>
      </c>
      <c r="L407" s="9">
        <f t="shared" si="52"/>
        <v>23.944649758498674</v>
      </c>
      <c r="M407" s="10">
        <f t="shared" si="53"/>
        <v>0.74464975849867443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4.1509890021824501E-2</v>
      </c>
      <c r="H408" s="12">
        <f t="shared" si="56"/>
        <v>0.9977621514787236</v>
      </c>
      <c r="I408" s="13">
        <v>0.98972875844531205</v>
      </c>
      <c r="J408" s="11">
        <f t="shared" si="49"/>
        <v>4.1509890021824501E-2</v>
      </c>
      <c r="K408" s="11">
        <f t="shared" si="50"/>
        <v>8.0333930334115511E-3</v>
      </c>
      <c r="L408" s="9">
        <f t="shared" si="52"/>
        <v>30.357690871935617</v>
      </c>
      <c r="M408" s="10">
        <f t="shared" si="53"/>
        <v>0.25769087193561546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2.3008851594049098E-2</v>
      </c>
      <c r="H409" s="12">
        <f t="shared" si="56"/>
        <v>0.99997246430888531</v>
      </c>
      <c r="I409" s="13">
        <v>0.99696921040957498</v>
      </c>
      <c r="J409" s="11">
        <f t="shared" si="49"/>
        <v>2.3008851594049098E-2</v>
      </c>
      <c r="K409" s="11">
        <f t="shared" si="50"/>
        <v>3.0032538993103319E-3</v>
      </c>
      <c r="L409" s="9">
        <f t="shared" si="52"/>
        <v>36.090474937344531</v>
      </c>
      <c r="M409" s="10">
        <f t="shared" si="53"/>
        <v>1.5904749373445313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0.46466601737839802</v>
      </c>
      <c r="H410" s="12">
        <f t="shared" si="56"/>
        <v>3.229546469845055E-2</v>
      </c>
      <c r="I410" s="13">
        <v>3.58929886421415E-2</v>
      </c>
      <c r="J410" s="11">
        <f t="shared" si="49"/>
        <v>2.5488601183882298E-3</v>
      </c>
      <c r="K410" s="11">
        <f t="shared" si="50"/>
        <v>3.5975239436909501E-3</v>
      </c>
      <c r="L410" s="9">
        <f t="shared" si="52"/>
        <v>21.377702940213698</v>
      </c>
      <c r="M410" s="10">
        <f t="shared" si="53"/>
        <v>0.77770294021369679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8.2780026384104092E-3</v>
      </c>
      <c r="H411" s="12">
        <f t="shared" si="56"/>
        <v>0.81757447619364365</v>
      </c>
      <c r="I411" s="13">
        <v>0.83200596781649505</v>
      </c>
      <c r="J411" s="11">
        <f t="shared" si="49"/>
        <v>8.2780026384104092E-3</v>
      </c>
      <c r="K411" s="11">
        <f t="shared" si="50"/>
        <v>1.44314916228514E-2</v>
      </c>
      <c r="L411" s="9">
        <f t="shared" si="52"/>
        <v>24.37417647711224</v>
      </c>
      <c r="M411" s="10">
        <f t="shared" si="53"/>
        <v>1.1258235228877602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2.49505686507751E-2</v>
      </c>
      <c r="H412" s="12">
        <f t="shared" si="56"/>
        <v>0.9990889488055994</v>
      </c>
      <c r="I412" s="13">
        <v>0.99380916698111199</v>
      </c>
      <c r="J412" s="11">
        <f t="shared" si="49"/>
        <v>2.49505686507751E-2</v>
      </c>
      <c r="K412" s="11">
        <f t="shared" si="50"/>
        <v>5.2797818244874062E-3</v>
      </c>
      <c r="L412" s="9">
        <f t="shared" si="52"/>
        <v>32.462481429029879</v>
      </c>
      <c r="M412" s="10">
        <f t="shared" si="53"/>
        <v>1.4624814290298787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2.8330618537749101E-2</v>
      </c>
      <c r="H413" s="12">
        <f t="shared" si="56"/>
        <v>0.99992515377248947</v>
      </c>
      <c r="I413" s="13">
        <v>0.99617954915152995</v>
      </c>
      <c r="J413" s="11">
        <f t="shared" si="49"/>
        <v>2.8330618537749101E-2</v>
      </c>
      <c r="K413" s="11">
        <f t="shared" si="50"/>
        <v>3.7456046209595195E-3</v>
      </c>
      <c r="L413" s="9">
        <f t="shared" si="52"/>
        <v>34.82604780262816</v>
      </c>
      <c r="M413" s="10">
        <f t="shared" si="53"/>
        <v>1.3260478026281604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5.6293305954567101E-3</v>
      </c>
      <c r="H414" s="12">
        <f t="shared" si="56"/>
        <v>0.10909682119561279</v>
      </c>
      <c r="I414" s="13">
        <v>9.7292887389930999E-2</v>
      </c>
      <c r="J414" s="11">
        <f t="shared" si="49"/>
        <v>5.6293305954567101E-3</v>
      </c>
      <c r="K414" s="11">
        <f t="shared" si="50"/>
        <v>1.1803933805681788E-2</v>
      </c>
      <c r="L414" s="9">
        <f t="shared" si="52"/>
        <v>23.085431699188877</v>
      </c>
      <c r="M414" s="10">
        <f t="shared" si="53"/>
        <v>1.1854316991888787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7.2420405165534302E-3</v>
      </c>
      <c r="H415" s="12">
        <f t="shared" si="56"/>
        <v>0.66818777216816594</v>
      </c>
      <c r="I415" s="13">
        <v>0.69483593866676496</v>
      </c>
      <c r="J415" s="11">
        <f t="shared" si="49"/>
        <v>7.2420405165534302E-3</v>
      </c>
      <c r="K415" s="11">
        <f t="shared" si="50"/>
        <v>2.6648166498599024E-2</v>
      </c>
      <c r="L415" s="9">
        <f t="shared" si="52"/>
        <v>24.062136898379496</v>
      </c>
      <c r="M415" s="10">
        <f t="shared" si="53"/>
        <v>0.63786310162050341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4.4557466867930003E-2</v>
      </c>
      <c r="H416" s="12">
        <f t="shared" si="56"/>
        <v>0.9994472213630764</v>
      </c>
      <c r="I416" s="13">
        <v>0.99522770599028798</v>
      </c>
      <c r="J416" s="11">
        <f t="shared" si="49"/>
        <v>4.4557466867930003E-2</v>
      </c>
      <c r="K416" s="11">
        <f t="shared" si="50"/>
        <v>4.2195153727884183E-3</v>
      </c>
      <c r="L416" s="9">
        <f t="shared" si="52"/>
        <v>33.691940802841373</v>
      </c>
      <c r="M416" s="10">
        <f t="shared" si="53"/>
        <v>2.1919408028413727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1.17025648751271E-2</v>
      </c>
      <c r="H417" s="12">
        <f t="shared" si="56"/>
        <v>0.99999320964130201</v>
      </c>
      <c r="I417" s="13">
        <v>0.99581479665502803</v>
      </c>
      <c r="J417" s="11">
        <f t="shared" si="49"/>
        <v>1.17025648751271E-2</v>
      </c>
      <c r="K417" s="11">
        <f t="shared" si="50"/>
        <v>4.1784129862739716E-3</v>
      </c>
      <c r="L417" s="9">
        <f t="shared" si="52"/>
        <v>34.351740252439832</v>
      </c>
      <c r="M417" s="10">
        <f t="shared" si="53"/>
        <v>1.5482597475601665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7.2563995519896096E-3</v>
      </c>
      <c r="H418" s="12">
        <f t="shared" si="56"/>
        <v>0.85814893509951229</v>
      </c>
      <c r="I418" s="13">
        <v>0.87852664283466797</v>
      </c>
      <c r="J418" s="11">
        <f t="shared" si="49"/>
        <v>7.2563995519896096E-3</v>
      </c>
      <c r="K418" s="11">
        <f t="shared" si="50"/>
        <v>2.0377707735155681E-2</v>
      </c>
      <c r="L418" s="9">
        <f t="shared" si="52"/>
        <v>24.66398058218412</v>
      </c>
      <c r="M418" s="10">
        <f t="shared" si="53"/>
        <v>1.1360194178158807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0.91057857029955303</v>
      </c>
      <c r="H419" s="12">
        <f t="shared" si="56"/>
        <v>0.99983344193522272</v>
      </c>
      <c r="I419" s="13">
        <v>0.989191275487455</v>
      </c>
      <c r="J419" s="11">
        <f t="shared" si="49"/>
        <v>8.0428883378564686E-2</v>
      </c>
      <c r="K419" s="11">
        <f t="shared" si="50"/>
        <v>1.064216644776772E-2</v>
      </c>
      <c r="L419" s="9">
        <f t="shared" si="52"/>
        <v>30.165835423504308</v>
      </c>
      <c r="M419" s="10">
        <f t="shared" si="53"/>
        <v>2.5341645764956944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1.0546545236203599E-2</v>
      </c>
      <c r="H420" s="12">
        <f t="shared" si="56"/>
        <v>0.23147521650098246</v>
      </c>
      <c r="I420" s="13">
        <v>0.21637153664009701</v>
      </c>
      <c r="J420" s="11">
        <f t="shared" si="49"/>
        <v>1.0546545236203599E-2</v>
      </c>
      <c r="K420" s="11">
        <f t="shared" si="50"/>
        <v>1.5103679860885455E-2</v>
      </c>
      <c r="L420" s="9">
        <f t="shared" si="52"/>
        <v>23.792114963960532</v>
      </c>
      <c r="M420" s="10">
        <f t="shared" si="53"/>
        <v>0.99211496396053178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6.1965074335076902E-3</v>
      </c>
      <c r="H421" s="12">
        <f t="shared" si="56"/>
        <v>0.59868766011245167</v>
      </c>
      <c r="I421" s="13">
        <v>0.623114208655276</v>
      </c>
      <c r="J421" s="11">
        <f t="shared" si="49"/>
        <v>6.1965074335076902E-3</v>
      </c>
      <c r="K421" s="11">
        <f t="shared" si="50"/>
        <v>2.4426548542824333E-2</v>
      </c>
      <c r="L421" s="9">
        <f t="shared" si="52"/>
        <v>24.016434481185538</v>
      </c>
      <c r="M421" s="10">
        <f t="shared" si="53"/>
        <v>0.38356551881446066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1.13115204418518E-2</v>
      </c>
      <c r="H422" s="12">
        <f t="shared" si="56"/>
        <v>0.45016600268752233</v>
      </c>
      <c r="I422" s="13">
        <v>0.44647503080832401</v>
      </c>
      <c r="J422" s="11">
        <f t="shared" si="49"/>
        <v>1.13115204418518E-2</v>
      </c>
      <c r="K422" s="11">
        <f t="shared" si="50"/>
        <v>3.6909718791983126E-3</v>
      </c>
      <c r="L422" s="9">
        <f t="shared" si="52"/>
        <v>23.998343530057845</v>
      </c>
      <c r="M422" s="10">
        <f t="shared" si="53"/>
        <v>0.19834353005784422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1.3251888391956901E-2</v>
      </c>
      <c r="H423" s="12">
        <f t="shared" si="56"/>
        <v>0.64565630622579584</v>
      </c>
      <c r="I423" s="13">
        <v>0.65837575597974196</v>
      </c>
      <c r="J423" s="11">
        <f t="shared" si="49"/>
        <v>1.3251888391956901E-2</v>
      </c>
      <c r="K423" s="11">
        <f t="shared" si="50"/>
        <v>1.2719449753946122E-2</v>
      </c>
      <c r="L423" s="9">
        <f t="shared" si="52"/>
        <v>24.033711114154961</v>
      </c>
      <c r="M423" s="10">
        <f t="shared" si="53"/>
        <v>0.56628888584504011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9.8058004191250905E-3</v>
      </c>
      <c r="H424" s="12">
        <f t="shared" si="56"/>
        <v>0.5</v>
      </c>
      <c r="I424" s="13">
        <v>0.54003166879150499</v>
      </c>
      <c r="J424" s="11">
        <f t="shared" si="49"/>
        <v>9.8058004191250905E-3</v>
      </c>
      <c r="K424" s="11">
        <f t="shared" si="50"/>
        <v>4.0031668791504993E-2</v>
      </c>
      <c r="L424" s="9">
        <f t="shared" si="52"/>
        <v>24.000752630959365</v>
      </c>
      <c r="M424" s="10">
        <f t="shared" si="53"/>
        <v>7.5263095936506375E-4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6.6359594240048003E-3</v>
      </c>
      <c r="H425" s="12">
        <f t="shared" si="56"/>
        <v>0.94267582410113127</v>
      </c>
      <c r="I425" s="13">
        <v>0.92936424896776604</v>
      </c>
      <c r="J425" s="11">
        <f t="shared" si="49"/>
        <v>6.6359594240048003E-3</v>
      </c>
      <c r="K425" s="11">
        <f t="shared" si="50"/>
        <v>1.3311575133365228E-2</v>
      </c>
      <c r="L425" s="9">
        <f t="shared" si="52"/>
        <v>25.355221697680054</v>
      </c>
      <c r="M425" s="10">
        <f t="shared" si="53"/>
        <v>1.4447783023199463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8.9229026134421806E-3</v>
      </c>
      <c r="H426" s="12">
        <f t="shared" si="56"/>
        <v>9.9750489119685204E-2</v>
      </c>
      <c r="I426" s="13">
        <v>9.4516156707847104E-2</v>
      </c>
      <c r="J426" s="11">
        <f t="shared" si="49"/>
        <v>8.9229026134421806E-3</v>
      </c>
      <c r="K426" s="11">
        <f t="shared" si="50"/>
        <v>5.2343324118380996E-3</v>
      </c>
      <c r="L426" s="9">
        <f t="shared" si="52"/>
        <v>23.049495761115349</v>
      </c>
      <c r="M426" s="10">
        <f t="shared" si="53"/>
        <v>1.2494957611153481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5.2068801917647999E-3</v>
      </c>
      <c r="H427" s="12">
        <f t="shared" si="56"/>
        <v>0.78583498304255861</v>
      </c>
      <c r="I427" s="13">
        <v>0.79388115553889704</v>
      </c>
      <c r="J427" s="11">
        <f t="shared" si="49"/>
        <v>5.2068801917647999E-3</v>
      </c>
      <c r="K427" s="11">
        <f t="shared" si="50"/>
        <v>8.0461724963384329E-3</v>
      </c>
      <c r="L427" s="9">
        <f t="shared" si="52"/>
        <v>24.235829733124355</v>
      </c>
      <c r="M427" s="10">
        <f t="shared" si="53"/>
        <v>1.0641702668756459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4.92266431778341E-3</v>
      </c>
      <c r="H428" s="12">
        <f t="shared" si="56"/>
        <v>0.57444251681165914</v>
      </c>
      <c r="I428" s="13">
        <v>0.63177655384870202</v>
      </c>
      <c r="J428" s="11">
        <f t="shared" si="49"/>
        <v>4.92266431778341E-3</v>
      </c>
      <c r="K428" s="11">
        <f t="shared" si="50"/>
        <v>5.7334037037042873E-2</v>
      </c>
      <c r="L428" s="9">
        <f t="shared" si="52"/>
        <v>24.019913425562333</v>
      </c>
      <c r="M428" s="10">
        <f t="shared" si="53"/>
        <v>0.28008657443766793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2.1751822373695599E-2</v>
      </c>
      <c r="H429" s="12">
        <f t="shared" si="56"/>
        <v>0.99993227585038036</v>
      </c>
      <c r="I429" s="13">
        <v>0.99637829609995199</v>
      </c>
      <c r="J429" s="11">
        <f t="shared" si="49"/>
        <v>2.1751822373695599E-2</v>
      </c>
      <c r="K429" s="11">
        <f t="shared" si="50"/>
        <v>3.553979750428371E-3</v>
      </c>
      <c r="L429" s="9">
        <f t="shared" si="52"/>
        <v>35.110092143270315</v>
      </c>
      <c r="M429" s="10">
        <f t="shared" si="53"/>
        <v>1.5100921432703132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1.26684011287156E-2</v>
      </c>
      <c r="H430" s="12">
        <f t="shared" si="56"/>
        <v>0.99996956844309937</v>
      </c>
      <c r="I430" s="13">
        <v>0.99653404412801905</v>
      </c>
      <c r="J430" s="11">
        <f t="shared" si="49"/>
        <v>1.26684011287156E-2</v>
      </c>
      <c r="K430" s="11">
        <f t="shared" si="50"/>
        <v>3.4355243150803183E-3</v>
      </c>
      <c r="L430" s="9">
        <f t="shared" si="52"/>
        <v>35.347239716586074</v>
      </c>
      <c r="M430" s="10">
        <f t="shared" si="53"/>
        <v>0.94723971658607553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1.09884127431354E-2</v>
      </c>
      <c r="H431" s="12">
        <f t="shared" si="56"/>
        <v>1.7986209962091559E-2</v>
      </c>
      <c r="I431" s="13">
        <v>2.5822034193424701E-2</v>
      </c>
      <c r="J431" s="11">
        <f t="shared" si="49"/>
        <v>1.09884127431354E-2</v>
      </c>
      <c r="K431" s="11">
        <f t="shared" si="50"/>
        <v>7.8358242313331418E-3</v>
      </c>
      <c r="L431" s="9">
        <f t="shared" si="52"/>
        <v>20.581121255078788</v>
      </c>
      <c r="M431" s="10">
        <f t="shared" si="53"/>
        <v>0.58112125507878787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2.14406214919915E-2</v>
      </c>
      <c r="H432" s="12">
        <f t="shared" si="56"/>
        <v>3.9165722796764384E-2</v>
      </c>
      <c r="I432" s="13">
        <v>3.5213903566996302E-2</v>
      </c>
      <c r="J432" s="11">
        <f t="shared" si="49"/>
        <v>2.14406214919915E-2</v>
      </c>
      <c r="K432" s="11">
        <f t="shared" si="50"/>
        <v>3.9518192297680818E-3</v>
      </c>
      <c r="L432" s="9">
        <f t="shared" si="52"/>
        <v>21.33487187749547</v>
      </c>
      <c r="M432" s="10">
        <f t="shared" si="53"/>
        <v>0.53487187749546905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1.02784032508587E-2</v>
      </c>
      <c r="H433" s="12">
        <f t="shared" si="56"/>
        <v>0.68997448112761262</v>
      </c>
      <c r="I433" s="13">
        <v>0.72433268277201002</v>
      </c>
      <c r="J433" s="11">
        <f t="shared" si="49"/>
        <v>1.02784032508587E-2</v>
      </c>
      <c r="K433" s="11">
        <f t="shared" si="50"/>
        <v>3.4358201644397401E-2</v>
      </c>
      <c r="L433" s="9">
        <f t="shared" si="52"/>
        <v>24.095834943096133</v>
      </c>
      <c r="M433" s="10">
        <f t="shared" si="53"/>
        <v>0.70416505690386799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1.2050419724623E-2</v>
      </c>
      <c r="H434" s="12">
        <f t="shared" si="56"/>
        <v>0.99997745557034956</v>
      </c>
      <c r="I434" s="13">
        <v>0.99492539855703499</v>
      </c>
      <c r="J434" s="11">
        <f t="shared" si="49"/>
        <v>1.2050419724623E-2</v>
      </c>
      <c r="K434" s="11">
        <f t="shared" si="50"/>
        <v>5.0520570133145704E-3</v>
      </c>
      <c r="L434" s="9">
        <f t="shared" si="52"/>
        <v>33.392435848371505</v>
      </c>
      <c r="M434" s="10">
        <f t="shared" si="53"/>
        <v>1.3075641516284975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2.11623950948416E-2</v>
      </c>
      <c r="H435" s="12">
        <f t="shared" si="56"/>
        <v>0.99999924760226688</v>
      </c>
      <c r="I435" s="13">
        <v>0.99654204180931305</v>
      </c>
      <c r="J435" s="11">
        <f t="shared" si="49"/>
        <v>2.11623950948416E-2</v>
      </c>
      <c r="K435" s="11">
        <f t="shared" si="50"/>
        <v>3.4572057929538325E-3</v>
      </c>
      <c r="L435" s="9">
        <f t="shared" si="52"/>
        <v>35.359789553962813</v>
      </c>
      <c r="M435" s="10">
        <f t="shared" si="53"/>
        <v>2.7402104460371888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1.8629687221199401E-2</v>
      </c>
      <c r="H436" s="12">
        <f t="shared" si="56"/>
        <v>0.99984928964194031</v>
      </c>
      <c r="I436" s="13">
        <v>0.98932279613430596</v>
      </c>
      <c r="J436" s="11">
        <f t="shared" si="49"/>
        <v>1.8629687221199401E-2</v>
      </c>
      <c r="K436" s="11">
        <f t="shared" si="50"/>
        <v>1.0526493507634349E-2</v>
      </c>
      <c r="L436" s="9">
        <f t="shared" si="52"/>
        <v>30.21155765222213</v>
      </c>
      <c r="M436" s="10">
        <f t="shared" si="53"/>
        <v>2.5884423477778675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2.2685897039245301E-2</v>
      </c>
      <c r="H437" s="12">
        <f t="shared" si="56"/>
        <v>1.3585199504289568E-3</v>
      </c>
      <c r="I437" s="13">
        <v>8.4157145572207499E-3</v>
      </c>
      <c r="J437" s="11">
        <f t="shared" si="49"/>
        <v>2.2685897039245301E-2</v>
      </c>
      <c r="K437" s="11">
        <f t="shared" si="50"/>
        <v>7.0571946067917932E-3</v>
      </c>
      <c r="L437" s="9">
        <f t="shared" si="52"/>
        <v>16.857974838288381</v>
      </c>
      <c r="M437" s="10">
        <f t="shared" si="53"/>
        <v>0.54202516171161719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0.96440074587004898</v>
      </c>
      <c r="H438" s="12">
        <f t="shared" si="56"/>
        <v>2.0253203890498836E-3</v>
      </c>
      <c r="I438" s="13">
        <v>1.3377774956143101E-2</v>
      </c>
      <c r="J438" s="11">
        <f t="shared" si="49"/>
        <v>3.5599254129930147E-2</v>
      </c>
      <c r="K438" s="11">
        <f t="shared" si="50"/>
        <v>1.1352454567093218E-2</v>
      </c>
      <c r="L438" s="9">
        <f t="shared" si="52"/>
        <v>18.597792148605521</v>
      </c>
      <c r="M438" s="10">
        <f t="shared" si="53"/>
        <v>0.79779214860552017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0.90658445435420199</v>
      </c>
      <c r="H439" s="12">
        <f t="shared" si="56"/>
        <v>0.40131233988754833</v>
      </c>
      <c r="I439" s="13">
        <v>0.40991364508139599</v>
      </c>
      <c r="J439" s="11">
        <f t="shared" si="49"/>
        <v>9.3415394776642402E-2</v>
      </c>
      <c r="K439" s="11">
        <f t="shared" si="50"/>
        <v>8.6013051938476637E-3</v>
      </c>
      <c r="L439" s="9">
        <f t="shared" si="52"/>
        <v>23.993113010521753</v>
      </c>
      <c r="M439" s="10">
        <f t="shared" si="53"/>
        <v>0.39311301052175196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0.90863389305458198</v>
      </c>
      <c r="H440" s="12">
        <f t="shared" si="56"/>
        <v>0.99631576010056411</v>
      </c>
      <c r="I440" s="13">
        <v>0.98376642981724405</v>
      </c>
      <c r="J440" s="11">
        <f t="shared" si="49"/>
        <v>1.3034661351889354E-2</v>
      </c>
      <c r="K440" s="11">
        <f t="shared" si="50"/>
        <v>1.2549330283320059E-2</v>
      </c>
      <c r="L440" s="9">
        <f t="shared" si="52"/>
        <v>28.761735327933589</v>
      </c>
      <c r="M440" s="10">
        <f t="shared" si="53"/>
        <v>0.83826467206641198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2.04686132965952E-2</v>
      </c>
      <c r="H441" s="12">
        <f t="shared" si="56"/>
        <v>0.99183742884684012</v>
      </c>
      <c r="I441" s="13">
        <v>0.98712460997242502</v>
      </c>
      <c r="J441" s="11">
        <f t="shared" si="49"/>
        <v>2.04686132965952E-2</v>
      </c>
      <c r="K441" s="11">
        <f t="shared" si="50"/>
        <v>4.7128188744151034E-3</v>
      </c>
      <c r="L441" s="9">
        <f t="shared" si="52"/>
        <v>29.534762794240919</v>
      </c>
      <c r="M441" s="10">
        <f t="shared" si="53"/>
        <v>0.73476279424091828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1.6876075728866E-2</v>
      </c>
      <c r="H442" s="12">
        <f t="shared" si="56"/>
        <v>0.40131233988754833</v>
      </c>
      <c r="I442" s="13">
        <v>0.40071466853183202</v>
      </c>
      <c r="J442" s="11">
        <f t="shared" si="49"/>
        <v>1.6876075728866E-2</v>
      </c>
      <c r="K442" s="11">
        <f t="shared" si="50"/>
        <v>5.9767135571631158E-4</v>
      </c>
      <c r="L442" s="9">
        <f t="shared" si="52"/>
        <v>23.990987377683687</v>
      </c>
      <c r="M442" s="10">
        <f t="shared" si="53"/>
        <v>0.39098737768368608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0.84493476236846898</v>
      </c>
      <c r="H443" s="12">
        <f t="shared" si="56"/>
        <v>0.18242552380635635</v>
      </c>
      <c r="I443" s="13">
        <v>0.17211149800654399</v>
      </c>
      <c r="J443" s="11">
        <f t="shared" si="49"/>
        <v>0.18089799210062008</v>
      </c>
      <c r="K443" s="11">
        <f t="shared" si="50"/>
        <v>1.031402579981236E-2</v>
      </c>
      <c r="L443" s="9">
        <f t="shared" si="52"/>
        <v>23.643962080087867</v>
      </c>
      <c r="M443" s="10">
        <f t="shared" si="53"/>
        <v>1.1439620800878672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0.90746177844082199</v>
      </c>
      <c r="H444" s="12">
        <f t="shared" si="56"/>
        <v>1.2293986212774215E-3</v>
      </c>
      <c r="I444" s="13">
        <v>9.6626323665797501E-3</v>
      </c>
      <c r="J444" s="11">
        <f t="shared" si="49"/>
        <v>9.2525933209973599E-2</v>
      </c>
      <c r="K444" s="11">
        <f t="shared" si="50"/>
        <v>8.4332337453023286E-3</v>
      </c>
      <c r="L444" s="9">
        <f t="shared" si="52"/>
        <v>17.407798357526779</v>
      </c>
      <c r="M444" s="10">
        <f t="shared" si="53"/>
        <v>0.10779835752677869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0.96521932352099005</v>
      </c>
      <c r="H445" s="12">
        <f t="shared" si="56"/>
        <v>1.4774031693273067E-2</v>
      </c>
      <c r="I445" s="13">
        <v>4.2091550901174599E-2</v>
      </c>
      <c r="J445" s="11">
        <f t="shared" si="49"/>
        <v>3.4533887327037327E-2</v>
      </c>
      <c r="K445" s="11">
        <f t="shared" si="50"/>
        <v>2.7317519207901531E-2</v>
      </c>
      <c r="L445" s="9">
        <f t="shared" si="52"/>
        <v>21.719252965026794</v>
      </c>
      <c r="M445" s="10">
        <f t="shared" si="53"/>
        <v>1.9192529650267929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0.99576758579694102</v>
      </c>
      <c r="H446" s="12">
        <f t="shared" si="56"/>
        <v>0.66818777216816594</v>
      </c>
      <c r="I446" s="13">
        <v>0.62384714863748503</v>
      </c>
      <c r="J446" s="11">
        <f t="shared" si="49"/>
        <v>4.2324142030589762E-3</v>
      </c>
      <c r="K446" s="11">
        <f t="shared" si="50"/>
        <v>4.4340623530680912E-2</v>
      </c>
      <c r="L446" s="9">
        <f t="shared" si="52"/>
        <v>24.016711483271344</v>
      </c>
      <c r="M446" s="10">
        <f t="shared" si="53"/>
        <v>0.68328851672865554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2.1608897483046698E-2</v>
      </c>
      <c r="H447" s="12">
        <f t="shared" si="56"/>
        <v>0.9836975006285591</v>
      </c>
      <c r="I447" s="13">
        <v>0.989829412069962</v>
      </c>
      <c r="J447" s="11">
        <f t="shared" si="49"/>
        <v>2.1608897483046698E-2</v>
      </c>
      <c r="K447" s="11">
        <f t="shared" si="50"/>
        <v>6.1319114414029041E-3</v>
      </c>
      <c r="L447" s="9">
        <f t="shared" si="52"/>
        <v>30.395148281220962</v>
      </c>
      <c r="M447" s="10">
        <f t="shared" si="53"/>
        <v>2.2951482812209605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1.9098862041743402E-2</v>
      </c>
      <c r="H448" s="12">
        <f t="shared" si="56"/>
        <v>0.96442881072736386</v>
      </c>
      <c r="I448" s="13">
        <v>0.99054977400013</v>
      </c>
      <c r="J448" s="11">
        <f t="shared" si="49"/>
        <v>1.9098862041743402E-2</v>
      </c>
      <c r="K448" s="11">
        <f t="shared" si="50"/>
        <v>2.612096327276614E-2</v>
      </c>
      <c r="L448" s="9">
        <f t="shared" si="52"/>
        <v>30.678834274881048</v>
      </c>
      <c r="M448" s="10">
        <f t="shared" si="53"/>
        <v>3.3788342748810472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0.91906254222550099</v>
      </c>
      <c r="H449" s="12">
        <f t="shared" si="56"/>
        <v>0.85814893509951229</v>
      </c>
      <c r="I449" s="13">
        <v>0.88257635380371202</v>
      </c>
      <c r="J449" s="11">
        <f t="shared" si="49"/>
        <v>8.5407935213345665E-2</v>
      </c>
      <c r="K449" s="11">
        <f t="shared" si="50"/>
        <v>2.4427418704199733E-2</v>
      </c>
      <c r="L449" s="9">
        <f t="shared" si="52"/>
        <v>24.699450047158194</v>
      </c>
      <c r="M449" s="10">
        <f t="shared" si="53"/>
        <v>1.1005499528418063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0.99155225647129797</v>
      </c>
      <c r="H450" s="12">
        <f t="shared" si="56"/>
        <v>0.64565630622579584</v>
      </c>
      <c r="I450" s="13">
        <v>0.65091216740614799</v>
      </c>
      <c r="J450" s="11">
        <f t="shared" si="49"/>
        <v>8.4477435287020342E-3</v>
      </c>
      <c r="K450" s="11">
        <f t="shared" si="50"/>
        <v>5.2558611803521504E-3</v>
      </c>
      <c r="L450" s="9">
        <f t="shared" si="52"/>
        <v>24.029324569343345</v>
      </c>
      <c r="M450" s="10">
        <f t="shared" si="53"/>
        <v>0.5706754306566566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2.0170132957411501E-2</v>
      </c>
      <c r="H451" s="12">
        <f t="shared" si="56"/>
        <v>0.52497918747894035</v>
      </c>
      <c r="I451" s="13">
        <v>0.53632995837653397</v>
      </c>
      <c r="J451" s="11">
        <f t="shared" si="49"/>
        <v>2.0170132957411501E-2</v>
      </c>
      <c r="K451" s="11">
        <f t="shared" si="50"/>
        <v>1.1350770897593621E-2</v>
      </c>
      <c r="L451" s="9">
        <f t="shared" si="52"/>
        <v>24.00057857963322</v>
      </c>
      <c r="M451" s="10">
        <f t="shared" si="53"/>
        <v>9.9421420366780922E-2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1.26383774026577E-2</v>
      </c>
      <c r="H452" s="12">
        <f t="shared" si="56"/>
        <v>0.28905049737499633</v>
      </c>
      <c r="I452" s="13">
        <v>0.28611899239434202</v>
      </c>
      <c r="J452" s="11">
        <f t="shared" ref="J452:J515" si="57">ABS(F452-G452)</f>
        <v>1.26383774026577E-2</v>
      </c>
      <c r="K452" s="11">
        <f t="shared" ref="K452:K515" si="58">ABS(H452-I452)</f>
        <v>2.9315049806543092E-3</v>
      </c>
      <c r="L452" s="9">
        <f t="shared" si="52"/>
        <v>23.91740227245959</v>
      </c>
      <c r="M452" s="10">
        <f t="shared" si="53"/>
        <v>0.81740227245958863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7.9221443474293395E-3</v>
      </c>
      <c r="H453" s="12">
        <f t="shared" si="56"/>
        <v>0.14185106490048771</v>
      </c>
      <c r="I453" s="13">
        <v>0.14645156586205199</v>
      </c>
      <c r="J453" s="11">
        <f t="shared" si="57"/>
        <v>9.1745850277526561E-2</v>
      </c>
      <c r="K453" s="11">
        <f t="shared" si="58"/>
        <v>4.60050096156428E-3</v>
      </c>
      <c r="L453" s="9">
        <f t="shared" si="52"/>
        <v>23.513923822229373</v>
      </c>
      <c r="M453" s="10">
        <f t="shared" si="53"/>
        <v>1.3139238222293734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5.3891056476316798E-2</v>
      </c>
      <c r="H454" s="12">
        <f t="shared" si="56"/>
        <v>0.83201838513392457</v>
      </c>
      <c r="I454" s="13">
        <v>0.84570082656747902</v>
      </c>
      <c r="J454" s="11">
        <f t="shared" si="57"/>
        <v>5.3891056476316798E-2</v>
      </c>
      <c r="K454" s="11">
        <f t="shared" si="58"/>
        <v>1.368244143355446E-2</v>
      </c>
      <c r="L454" s="9">
        <f t="shared" si="52"/>
        <v>24.441679210229655</v>
      </c>
      <c r="M454" s="10">
        <f t="shared" si="53"/>
        <v>1.1583207897703467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9.8385266118831294E-3</v>
      </c>
      <c r="H455" s="12">
        <f t="shared" si="56"/>
        <v>0.99994982783531616</v>
      </c>
      <c r="I455" s="13">
        <v>0.99629228706282003</v>
      </c>
      <c r="J455" s="11">
        <f t="shared" si="57"/>
        <v>9.8385266118831294E-3</v>
      </c>
      <c r="K455" s="11">
        <f t="shared" si="58"/>
        <v>3.6575407724961373E-3</v>
      </c>
      <c r="L455" s="9">
        <f t="shared" si="52"/>
        <v>34.984739774236736</v>
      </c>
      <c r="M455" s="10">
        <f t="shared" si="53"/>
        <v>1.0847397742367377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7.7286691720409695E-2</v>
      </c>
      <c r="H456" s="12">
        <f t="shared" si="56"/>
        <v>1.9840305734077534E-2</v>
      </c>
      <c r="I456" s="13">
        <v>4.3492977664042302E-3</v>
      </c>
      <c r="J456" s="11">
        <f t="shared" si="57"/>
        <v>7.7286691720409695E-2</v>
      </c>
      <c r="K456" s="11">
        <f t="shared" si="58"/>
        <v>1.5491007967673304E-2</v>
      </c>
      <c r="L456" s="9">
        <f t="shared" si="52"/>
        <v>13.844359744062311</v>
      </c>
      <c r="M456" s="10">
        <f t="shared" si="53"/>
        <v>6.2556402559376902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0.98625941615672696</v>
      </c>
      <c r="H457" s="12">
        <f t="shared" si="56"/>
        <v>6.2973356056996541E-2</v>
      </c>
      <c r="I457" s="13">
        <v>6.3688922650990798E-2</v>
      </c>
      <c r="J457" s="11">
        <f t="shared" si="57"/>
        <v>2.2231836080910061E-2</v>
      </c>
      <c r="K457" s="11">
        <f t="shared" si="58"/>
        <v>7.1556659399425737E-4</v>
      </c>
      <c r="L457" s="9">
        <f t="shared" si="52"/>
        <v>22.481379620409903</v>
      </c>
      <c r="M457" s="10">
        <f t="shared" si="53"/>
        <v>1.1813796204099027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1.08628418413452E-2</v>
      </c>
      <c r="H473" s="12">
        <f t="shared" si="61"/>
        <v>0.40131233988754833</v>
      </c>
      <c r="I473" s="13">
        <v>0.54419267265788196</v>
      </c>
      <c r="J473" s="11">
        <f t="shared" si="57"/>
        <v>1.08628418413452E-2</v>
      </c>
      <c r="K473" s="11">
        <f t="shared" si="58"/>
        <v>0.14288033277033363</v>
      </c>
      <c r="L473" s="9">
        <f t="shared" si="60"/>
        <v>24.000984213121587</v>
      </c>
      <c r="M473" s="10">
        <f t="shared" ref="M473:M529" si="62">ABS(E473-L473)</f>
        <v>0.4009842131215855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1.6275489784681699E-2</v>
      </c>
      <c r="H474" s="12">
        <f t="shared" si="61"/>
        <v>0.92414181997875655</v>
      </c>
      <c r="I474" s="13">
        <v>0.94537826254632895</v>
      </c>
      <c r="J474" s="11">
        <f t="shared" si="57"/>
        <v>1.6275489784681699E-2</v>
      </c>
      <c r="K474" s="11">
        <f t="shared" si="58"/>
        <v>2.12364425675724E-2</v>
      </c>
      <c r="L474" s="9">
        <f t="shared" si="60"/>
        <v>25.780627742636568</v>
      </c>
      <c r="M474" s="10">
        <f t="shared" si="62"/>
        <v>0.7193722573634318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7.9607238703514206E-3</v>
      </c>
      <c r="H475" s="12">
        <f t="shared" si="61"/>
        <v>0.99260845865571812</v>
      </c>
      <c r="I475" s="13">
        <v>0.98694723992092304</v>
      </c>
      <c r="J475" s="11">
        <f t="shared" si="57"/>
        <v>7.9607238703514206E-3</v>
      </c>
      <c r="K475" s="11">
        <f t="shared" si="58"/>
        <v>5.6612187347950815E-3</v>
      </c>
      <c r="L475" s="9">
        <f t="shared" si="60"/>
        <v>29.487157219013625</v>
      </c>
      <c r="M475" s="10">
        <f t="shared" si="62"/>
        <v>0.58715721901362627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6.6800199897906198E-3</v>
      </c>
      <c r="H499" s="12">
        <f t="shared" si="61"/>
        <v>0.93086157965665328</v>
      </c>
      <c r="I499" s="13">
        <v>0.93906043450321697</v>
      </c>
      <c r="J499" s="11">
        <f t="shared" si="57"/>
        <v>6.6800199897906198E-3</v>
      </c>
      <c r="K499" s="11">
        <f t="shared" si="58"/>
        <v>8.1988548465636857E-3</v>
      </c>
      <c r="L499" s="9">
        <f t="shared" si="60"/>
        <v>25.591480165212829</v>
      </c>
      <c r="M499" s="10">
        <f t="shared" si="62"/>
        <v>1.0085198347871724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9.0640396075915407E-3</v>
      </c>
      <c r="H500" s="12">
        <f t="shared" si="61"/>
        <v>0.9478464369215821</v>
      </c>
      <c r="I500" s="13">
        <v>0.94944402223416902</v>
      </c>
      <c r="J500" s="11">
        <f t="shared" si="57"/>
        <v>9.0640396075915407E-3</v>
      </c>
      <c r="K500" s="11">
        <f t="shared" si="58"/>
        <v>1.5975853125869133E-3</v>
      </c>
      <c r="L500" s="9">
        <f t="shared" si="60"/>
        <v>25.9216681941374</v>
      </c>
      <c r="M500" s="10">
        <f t="shared" si="62"/>
        <v>0.97833180586259871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0.211863215600886</v>
      </c>
      <c r="H501" s="12">
        <f t="shared" si="61"/>
        <v>0.99752737684336534</v>
      </c>
      <c r="I501" s="13">
        <v>0.992110386285742</v>
      </c>
      <c r="J501" s="11">
        <f t="shared" si="57"/>
        <v>7.944939685070479E-2</v>
      </c>
      <c r="K501" s="11">
        <f t="shared" si="58"/>
        <v>5.4169905576233468E-3</v>
      </c>
      <c r="L501" s="9">
        <f t="shared" si="60"/>
        <v>31.408243528672578</v>
      </c>
      <c r="M501" s="10">
        <f t="shared" si="62"/>
        <v>1.4082435286725783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0.86292378168065798</v>
      </c>
      <c r="H502" s="12">
        <f t="shared" si="61"/>
        <v>0.78583498304255861</v>
      </c>
      <c r="I502" s="13">
        <v>0.82126801786471804</v>
      </c>
      <c r="J502" s="11">
        <f t="shared" si="57"/>
        <v>0.19888701141280907</v>
      </c>
      <c r="K502" s="11">
        <f t="shared" si="58"/>
        <v>3.5433034822159426E-2</v>
      </c>
      <c r="L502" s="9">
        <f t="shared" si="60"/>
        <v>24.328713167083436</v>
      </c>
      <c r="M502" s="10">
        <f t="shared" si="62"/>
        <v>0.97128683291656515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0.92346965498651201</v>
      </c>
      <c r="H503" s="12">
        <f t="shared" si="61"/>
        <v>0.80218388855858158</v>
      </c>
      <c r="I503" s="13">
        <v>0.79099494364052603</v>
      </c>
      <c r="J503" s="11">
        <f t="shared" si="57"/>
        <v>4.0557925089304891E-2</v>
      </c>
      <c r="K503" s="11">
        <f t="shared" si="58"/>
        <v>1.1188944918055554E-2</v>
      </c>
      <c r="L503" s="9">
        <f t="shared" si="60"/>
        <v>24.227635230576439</v>
      </c>
      <c r="M503" s="10">
        <f t="shared" si="62"/>
        <v>1.1723647694235595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0.90305456595773603</v>
      </c>
      <c r="H504" s="12">
        <f t="shared" si="61"/>
        <v>0.52497918747894035</v>
      </c>
      <c r="I504" s="13">
        <v>0.53244274648804002</v>
      </c>
      <c r="J504" s="11">
        <f t="shared" si="57"/>
        <v>1.7702917755473502E-2</v>
      </c>
      <c r="K504" s="11">
        <f t="shared" si="58"/>
        <v>7.463559009099674E-3</v>
      </c>
      <c r="L504" s="9">
        <f t="shared" si="60"/>
        <v>24.000425839333548</v>
      </c>
      <c r="M504" s="10">
        <f t="shared" si="62"/>
        <v>9.9574160666453082E-2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0.90164134449800903</v>
      </c>
      <c r="H505" s="12">
        <f t="shared" si="61"/>
        <v>0.64565630622579584</v>
      </c>
      <c r="I505" s="13">
        <v>0.69147131530412198</v>
      </c>
      <c r="J505" s="11">
        <f t="shared" si="57"/>
        <v>9.8325252658295059E-2</v>
      </c>
      <c r="K505" s="11">
        <f t="shared" si="58"/>
        <v>4.5815009078326141E-2</v>
      </c>
      <c r="L505" s="9">
        <f t="shared" si="60"/>
        <v>24.058963891020987</v>
      </c>
      <c r="M505" s="10">
        <f t="shared" si="62"/>
        <v>0.54103610897901433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6.1877434927376197E-3</v>
      </c>
      <c r="H506" s="12">
        <f t="shared" si="61"/>
        <v>0.8909031788043873</v>
      </c>
      <c r="I506" s="13">
        <v>0.90046249324995997</v>
      </c>
      <c r="J506" s="11">
        <f t="shared" si="57"/>
        <v>6.1877434927376197E-3</v>
      </c>
      <c r="K506" s="11">
        <f t="shared" si="58"/>
        <v>9.5593144455726753E-3</v>
      </c>
      <c r="L506" s="9">
        <f t="shared" si="60"/>
        <v>24.886795593597402</v>
      </c>
      <c r="M506" s="10">
        <f t="shared" si="62"/>
        <v>1.2132044064025997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6.4315014720245402E-3</v>
      </c>
      <c r="H507" s="12">
        <f t="shared" si="61"/>
        <v>0.84553473491646525</v>
      </c>
      <c r="I507" s="13">
        <v>0.86335748513557098</v>
      </c>
      <c r="J507" s="11">
        <f t="shared" si="57"/>
        <v>6.4315014720245402E-3</v>
      </c>
      <c r="K507" s="11">
        <f t="shared" si="58"/>
        <v>1.7822750219105732E-2</v>
      </c>
      <c r="L507" s="9">
        <f t="shared" si="60"/>
        <v>24.548566306926151</v>
      </c>
      <c r="M507" s="10">
        <f t="shared" si="62"/>
        <v>1.151433693073848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0.97305620750828103</v>
      </c>
      <c r="H508" s="12">
        <f t="shared" si="61"/>
        <v>0.99834119891982553</v>
      </c>
      <c r="I508" s="13">
        <v>0.99198563645363502</v>
      </c>
      <c r="J508" s="11">
        <f t="shared" si="57"/>
        <v>2.6943791475170342E-2</v>
      </c>
      <c r="K508" s="11">
        <f t="shared" si="58"/>
        <v>6.3555624661905119E-3</v>
      </c>
      <c r="L508" s="9">
        <f t="shared" si="60"/>
        <v>31.342993815474106</v>
      </c>
      <c r="M508" s="10">
        <f t="shared" si="62"/>
        <v>0.94299381547410732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6.1050599897821897E-3</v>
      </c>
      <c r="H509" s="12">
        <f t="shared" si="61"/>
        <v>0.9002495108803148</v>
      </c>
      <c r="I509" s="13">
        <v>0.90715320990831205</v>
      </c>
      <c r="J509" s="11">
        <f t="shared" si="57"/>
        <v>6.1050599897821897E-3</v>
      </c>
      <c r="K509" s="11">
        <f t="shared" si="58"/>
        <v>6.9036990279972565E-3</v>
      </c>
      <c r="L509" s="9">
        <f t="shared" si="60"/>
        <v>24.973000045136988</v>
      </c>
      <c r="M509" s="10">
        <f t="shared" si="62"/>
        <v>1.2269999548630111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5.5505618286677202E-3</v>
      </c>
      <c r="H510" s="12">
        <f t="shared" si="61"/>
        <v>0.68997448112761262</v>
      </c>
      <c r="I510" s="13">
        <v>0.61251083523886696</v>
      </c>
      <c r="J510" s="11">
        <f t="shared" si="57"/>
        <v>5.5505618286677202E-3</v>
      </c>
      <c r="K510" s="11">
        <f t="shared" si="58"/>
        <v>7.7463645888745658E-2</v>
      </c>
      <c r="L510" s="9">
        <f t="shared" si="60"/>
        <v>24.012765679867961</v>
      </c>
      <c r="M510" s="10">
        <f t="shared" si="62"/>
        <v>0.78723432013203976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7.3136732993997304E-3</v>
      </c>
      <c r="H511" s="12">
        <f t="shared" si="61"/>
        <v>0.78583498304255861</v>
      </c>
      <c r="I511" s="13">
        <v>0.76402651839517599</v>
      </c>
      <c r="J511" s="11">
        <f t="shared" si="57"/>
        <v>7.3136732993997304E-3</v>
      </c>
      <c r="K511" s="11">
        <f t="shared" si="58"/>
        <v>2.1808464647382619E-2</v>
      </c>
      <c r="L511" s="9">
        <f t="shared" si="60"/>
        <v>24.162556065749133</v>
      </c>
      <c r="M511" s="10">
        <f t="shared" si="62"/>
        <v>1.137443934250868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6.3247745879981797E-3</v>
      </c>
      <c r="H512" s="12">
        <f t="shared" si="61"/>
        <v>0.98661308217233512</v>
      </c>
      <c r="I512" s="13">
        <v>0.97321537550764503</v>
      </c>
      <c r="J512" s="11">
        <f t="shared" si="57"/>
        <v>6.3247745879981797E-3</v>
      </c>
      <c r="K512" s="11">
        <f t="shared" si="58"/>
        <v>1.339770666469009E-2</v>
      </c>
      <c r="L512" s="9">
        <f t="shared" si="60"/>
        <v>27.324141313550886</v>
      </c>
      <c r="M512" s="10">
        <f t="shared" si="62"/>
        <v>0.975858686449115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2.3784183212659599E-2</v>
      </c>
      <c r="H513" s="12">
        <f t="shared" si="61"/>
        <v>0.99330714907571527</v>
      </c>
      <c r="I513" s="13">
        <v>0.98888667032479605</v>
      </c>
      <c r="J513" s="11">
        <f t="shared" si="57"/>
        <v>2.3784183212659599E-2</v>
      </c>
      <c r="K513" s="11">
        <f t="shared" si="58"/>
        <v>4.4204787509192212E-3</v>
      </c>
      <c r="L513" s="9">
        <f t="shared" si="60"/>
        <v>30.062808379153349</v>
      </c>
      <c r="M513" s="10">
        <f t="shared" si="62"/>
        <v>1.0628083791533491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1.5103858402429501E-2</v>
      </c>
      <c r="H514" s="12">
        <f t="shared" si="61"/>
        <v>0.99991728277714842</v>
      </c>
      <c r="I514" s="13">
        <v>0.98513869147591704</v>
      </c>
      <c r="J514" s="11">
        <f t="shared" si="57"/>
        <v>1.5103858402429501E-2</v>
      </c>
      <c r="K514" s="11">
        <f t="shared" si="58"/>
        <v>1.4778591301231381E-2</v>
      </c>
      <c r="L514" s="9">
        <f t="shared" si="60"/>
        <v>29.048011762390448</v>
      </c>
      <c r="M514" s="10">
        <f t="shared" si="62"/>
        <v>4.3519882376095502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0.91844439299326397</v>
      </c>
      <c r="H515" s="12">
        <f t="shared" si="61"/>
        <v>0.13010847436299802</v>
      </c>
      <c r="I515" s="13">
        <v>0.128126777138448</v>
      </c>
      <c r="J515" s="11">
        <f t="shared" si="57"/>
        <v>8.1540598003541742E-2</v>
      </c>
      <c r="K515" s="11">
        <f t="shared" si="58"/>
        <v>1.981697224550022E-3</v>
      </c>
      <c r="L515" s="9">
        <f t="shared" si="60"/>
        <v>23.38979065448364</v>
      </c>
      <c r="M515" s="10">
        <f t="shared" si="62"/>
        <v>1.2897906544836388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7.0989557076938303E-3</v>
      </c>
      <c r="H516" s="12">
        <f t="shared" si="61"/>
        <v>7.5858180021243546E-2</v>
      </c>
      <c r="I516" s="13">
        <v>7.6274160231725299E-2</v>
      </c>
      <c r="J516" s="11">
        <f t="shared" ref="J516:J579" si="65">ABS(F516-G516)</f>
        <v>7.0989557076938303E-3</v>
      </c>
      <c r="K516" s="11">
        <f t="shared" ref="K516:K579" si="66">ABS(H516-I516)</f>
        <v>4.1598021048175338E-4</v>
      </c>
      <c r="L516" s="9">
        <f t="shared" si="60"/>
        <v>22.759273147761576</v>
      </c>
      <c r="M516" s="10">
        <f t="shared" si="62"/>
        <v>1.2592731477615757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0.91243839604042098</v>
      </c>
      <c r="H517" s="12">
        <f t="shared" si="61"/>
        <v>9.1122961014856077E-2</v>
      </c>
      <c r="I517" s="13">
        <v>8.7589444169756794E-2</v>
      </c>
      <c r="J517" s="11">
        <f t="shared" si="65"/>
        <v>8.019312416070723E-2</v>
      </c>
      <c r="K517" s="11">
        <f t="shared" si="66"/>
        <v>3.5335168450992827E-3</v>
      </c>
      <c r="L517" s="9">
        <f t="shared" si="60"/>
        <v>22.951380847911718</v>
      </c>
      <c r="M517" s="10">
        <f t="shared" si="62"/>
        <v>1.2513808479117188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0.92595678640610302</v>
      </c>
      <c r="H518" s="12">
        <f t="shared" si="61"/>
        <v>0.5</v>
      </c>
      <c r="I518" s="13">
        <v>0.53237614889114404</v>
      </c>
      <c r="J518" s="11">
        <f t="shared" si="65"/>
        <v>7.4028204590702695E-2</v>
      </c>
      <c r="K518" s="11">
        <f t="shared" si="66"/>
        <v>3.2376148891144041E-2</v>
      </c>
      <c r="L518" s="9">
        <f t="shared" si="60"/>
        <v>24.000423476635579</v>
      </c>
      <c r="M518" s="10">
        <f t="shared" si="62"/>
        <v>4.2347663557862347E-4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9.3512952538880902E-3</v>
      </c>
      <c r="H519" s="12">
        <f t="shared" si="61"/>
        <v>0.8909031788043873</v>
      </c>
      <c r="I519" s="13">
        <v>0.84727516126907798</v>
      </c>
      <c r="J519" s="11">
        <f t="shared" si="65"/>
        <v>9.3512952538880902E-3</v>
      </c>
      <c r="K519" s="11">
        <f t="shared" si="66"/>
        <v>4.3628017535309316E-2</v>
      </c>
      <c r="L519" s="9">
        <f t="shared" si="60"/>
        <v>24.450223172664884</v>
      </c>
      <c r="M519" s="10">
        <f t="shared" si="62"/>
        <v>1.649776827335117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0.86280709404386802</v>
      </c>
      <c r="H520" s="12">
        <f t="shared" si="61"/>
        <v>0.80218388855858158</v>
      </c>
      <c r="I520" s="13">
        <v>0.84322511059087502</v>
      </c>
      <c r="J520" s="11">
        <f t="shared" si="65"/>
        <v>6.2308072283238425E-2</v>
      </c>
      <c r="K520" s="11">
        <f t="shared" si="66"/>
        <v>4.1041222032293434E-2</v>
      </c>
      <c r="L520" s="9">
        <f t="shared" si="60"/>
        <v>24.428590634337738</v>
      </c>
      <c r="M520" s="10">
        <f t="shared" si="62"/>
        <v>0.97140936566226088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0.55917593789111497</v>
      </c>
      <c r="H521" s="12">
        <f t="shared" si="61"/>
        <v>0.99949979889292051</v>
      </c>
      <c r="I521" s="13">
        <v>0.99450283523911098</v>
      </c>
      <c r="J521" s="11">
        <f t="shared" si="65"/>
        <v>2.2126370893079894E-2</v>
      </c>
      <c r="K521" s="11">
        <f t="shared" si="66"/>
        <v>4.9969636538095275E-3</v>
      </c>
      <c r="L521" s="9">
        <f t="shared" si="60"/>
        <v>33.011102907134216</v>
      </c>
      <c r="M521" s="10">
        <f t="shared" si="62"/>
        <v>1.4111029071342145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0.89297217354116498</v>
      </c>
      <c r="H522" s="12">
        <f t="shared" si="61"/>
        <v>0.9002495108803148</v>
      </c>
      <c r="I522" s="13">
        <v>0.91911703141449896</v>
      </c>
      <c r="J522" s="11">
        <f t="shared" si="65"/>
        <v>0.10580606773996626</v>
      </c>
      <c r="K522" s="11">
        <f t="shared" si="66"/>
        <v>1.8867520534184168E-2</v>
      </c>
      <c r="L522" s="9">
        <f t="shared" si="60"/>
        <v>25.157050984350363</v>
      </c>
      <c r="M522" s="10">
        <f t="shared" si="62"/>
        <v>1.0429490156496364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6.6991372342082699E-3</v>
      </c>
      <c r="H523" s="12">
        <f t="shared" si="61"/>
        <v>0.99183742884684012</v>
      </c>
      <c r="I523" s="13">
        <v>0.98049445526110801</v>
      </c>
      <c r="J523" s="11">
        <f t="shared" si="65"/>
        <v>6.6991372342082699E-3</v>
      </c>
      <c r="K523" s="11">
        <f t="shared" si="66"/>
        <v>1.1342973585732108E-2</v>
      </c>
      <c r="L523" s="9">
        <f t="shared" si="60"/>
        <v>28.198551799699175</v>
      </c>
      <c r="M523" s="10">
        <f t="shared" si="62"/>
        <v>0.60144820030082613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1.1094206757702001E-2</v>
      </c>
      <c r="H524" s="12">
        <f t="shared" si="61"/>
        <v>0.98901305736940681</v>
      </c>
      <c r="I524" s="13">
        <v>0.97904776951274797</v>
      </c>
      <c r="J524" s="11">
        <f t="shared" si="65"/>
        <v>1.1094206757702001E-2</v>
      </c>
      <c r="K524" s="11">
        <f t="shared" si="66"/>
        <v>9.9652878566588443E-3</v>
      </c>
      <c r="L524" s="9">
        <f t="shared" si="60"/>
        <v>27.990571067964126</v>
      </c>
      <c r="M524" s="10">
        <f t="shared" si="62"/>
        <v>0.50942893203587403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1.8940356636196899E-2</v>
      </c>
      <c r="H525" s="12">
        <f t="shared" si="61"/>
        <v>0.98661308217233512</v>
      </c>
      <c r="I525" s="13">
        <v>0.98273746989534505</v>
      </c>
      <c r="J525" s="11">
        <f t="shared" si="65"/>
        <v>1.8940356636196899E-2</v>
      </c>
      <c r="K525" s="11">
        <f t="shared" si="66"/>
        <v>3.8756122769900703E-3</v>
      </c>
      <c r="L525" s="9">
        <f t="shared" si="60"/>
        <v>28.568469624917071</v>
      </c>
      <c r="M525" s="10">
        <f t="shared" si="62"/>
        <v>0.2684696249170706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1.27544181028693E-2</v>
      </c>
      <c r="H526" s="12">
        <f t="shared" si="61"/>
        <v>0.99394019850841575</v>
      </c>
      <c r="I526" s="13">
        <v>0.98806229427219505</v>
      </c>
      <c r="J526" s="11">
        <f t="shared" si="65"/>
        <v>1.27544181028693E-2</v>
      </c>
      <c r="K526" s="11">
        <f t="shared" si="66"/>
        <v>5.877904236220699E-3</v>
      </c>
      <c r="L526" s="9">
        <f t="shared" si="60"/>
        <v>29.802401109312335</v>
      </c>
      <c r="M526" s="10">
        <f t="shared" si="62"/>
        <v>0.70240110931233346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1.7405991592957599E-2</v>
      </c>
      <c r="H527" s="12">
        <f t="shared" si="61"/>
        <v>0.99183742884684012</v>
      </c>
      <c r="I527" s="13">
        <v>0.98784840346362301</v>
      </c>
      <c r="J527" s="11">
        <f t="shared" si="65"/>
        <v>1.7405991592957599E-2</v>
      </c>
      <c r="K527" s="11">
        <f t="shared" si="66"/>
        <v>3.9890253832171041E-3</v>
      </c>
      <c r="L527" s="9">
        <f t="shared" si="60"/>
        <v>29.73885247417234</v>
      </c>
      <c r="M527" s="10">
        <f t="shared" si="62"/>
        <v>0.93885247417233941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2.21302005788373E-2</v>
      </c>
      <c r="H528" s="12">
        <f t="shared" si="61"/>
        <v>0.99631576010056411</v>
      </c>
      <c r="I528" s="13">
        <v>0.99042970104717099</v>
      </c>
      <c r="J528" s="11">
        <f t="shared" si="65"/>
        <v>2.21302005788373E-2</v>
      </c>
      <c r="K528" s="11">
        <f t="shared" si="66"/>
        <v>5.8860590533931223E-3</v>
      </c>
      <c r="L528" s="9">
        <f t="shared" si="60"/>
        <v>30.629539546718494</v>
      </c>
      <c r="M528" s="10">
        <f t="shared" si="62"/>
        <v>1.0295395467184925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0.90006667258114903</v>
      </c>
      <c r="H529" s="12">
        <f t="shared" si="61"/>
        <v>0.84553473491646525</v>
      </c>
      <c r="I529" s="13">
        <v>0.874810774725578</v>
      </c>
      <c r="J529" s="11">
        <f t="shared" si="65"/>
        <v>9.2564847619979185E-2</v>
      </c>
      <c r="K529" s="11">
        <f t="shared" si="66"/>
        <v>2.9276039809112753E-2</v>
      </c>
      <c r="L529" s="9">
        <f t="shared" si="60"/>
        <v>24.633296142794322</v>
      </c>
      <c r="M529" s="10">
        <f t="shared" si="62"/>
        <v>1.0667038572056775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7.3087504486021998E-3</v>
      </c>
      <c r="H530" s="12">
        <f t="shared" si="61"/>
        <v>0.98661308217233512</v>
      </c>
      <c r="I530" s="13">
        <v>0.97742197872916603</v>
      </c>
      <c r="J530" s="11">
        <f t="shared" si="65"/>
        <v>7.3087504486021998E-3</v>
      </c>
      <c r="K530" s="11">
        <f t="shared" si="66"/>
        <v>9.1911034431690908E-3</v>
      </c>
      <c r="L530" s="9">
        <f t="shared" ref="L530:L593" si="68">POWER(ABS(-(LOG(1/I530-1))),2.7)*-(LOG(1/I530-1))/ABS(-(LOG(1/I530-1)))+24</f>
        <v>27.780061489830029</v>
      </c>
      <c r="M530" s="10">
        <f t="shared" ref="M530:M593" si="69">ABS(E530-L530)</f>
        <v>0.51993851016997183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1.5228022531379099E-2</v>
      </c>
      <c r="H531" s="12">
        <f t="shared" ref="H531:H594" si="72">1/(1+EXP(-E531+24))</f>
        <v>0.99631576010056411</v>
      </c>
      <c r="I531" s="13">
        <v>0.99041563119923903</v>
      </c>
      <c r="J531" s="11">
        <f t="shared" si="65"/>
        <v>1.5228022531379099E-2</v>
      </c>
      <c r="K531" s="11">
        <f t="shared" si="66"/>
        <v>5.9001289013250746E-3</v>
      </c>
      <c r="L531" s="9">
        <f t="shared" si="68"/>
        <v>30.62381838008509</v>
      </c>
      <c r="M531" s="10">
        <f t="shared" si="69"/>
        <v>1.0238183800850891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0.91300096037713896</v>
      </c>
      <c r="H532" s="12">
        <f t="shared" si="72"/>
        <v>0.96442881072736386</v>
      </c>
      <c r="I532" s="13">
        <v>0.96633591156034104</v>
      </c>
      <c r="J532" s="11">
        <f t="shared" si="65"/>
        <v>8.6888142573415372E-2</v>
      </c>
      <c r="K532" s="11">
        <f t="shared" si="66"/>
        <v>1.9071008329771821E-3</v>
      </c>
      <c r="L532" s="9">
        <f t="shared" si="68"/>
        <v>26.767669054826865</v>
      </c>
      <c r="M532" s="10">
        <f t="shared" si="69"/>
        <v>0.53233094517313617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7.1619751727171497E-3</v>
      </c>
      <c r="H533" s="12">
        <f t="shared" si="72"/>
        <v>0.9836975006285591</v>
      </c>
      <c r="I533" s="13">
        <v>0.97203769622564395</v>
      </c>
      <c r="J533" s="11">
        <f t="shared" si="65"/>
        <v>7.1619751727171497E-3</v>
      </c>
      <c r="K533" s="11">
        <f t="shared" si="66"/>
        <v>1.1659804402915142E-2</v>
      </c>
      <c r="L533" s="9">
        <f t="shared" si="68"/>
        <v>27.214777678767863</v>
      </c>
      <c r="M533" s="10">
        <f t="shared" si="69"/>
        <v>0.8852223212321384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9.4432698037793094E-3</v>
      </c>
      <c r="H534" s="12">
        <f t="shared" si="72"/>
        <v>0.99925397116616332</v>
      </c>
      <c r="I534" s="13">
        <v>0.98964066829400898</v>
      </c>
      <c r="J534" s="11">
        <f t="shared" si="65"/>
        <v>9.4432698037793094E-3</v>
      </c>
      <c r="K534" s="11">
        <f t="shared" si="66"/>
        <v>9.613302872154339E-3</v>
      </c>
      <c r="L534" s="9">
        <f t="shared" si="68"/>
        <v>30.325317835593452</v>
      </c>
      <c r="M534" s="10">
        <f t="shared" si="69"/>
        <v>0.874682164406547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7.3438913276037696E-3</v>
      </c>
      <c r="H535" s="12">
        <f t="shared" si="72"/>
        <v>0.96770453530154943</v>
      </c>
      <c r="I535" s="13">
        <v>0.96325467600173598</v>
      </c>
      <c r="J535" s="11">
        <f t="shared" si="65"/>
        <v>7.3438913276037696E-3</v>
      </c>
      <c r="K535" s="11">
        <f t="shared" si="66"/>
        <v>4.4498592998134523E-3</v>
      </c>
      <c r="L535" s="9">
        <f t="shared" si="68"/>
        <v>26.570227074623261</v>
      </c>
      <c r="M535" s="10">
        <f t="shared" si="69"/>
        <v>0.82977292537673719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7.0532203375968496E-3</v>
      </c>
      <c r="H536" s="12">
        <f t="shared" si="72"/>
        <v>0.97811872906386943</v>
      </c>
      <c r="I536" s="13">
        <v>0.96702655477453803</v>
      </c>
      <c r="J536" s="11">
        <f t="shared" si="65"/>
        <v>7.0532203375968496E-3</v>
      </c>
      <c r="K536" s="11">
        <f t="shared" si="66"/>
        <v>1.1092174289331402E-2</v>
      </c>
      <c r="L536" s="9">
        <f t="shared" si="68"/>
        <v>26.815660951016497</v>
      </c>
      <c r="M536" s="10">
        <f t="shared" si="69"/>
        <v>0.98433904898350377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0.88750190982362898</v>
      </c>
      <c r="H537" s="12">
        <f t="shared" si="72"/>
        <v>0.98201379003790845</v>
      </c>
      <c r="I537" s="13">
        <v>0.97456862621243401</v>
      </c>
      <c r="J537" s="11">
        <f t="shared" si="65"/>
        <v>5.3847302811473652E-2</v>
      </c>
      <c r="K537" s="11">
        <f t="shared" si="66"/>
        <v>7.4451638254744434E-3</v>
      </c>
      <c r="L537" s="9">
        <f t="shared" si="68"/>
        <v>27.45880661298926</v>
      </c>
      <c r="M537" s="10">
        <f t="shared" si="69"/>
        <v>0.54119338701073971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1.09607365338781E-2</v>
      </c>
      <c r="H538" s="12">
        <f t="shared" si="72"/>
        <v>0.99925397116616332</v>
      </c>
      <c r="I538" s="13">
        <v>0.98988779454331199</v>
      </c>
      <c r="J538" s="11">
        <f t="shared" si="65"/>
        <v>1.09607365338781E-2</v>
      </c>
      <c r="K538" s="11">
        <f t="shared" si="66"/>
        <v>9.3661766228513299E-3</v>
      </c>
      <c r="L538" s="9">
        <f t="shared" si="68"/>
        <v>30.417107510497331</v>
      </c>
      <c r="M538" s="10">
        <f t="shared" si="69"/>
        <v>0.7828924895026681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0.968531689340841</v>
      </c>
      <c r="H539" s="12">
        <f t="shared" si="72"/>
        <v>0.99592986228410396</v>
      </c>
      <c r="I539" s="13">
        <v>0.97850581952238902</v>
      </c>
      <c r="J539" s="11">
        <f t="shared" si="65"/>
        <v>3.1468255157495517E-2</v>
      </c>
      <c r="K539" s="11">
        <f t="shared" si="66"/>
        <v>1.7424042761714942E-2</v>
      </c>
      <c r="L539" s="9">
        <f t="shared" si="68"/>
        <v>27.91786735309061</v>
      </c>
      <c r="M539" s="10">
        <f t="shared" si="69"/>
        <v>1.5821326469093897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7.5147648559835698E-3</v>
      </c>
      <c r="H540" s="12">
        <f t="shared" si="72"/>
        <v>6.9138420343346732E-2</v>
      </c>
      <c r="I540" s="13">
        <v>6.7163212793672794E-2</v>
      </c>
      <c r="J540" s="11">
        <f t="shared" si="65"/>
        <v>7.5147648559835698E-3</v>
      </c>
      <c r="K540" s="11">
        <f t="shared" si="66"/>
        <v>1.975207549673938E-3</v>
      </c>
      <c r="L540" s="9">
        <f t="shared" si="68"/>
        <v>22.566523622541027</v>
      </c>
      <c r="M540" s="10">
        <f t="shared" si="69"/>
        <v>1.1665236225410283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0.98886696404506602</v>
      </c>
      <c r="H541" s="12">
        <f t="shared" si="72"/>
        <v>0.90887703898514394</v>
      </c>
      <c r="I541" s="13">
        <v>0.87906850226337596</v>
      </c>
      <c r="J541" s="11">
        <f t="shared" si="65"/>
        <v>1.1133035954933979E-2</v>
      </c>
      <c r="K541" s="11">
        <f t="shared" si="66"/>
        <v>2.9808536721767975E-2</v>
      </c>
      <c r="L541" s="9">
        <f t="shared" si="68"/>
        <v>24.668600216920382</v>
      </c>
      <c r="M541" s="10">
        <f t="shared" si="69"/>
        <v>1.631399783079619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0.412757295190393</v>
      </c>
      <c r="H542" s="12">
        <f t="shared" si="72"/>
        <v>0.5</v>
      </c>
      <c r="I542" s="13">
        <v>0.500794557524186</v>
      </c>
      <c r="J542" s="11">
        <f t="shared" si="65"/>
        <v>3.2808332935167994E-2</v>
      </c>
      <c r="K542" s="11">
        <f t="shared" si="66"/>
        <v>7.9455752418600145E-4</v>
      </c>
      <c r="L542" s="9">
        <f t="shared" si="68"/>
        <v>24.000000018963522</v>
      </c>
      <c r="M542" s="10">
        <f t="shared" si="69"/>
        <v>1.8963522308013125E-8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0.97807455501728202</v>
      </c>
      <c r="H543" s="12">
        <f t="shared" si="72"/>
        <v>5.7324175898868707E-2</v>
      </c>
      <c r="I543" s="13">
        <v>4.8601773190026197E-2</v>
      </c>
      <c r="J543" s="11">
        <f t="shared" si="65"/>
        <v>2.1723386594902472E-2</v>
      </c>
      <c r="K543" s="11">
        <f t="shared" si="66"/>
        <v>8.7224027088425096E-3</v>
      </c>
      <c r="L543" s="9">
        <f t="shared" si="68"/>
        <v>22.004067906516127</v>
      </c>
      <c r="M543" s="10">
        <f t="shared" si="69"/>
        <v>0.80406790651612781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0.88045655826026703</v>
      </c>
      <c r="H544" s="12">
        <f t="shared" si="72"/>
        <v>0.33181222783183401</v>
      </c>
      <c r="I544" s="13">
        <v>0.32336116367971002</v>
      </c>
      <c r="J544" s="11">
        <f t="shared" si="65"/>
        <v>1.8733398946960467E-2</v>
      </c>
      <c r="K544" s="11">
        <f t="shared" si="66"/>
        <v>8.4510641521239882E-3</v>
      </c>
      <c r="L544" s="9">
        <f t="shared" si="68"/>
        <v>23.953617509398835</v>
      </c>
      <c r="M544" s="10">
        <f t="shared" si="69"/>
        <v>0.65361750939883478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0.58388540937566002</v>
      </c>
      <c r="H545" s="12">
        <f t="shared" si="72"/>
        <v>0.91682730350607744</v>
      </c>
      <c r="I545" s="13">
        <v>0.86054616819887597</v>
      </c>
      <c r="J545" s="11">
        <f t="shared" si="65"/>
        <v>2.048236774150336E-2</v>
      </c>
      <c r="K545" s="11">
        <f t="shared" si="66"/>
        <v>5.6281135307201469E-2</v>
      </c>
      <c r="L545" s="9">
        <f t="shared" si="68"/>
        <v>24.529789349130425</v>
      </c>
      <c r="M545" s="10">
        <f t="shared" si="69"/>
        <v>1.8702106508695735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2.14984574583316E-2</v>
      </c>
      <c r="H546" s="12">
        <f t="shared" si="72"/>
        <v>0.9478464369215821</v>
      </c>
      <c r="I546" s="13">
        <v>0.94354257382691298</v>
      </c>
      <c r="J546" s="11">
        <f t="shared" si="65"/>
        <v>2.14984574583316E-2</v>
      </c>
      <c r="K546" s="11">
        <f t="shared" si="66"/>
        <v>4.3038630946691248E-3</v>
      </c>
      <c r="L546" s="9">
        <f t="shared" si="68"/>
        <v>25.72222620398593</v>
      </c>
      <c r="M546" s="10">
        <f t="shared" si="69"/>
        <v>1.1777737960140691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0.91258016562358502</v>
      </c>
      <c r="H547" s="12">
        <f t="shared" si="72"/>
        <v>0.9002495108803148</v>
      </c>
      <c r="I547" s="13">
        <v>0.84253778410545399</v>
      </c>
      <c r="J547" s="11">
        <f t="shared" si="65"/>
        <v>5.7871770989868843E-2</v>
      </c>
      <c r="K547" s="11">
        <f t="shared" si="66"/>
        <v>5.7711726774860805E-2</v>
      </c>
      <c r="L547" s="9">
        <f t="shared" si="68"/>
        <v>24.425030212169585</v>
      </c>
      <c r="M547" s="10">
        <f t="shared" si="69"/>
        <v>1.7749697878304147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8.7877849494313407E-3</v>
      </c>
      <c r="H548" s="12">
        <f t="shared" si="72"/>
        <v>0.9370266439430035</v>
      </c>
      <c r="I548" s="13">
        <v>0.95381350099797502</v>
      </c>
      <c r="J548" s="11">
        <f t="shared" si="65"/>
        <v>8.7877849494313407E-3</v>
      </c>
      <c r="K548" s="11">
        <f t="shared" si="66"/>
        <v>1.6786857054971516E-2</v>
      </c>
      <c r="L548" s="9">
        <f t="shared" si="68"/>
        <v>26.094370631511303</v>
      </c>
      <c r="M548" s="10">
        <f t="shared" si="69"/>
        <v>0.60562936848869597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9.0316671221498605E-4</v>
      </c>
      <c r="H549" s="12">
        <f t="shared" si="72"/>
        <v>0.99098670134715205</v>
      </c>
      <c r="I549" s="13">
        <v>0.99798332869193795</v>
      </c>
      <c r="J549" s="11">
        <f t="shared" si="65"/>
        <v>9.0316671221498605E-4</v>
      </c>
      <c r="K549" s="11">
        <f t="shared" si="66"/>
        <v>6.9966273447858995E-3</v>
      </c>
      <c r="L549" s="9">
        <f t="shared" si="68"/>
        <v>38.530680643087884</v>
      </c>
      <c r="M549" s="10">
        <f t="shared" si="69"/>
        <v>9.8306806430878844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2.29078930877382E-3</v>
      </c>
      <c r="H550" s="12">
        <f t="shared" si="72"/>
        <v>0.99592986228410396</v>
      </c>
      <c r="I550" s="13">
        <v>0.98845238861512097</v>
      </c>
      <c r="J550" s="11">
        <f t="shared" si="65"/>
        <v>2.29078930877382E-3</v>
      </c>
      <c r="K550" s="11">
        <f t="shared" si="66"/>
        <v>7.4774736689829924E-3</v>
      </c>
      <c r="L550" s="9">
        <f t="shared" si="68"/>
        <v>29.922438603959559</v>
      </c>
      <c r="M550" s="10">
        <f t="shared" si="69"/>
        <v>0.42243860395955934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0.70436415743439296</v>
      </c>
      <c r="H551" s="12">
        <f t="shared" si="72"/>
        <v>0.10909682119561279</v>
      </c>
      <c r="I551" s="13">
        <v>4.24860105331697E-2</v>
      </c>
      <c r="J551" s="11">
        <f t="shared" si="65"/>
        <v>4.0327387166544049E-2</v>
      </c>
      <c r="K551" s="11">
        <f t="shared" si="66"/>
        <v>6.6610810662443093E-2</v>
      </c>
      <c r="L551" s="9">
        <f t="shared" si="68"/>
        <v>21.73839546372875</v>
      </c>
      <c r="M551" s="10">
        <f t="shared" si="69"/>
        <v>0.16160453627124838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0.98630672586358303</v>
      </c>
      <c r="H552" s="12">
        <f t="shared" si="72"/>
        <v>0.80218388855858158</v>
      </c>
      <c r="I552" s="13">
        <v>0.74413127029695403</v>
      </c>
      <c r="J552" s="11">
        <f t="shared" si="65"/>
        <v>1.3693266625083633E-2</v>
      </c>
      <c r="K552" s="11">
        <f t="shared" si="66"/>
        <v>5.8052618261627553E-2</v>
      </c>
      <c r="L552" s="9">
        <f t="shared" si="68"/>
        <v>24.125507319536009</v>
      </c>
      <c r="M552" s="10">
        <f t="shared" si="69"/>
        <v>1.2744926804639896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2.9413859918462602E-2</v>
      </c>
      <c r="H553" s="12">
        <f t="shared" si="72"/>
        <v>0.2689414213699951</v>
      </c>
      <c r="I553" s="13">
        <v>0.24206321145598</v>
      </c>
      <c r="J553" s="11">
        <f t="shared" si="65"/>
        <v>2.9413859918462602E-2</v>
      </c>
      <c r="K553" s="11">
        <f t="shared" si="66"/>
        <v>2.68782099140151E-2</v>
      </c>
      <c r="L553" s="9">
        <f t="shared" si="68"/>
        <v>23.849650839357633</v>
      </c>
      <c r="M553" s="10">
        <f t="shared" si="69"/>
        <v>0.84965083935763275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0.88007711770842001</v>
      </c>
      <c r="H554" s="12">
        <f t="shared" si="72"/>
        <v>5.2153563078417807E-2</v>
      </c>
      <c r="I554" s="13">
        <v>5.8431698460574798E-2</v>
      </c>
      <c r="J554" s="11">
        <f t="shared" si="65"/>
        <v>0.11587224151348019</v>
      </c>
      <c r="K554" s="11">
        <f t="shared" si="66"/>
        <v>6.2781353821569907E-3</v>
      </c>
      <c r="L554" s="9">
        <f t="shared" si="68"/>
        <v>22.337325883144985</v>
      </c>
      <c r="M554" s="10">
        <f t="shared" si="69"/>
        <v>1.2373258831449832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0.10581725845258901</v>
      </c>
      <c r="H555" s="12">
        <f t="shared" si="72"/>
        <v>0.40131233988754833</v>
      </c>
      <c r="I555" s="13">
        <v>0.40783570382701101</v>
      </c>
      <c r="J555" s="11">
        <f t="shared" si="65"/>
        <v>0.1854953539990018</v>
      </c>
      <c r="K555" s="11">
        <f t="shared" si="66"/>
        <v>6.5233639394626786E-3</v>
      </c>
      <c r="L555" s="9">
        <f t="shared" si="68"/>
        <v>23.992665355400465</v>
      </c>
      <c r="M555" s="10">
        <f t="shared" si="69"/>
        <v>0.39266535540046377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5.1914285420605298E-3</v>
      </c>
      <c r="H556" s="12">
        <f t="shared" si="72"/>
        <v>0.57444251681165914</v>
      </c>
      <c r="I556" s="13">
        <v>0.554700550272197</v>
      </c>
      <c r="J556" s="11">
        <f t="shared" si="65"/>
        <v>5.1914285420605298E-3</v>
      </c>
      <c r="K556" s="11">
        <f t="shared" si="66"/>
        <v>1.9741966539462141E-2</v>
      </c>
      <c r="L556" s="9">
        <f t="shared" si="68"/>
        <v>24.001757355981002</v>
      </c>
      <c r="M556" s="10">
        <f t="shared" si="69"/>
        <v>0.29824264401899825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5.98189361843844E-2</v>
      </c>
      <c r="H557" s="12">
        <f t="shared" si="72"/>
        <v>5.7324175898868707E-2</v>
      </c>
      <c r="I557" s="13">
        <v>5.69153137717874E-2</v>
      </c>
      <c r="J557" s="11">
        <f t="shared" si="65"/>
        <v>0.13755638404051962</v>
      </c>
      <c r="K557" s="11">
        <f t="shared" si="66"/>
        <v>4.088621270813067E-4</v>
      </c>
      <c r="L557" s="9">
        <f t="shared" si="68"/>
        <v>22.291876444749359</v>
      </c>
      <c r="M557" s="10">
        <f t="shared" si="69"/>
        <v>1.0918764447493601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0.93866682784520805</v>
      </c>
      <c r="H558" s="12">
        <f t="shared" si="72"/>
        <v>0.8909031788043873</v>
      </c>
      <c r="I558" s="13">
        <v>0.88641020100231105</v>
      </c>
      <c r="J558" s="11">
        <f t="shared" si="65"/>
        <v>5.234062583290966E-2</v>
      </c>
      <c r="K558" s="11">
        <f t="shared" si="66"/>
        <v>4.4929778020762479E-3</v>
      </c>
      <c r="L558" s="9">
        <f t="shared" si="68"/>
        <v>24.735145638358134</v>
      </c>
      <c r="M558" s="10">
        <f t="shared" si="69"/>
        <v>1.3648543616418678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0.93400517636179003</v>
      </c>
      <c r="H559" s="12">
        <f t="shared" si="72"/>
        <v>0.15446526508353481</v>
      </c>
      <c r="I559" s="13">
        <v>0.155635026966602</v>
      </c>
      <c r="J559" s="11">
        <f t="shared" si="65"/>
        <v>4.6091219904401459E-2</v>
      </c>
      <c r="K559" s="11">
        <f t="shared" si="66"/>
        <v>1.1697618830671941E-3</v>
      </c>
      <c r="L559" s="9">
        <f t="shared" si="68"/>
        <v>23.565435035659789</v>
      </c>
      <c r="M559" s="10">
        <f t="shared" si="69"/>
        <v>1.2654350356597881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3.5737763005578002E-2</v>
      </c>
      <c r="H560" s="12">
        <f t="shared" si="72"/>
        <v>0.13010847436299802</v>
      </c>
      <c r="I560" s="13">
        <v>0.14398790435971401</v>
      </c>
      <c r="J560" s="11">
        <f t="shared" si="65"/>
        <v>0.16163755721932599</v>
      </c>
      <c r="K560" s="11">
        <f t="shared" si="66"/>
        <v>1.3879429996715986E-2</v>
      </c>
      <c r="L560" s="9">
        <f t="shared" si="68"/>
        <v>23.499004630593934</v>
      </c>
      <c r="M560" s="10">
        <f t="shared" si="69"/>
        <v>1.3990046305939323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6.2229695704124604E-3</v>
      </c>
      <c r="H561" s="12">
        <f t="shared" si="72"/>
        <v>2.4127021417669217E-2</v>
      </c>
      <c r="I561" s="13">
        <v>3.3002952019015798E-2</v>
      </c>
      <c r="J561" s="11">
        <f t="shared" si="65"/>
        <v>6.2229695704124604E-3</v>
      </c>
      <c r="K561" s="11">
        <f t="shared" si="66"/>
        <v>8.8759306013465808E-3</v>
      </c>
      <c r="L561" s="9">
        <f t="shared" si="68"/>
        <v>21.186419932590088</v>
      </c>
      <c r="M561" s="10">
        <f t="shared" si="69"/>
        <v>0.886419932590087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9.7923210108485804E-3</v>
      </c>
      <c r="H562" s="12">
        <f t="shared" si="72"/>
        <v>0.24973989440488212</v>
      </c>
      <c r="I562" s="13">
        <v>0.23103435687842899</v>
      </c>
      <c r="J562" s="11">
        <f t="shared" si="65"/>
        <v>9.7923210108485804E-3</v>
      </c>
      <c r="K562" s="11">
        <f t="shared" si="66"/>
        <v>1.8705537526453125E-2</v>
      </c>
      <c r="L562" s="9">
        <f t="shared" si="68"/>
        <v>23.826927633735586</v>
      </c>
      <c r="M562" s="10">
        <f t="shared" si="69"/>
        <v>0.92692763373558762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0.91664852079930104</v>
      </c>
      <c r="H563" s="12">
        <f t="shared" si="72"/>
        <v>0.14185106490048771</v>
      </c>
      <c r="I563" s="13">
        <v>0.176561592579596</v>
      </c>
      <c r="J563" s="11">
        <f t="shared" si="65"/>
        <v>6.3447875466890458E-2</v>
      </c>
      <c r="K563" s="11">
        <f t="shared" si="66"/>
        <v>3.4710527679108288E-2</v>
      </c>
      <c r="L563" s="9">
        <f t="shared" si="68"/>
        <v>23.662568409700764</v>
      </c>
      <c r="M563" s="10">
        <f t="shared" si="69"/>
        <v>1.462568409700765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7.0794427518007796E-3</v>
      </c>
      <c r="H564" s="12">
        <f t="shared" si="72"/>
        <v>0.35434369377420422</v>
      </c>
      <c r="I564" s="13">
        <v>0.34881151345834799</v>
      </c>
      <c r="J564" s="11">
        <f t="shared" si="65"/>
        <v>7.0794427518007796E-3</v>
      </c>
      <c r="K564" s="11">
        <f t="shared" si="66"/>
        <v>5.5321803158562277E-3</v>
      </c>
      <c r="L564" s="9">
        <f t="shared" si="68"/>
        <v>23.970520611147688</v>
      </c>
      <c r="M564" s="10">
        <f t="shared" si="69"/>
        <v>0.57052061114768904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1.7760575190562199E-2</v>
      </c>
      <c r="H565" s="12">
        <f t="shared" si="72"/>
        <v>0.84553473491646525</v>
      </c>
      <c r="I565" s="13">
        <v>0.86050274208778998</v>
      </c>
      <c r="J565" s="11">
        <f t="shared" si="65"/>
        <v>1.7760575190562199E-2</v>
      </c>
      <c r="K565" s="11">
        <f t="shared" si="66"/>
        <v>1.4968007171324738E-2</v>
      </c>
      <c r="L565" s="9">
        <f t="shared" si="68"/>
        <v>24.529505000231165</v>
      </c>
      <c r="M565" s="10">
        <f t="shared" si="69"/>
        <v>1.1704949997688345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8.3821488604156405E-3</v>
      </c>
      <c r="H566" s="12">
        <f t="shared" si="72"/>
        <v>9.1122961014856077E-2</v>
      </c>
      <c r="I566" s="13">
        <v>9.8260419201493199E-2</v>
      </c>
      <c r="J566" s="11">
        <f t="shared" si="65"/>
        <v>8.3821488604156405E-3</v>
      </c>
      <c r="K566" s="11">
        <f t="shared" si="66"/>
        <v>7.1374581866371217E-3</v>
      </c>
      <c r="L566" s="9">
        <f t="shared" si="68"/>
        <v>23.097538478714565</v>
      </c>
      <c r="M566" s="10">
        <f t="shared" si="69"/>
        <v>1.3975384787145657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7.8272281595127904E-3</v>
      </c>
      <c r="H567" s="12">
        <f t="shared" si="72"/>
        <v>0.4750208125210596</v>
      </c>
      <c r="I567" s="13">
        <v>0.43463045204645701</v>
      </c>
      <c r="J567" s="11">
        <f t="shared" si="65"/>
        <v>7.8272281595127904E-3</v>
      </c>
      <c r="K567" s="11">
        <f t="shared" si="66"/>
        <v>4.0390360474602593E-2</v>
      </c>
      <c r="L567" s="9">
        <f t="shared" si="68"/>
        <v>23.99714356483879</v>
      </c>
      <c r="M567" s="10">
        <f t="shared" si="69"/>
        <v>9.7143564838791718E-2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1.1753875827848001E-2</v>
      </c>
      <c r="H568" s="12">
        <f t="shared" si="72"/>
        <v>0.45016600268752233</v>
      </c>
      <c r="I568" s="13">
        <v>0.42967070099251897</v>
      </c>
      <c r="J568" s="11">
        <f t="shared" si="65"/>
        <v>1.1753875827848001E-2</v>
      </c>
      <c r="K568" s="11">
        <f t="shared" si="66"/>
        <v>2.0495301695003354E-2</v>
      </c>
      <c r="L568" s="9">
        <f t="shared" si="68"/>
        <v>23.996511426200748</v>
      </c>
      <c r="M568" s="10">
        <f t="shared" si="69"/>
        <v>0.1965114262007468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7.8129870320415296E-3</v>
      </c>
      <c r="H569" s="12">
        <f t="shared" si="72"/>
        <v>0.66818777216816594</v>
      </c>
      <c r="I569" s="13">
        <v>0.71171789922801898</v>
      </c>
      <c r="J569" s="11">
        <f t="shared" si="65"/>
        <v>7.8129870320415296E-3</v>
      </c>
      <c r="K569" s="11">
        <f t="shared" si="66"/>
        <v>4.3530127059853041E-2</v>
      </c>
      <c r="L569" s="9">
        <f t="shared" si="68"/>
        <v>24.080045668661853</v>
      </c>
      <c r="M569" s="10">
        <f t="shared" si="69"/>
        <v>0.61995433133814615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1.2886744600859101E-2</v>
      </c>
      <c r="H570" s="12">
        <f t="shared" si="72"/>
        <v>0.80218388855858158</v>
      </c>
      <c r="I570" s="13">
        <v>0.80984597037553596</v>
      </c>
      <c r="J570" s="11">
        <f t="shared" si="65"/>
        <v>1.2886744600859101E-2</v>
      </c>
      <c r="K570" s="11">
        <f t="shared" si="66"/>
        <v>7.6620818169543803E-3</v>
      </c>
      <c r="L570" s="9">
        <f t="shared" si="68"/>
        <v>24.286358504245662</v>
      </c>
      <c r="M570" s="10">
        <f t="shared" si="69"/>
        <v>1.1136414957543366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1.6423953237540301E-2</v>
      </c>
      <c r="H571" s="12">
        <f t="shared" si="72"/>
        <v>0.99451370110054949</v>
      </c>
      <c r="I571" s="13">
        <v>0.99072129973175505</v>
      </c>
      <c r="J571" s="11">
        <f t="shared" si="65"/>
        <v>1.6423953237540301E-2</v>
      </c>
      <c r="K571" s="11">
        <f t="shared" si="66"/>
        <v>3.7924013687944402E-3</v>
      </c>
      <c r="L571" s="9">
        <f t="shared" si="68"/>
        <v>30.750748474170109</v>
      </c>
      <c r="M571" s="10">
        <f t="shared" si="69"/>
        <v>1.5507484741701099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1.31519167308373E-2</v>
      </c>
      <c r="H572" s="12">
        <f t="shared" si="72"/>
        <v>6.2973356056996541E-2</v>
      </c>
      <c r="I572" s="13">
        <v>6.1267987785060901E-2</v>
      </c>
      <c r="J572" s="11">
        <f t="shared" si="65"/>
        <v>1.31519167308373E-2</v>
      </c>
      <c r="K572" s="11">
        <f t="shared" si="66"/>
        <v>1.7053682719356394E-3</v>
      </c>
      <c r="L572" s="9">
        <f t="shared" si="68"/>
        <v>22.417497906867524</v>
      </c>
      <c r="M572" s="10">
        <f t="shared" si="69"/>
        <v>1.1174979068675235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0.90705816433345099</v>
      </c>
      <c r="H573" s="12">
        <f t="shared" si="72"/>
        <v>0.37754066879814541</v>
      </c>
      <c r="I573" s="13">
        <v>0.37902278078023099</v>
      </c>
      <c r="J573" s="11">
        <f t="shared" si="65"/>
        <v>8.7996589353279697E-2</v>
      </c>
      <c r="K573" s="11">
        <f t="shared" si="66"/>
        <v>1.4821119820855877E-3</v>
      </c>
      <c r="L573" s="9">
        <f t="shared" si="68"/>
        <v>23.98435543331189</v>
      </c>
      <c r="M573" s="10">
        <f t="shared" si="69"/>
        <v>0.48435543331189024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1.1934894867296099E-2</v>
      </c>
      <c r="H574" s="12">
        <f t="shared" si="72"/>
        <v>1.4774031693273067E-2</v>
      </c>
      <c r="I574" s="13">
        <v>2.1388379642403501E-2</v>
      </c>
      <c r="J574" s="11">
        <f t="shared" si="65"/>
        <v>1.1934894867296099E-2</v>
      </c>
      <c r="K574" s="11">
        <f t="shared" si="66"/>
        <v>6.6143479491304336E-3</v>
      </c>
      <c r="L574" s="9">
        <f t="shared" si="68"/>
        <v>20.06814677618252</v>
      </c>
      <c r="M574" s="10">
        <f t="shared" si="69"/>
        <v>0.26814677618251892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2.8468487119624599E-2</v>
      </c>
      <c r="H575" s="12">
        <f t="shared" si="72"/>
        <v>0.13010847436299802</v>
      </c>
      <c r="I575" s="13">
        <v>0.118267038568332</v>
      </c>
      <c r="J575" s="11">
        <f t="shared" si="65"/>
        <v>7.11995075053313E-2</v>
      </c>
      <c r="K575" s="11">
        <f t="shared" si="66"/>
        <v>1.1841435794666025E-2</v>
      </c>
      <c r="L575" s="9">
        <f t="shared" si="68"/>
        <v>23.308119859684176</v>
      </c>
      <c r="M575" s="10">
        <f t="shared" si="69"/>
        <v>1.2081198596841745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8.1042374674093996E-3</v>
      </c>
      <c r="H576" s="12">
        <f t="shared" si="72"/>
        <v>0.83201838513392457</v>
      </c>
      <c r="I576" s="13">
        <v>0.84216979400076097</v>
      </c>
      <c r="J576" s="11">
        <f t="shared" si="65"/>
        <v>8.1042374674093996E-3</v>
      </c>
      <c r="K576" s="11">
        <f t="shared" si="66"/>
        <v>1.0151408866836409E-2</v>
      </c>
      <c r="L576" s="9">
        <f t="shared" si="68"/>
        <v>24.423136829909751</v>
      </c>
      <c r="M576" s="10">
        <f t="shared" si="69"/>
        <v>1.1768631700902503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0.90913475959707701</v>
      </c>
      <c r="H577" s="12">
        <f t="shared" si="72"/>
        <v>0.28905049737499633</v>
      </c>
      <c r="I577" s="13">
        <v>0.257920590926215</v>
      </c>
      <c r="J577" s="11">
        <f t="shared" si="65"/>
        <v>6.6608370434374398E-2</v>
      </c>
      <c r="K577" s="11">
        <f t="shared" si="66"/>
        <v>3.112990644878133E-2</v>
      </c>
      <c r="L577" s="9">
        <f t="shared" si="68"/>
        <v>23.877875383165971</v>
      </c>
      <c r="M577" s="10">
        <f t="shared" si="69"/>
        <v>0.77787538316596994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1.4058174580590501E-2</v>
      </c>
      <c r="H578" s="12">
        <f t="shared" si="72"/>
        <v>3.5571189272636146E-2</v>
      </c>
      <c r="I578" s="13">
        <v>3.9673486073433802E-2</v>
      </c>
      <c r="J578" s="11">
        <f t="shared" si="65"/>
        <v>1.4058174580590501E-2</v>
      </c>
      <c r="K578" s="11">
        <f t="shared" si="66"/>
        <v>4.1022968007976557E-3</v>
      </c>
      <c r="L578" s="9">
        <f t="shared" si="68"/>
        <v>21.595645846945626</v>
      </c>
      <c r="M578" s="10">
        <f t="shared" si="69"/>
        <v>0.89564584694562654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5.02041962894969E-3</v>
      </c>
      <c r="H579" s="12">
        <f t="shared" si="72"/>
        <v>7.5858180021243546E-2</v>
      </c>
      <c r="I579" s="13">
        <v>6.4319724919657498E-2</v>
      </c>
      <c r="J579" s="11">
        <f t="shared" si="65"/>
        <v>5.02041962894969E-3</v>
      </c>
      <c r="K579" s="11">
        <f t="shared" si="66"/>
        <v>1.1538455101586048E-2</v>
      </c>
      <c r="L579" s="9">
        <f t="shared" si="68"/>
        <v>22.497388468417199</v>
      </c>
      <c r="M579" s="10">
        <f t="shared" si="69"/>
        <v>0.99738846841719919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0.909841595494568</v>
      </c>
      <c r="H580" s="12">
        <f t="shared" si="72"/>
        <v>1.84071904963424E-4</v>
      </c>
      <c r="I580" s="13">
        <v>6.2462285725064402E-3</v>
      </c>
      <c r="J580" s="11">
        <f t="shared" ref="J580:J643" si="73">ABS(F580-G580)</f>
        <v>4.8118436181261437E-2</v>
      </c>
      <c r="K580" s="11">
        <f t="shared" ref="K580:K643" si="74">ABS(H580-I580)</f>
        <v>6.0621566675430165E-3</v>
      </c>
      <c r="L580" s="9">
        <f t="shared" si="68"/>
        <v>15.57778799351618</v>
      </c>
      <c r="M580" s="10">
        <f t="shared" si="69"/>
        <v>0.17778799351617991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0.913585490073196</v>
      </c>
      <c r="H581" s="12">
        <f t="shared" si="72"/>
        <v>6.0598014915841051E-3</v>
      </c>
      <c r="I581" s="13">
        <v>1.4005382968470899E-2</v>
      </c>
      <c r="J581" s="11">
        <f t="shared" si="73"/>
        <v>7.0089367620484233E-2</v>
      </c>
      <c r="K581" s="11">
        <f t="shared" si="74"/>
        <v>7.9455814768867941E-3</v>
      </c>
      <c r="L581" s="9">
        <f t="shared" si="68"/>
        <v>18.753997429470303</v>
      </c>
      <c r="M581" s="10">
        <f t="shared" si="69"/>
        <v>0.14600257052969567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9.4616868780969896E-3</v>
      </c>
      <c r="H582" s="12">
        <f t="shared" si="72"/>
        <v>1.098694263059318E-2</v>
      </c>
      <c r="I582" s="13">
        <v>1.9228097697116701E-2</v>
      </c>
      <c r="J582" s="11">
        <f t="shared" si="73"/>
        <v>9.4616868780969896E-3</v>
      </c>
      <c r="K582" s="11">
        <f t="shared" si="74"/>
        <v>8.2411550665235211E-3</v>
      </c>
      <c r="L582" s="9">
        <f t="shared" si="68"/>
        <v>19.759038212915492</v>
      </c>
      <c r="M582" s="10">
        <f t="shared" si="69"/>
        <v>0.25903821291549178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8.5160680884083205E-3</v>
      </c>
      <c r="H583" s="12">
        <f t="shared" si="72"/>
        <v>9.1122961014856077E-2</v>
      </c>
      <c r="I583" s="13">
        <v>6.8493229615536999E-2</v>
      </c>
      <c r="J583" s="11">
        <f t="shared" si="73"/>
        <v>8.5160680884083205E-3</v>
      </c>
      <c r="K583" s="11">
        <f t="shared" si="74"/>
        <v>2.2629731399319078E-2</v>
      </c>
      <c r="L583" s="9">
        <f t="shared" si="68"/>
        <v>22.597257969754708</v>
      </c>
      <c r="M583" s="10">
        <f t="shared" si="69"/>
        <v>0.89725796975470828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8.1716562883539408E-3</v>
      </c>
      <c r="H584" s="12">
        <f t="shared" si="72"/>
        <v>8.1625711531598897E-3</v>
      </c>
      <c r="I584" s="13">
        <v>1.6925521708994699E-2</v>
      </c>
      <c r="J584" s="11">
        <f t="shared" si="73"/>
        <v>8.1716562883539408E-3</v>
      </c>
      <c r="K584" s="11">
        <f t="shared" si="74"/>
        <v>8.762950555834809E-3</v>
      </c>
      <c r="L584" s="9">
        <f t="shared" si="68"/>
        <v>19.370056900662764</v>
      </c>
      <c r="M584" s="10">
        <f t="shared" si="69"/>
        <v>0.17005690066276458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4.5003057147754103E-3</v>
      </c>
      <c r="H585" s="12">
        <f t="shared" si="72"/>
        <v>1.6302499371440918E-2</v>
      </c>
      <c r="I585" s="13">
        <v>2.2732823707294899E-2</v>
      </c>
      <c r="J585" s="11">
        <f t="shared" si="73"/>
        <v>4.5003057147754103E-3</v>
      </c>
      <c r="K585" s="11">
        <f t="shared" si="74"/>
        <v>6.4303243358539812E-3</v>
      </c>
      <c r="L585" s="9">
        <f t="shared" si="68"/>
        <v>20.238845955283303</v>
      </c>
      <c r="M585" s="10">
        <f t="shared" si="69"/>
        <v>0.33884595528330408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0.90039841802308196</v>
      </c>
      <c r="H586" s="12">
        <f t="shared" si="72"/>
        <v>2.4127021417669217E-2</v>
      </c>
      <c r="I586" s="13">
        <v>5.2526859686392299E-2</v>
      </c>
      <c r="J586" s="11">
        <f t="shared" si="73"/>
        <v>9.2233102178046256E-2</v>
      </c>
      <c r="K586" s="11">
        <f t="shared" si="74"/>
        <v>2.8399838268723082E-2</v>
      </c>
      <c r="L586" s="9">
        <f t="shared" si="68"/>
        <v>22.148834843329961</v>
      </c>
      <c r="M586" s="10">
        <f t="shared" si="69"/>
        <v>1.8488348433299606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7.7971925600114197E-3</v>
      </c>
      <c r="H587" s="12">
        <f t="shared" si="72"/>
        <v>0.10909682119561279</v>
      </c>
      <c r="I587" s="13">
        <v>0.10495570264578399</v>
      </c>
      <c r="J587" s="11">
        <f t="shared" si="73"/>
        <v>7.7971925600114197E-3</v>
      </c>
      <c r="K587" s="11">
        <f t="shared" si="74"/>
        <v>4.1411185498287928E-3</v>
      </c>
      <c r="L587" s="9">
        <f t="shared" si="68"/>
        <v>23.175936462367368</v>
      </c>
      <c r="M587" s="10">
        <f t="shared" si="69"/>
        <v>1.275936462367369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0.223371645596879</v>
      </c>
      <c r="H588" s="12">
        <f t="shared" si="72"/>
        <v>0.11920292202211755</v>
      </c>
      <c r="I588" s="13">
        <v>0.12233590340073899</v>
      </c>
      <c r="J588" s="11">
        <f t="shared" si="73"/>
        <v>0.15657731665834601</v>
      </c>
      <c r="K588" s="11">
        <f t="shared" si="74"/>
        <v>3.1329813786214467E-3</v>
      </c>
      <c r="L588" s="9">
        <f t="shared" si="68"/>
        <v>23.343295361632091</v>
      </c>
      <c r="M588" s="10">
        <f t="shared" si="69"/>
        <v>1.3432953616320908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1.3227051086893701E-2</v>
      </c>
      <c r="H589" s="12">
        <f t="shared" si="72"/>
        <v>7.5858180021243546E-2</v>
      </c>
      <c r="I589" s="13">
        <v>9.1997869978439395E-2</v>
      </c>
      <c r="J589" s="11">
        <f t="shared" si="73"/>
        <v>1.3227051086893701E-2</v>
      </c>
      <c r="K589" s="11">
        <f t="shared" si="74"/>
        <v>1.6139689957195849E-2</v>
      </c>
      <c r="L589" s="9">
        <f t="shared" si="68"/>
        <v>23.015291215348242</v>
      </c>
      <c r="M589" s="10">
        <f t="shared" si="69"/>
        <v>1.5152912153482418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0.89100852373533601</v>
      </c>
      <c r="H590" s="12">
        <f t="shared" si="72"/>
        <v>0.21416501695744131</v>
      </c>
      <c r="I590" s="13">
        <v>0.23516190453435301</v>
      </c>
      <c r="J590" s="11">
        <f t="shared" si="73"/>
        <v>0.17471065353631143</v>
      </c>
      <c r="K590" s="11">
        <f t="shared" si="74"/>
        <v>2.0996887576911705E-2</v>
      </c>
      <c r="L590" s="9">
        <f t="shared" si="68"/>
        <v>23.835754805824035</v>
      </c>
      <c r="M590" s="10">
        <f t="shared" si="69"/>
        <v>1.1357548058240354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1.10007043456588E-2</v>
      </c>
      <c r="H591" s="12">
        <f t="shared" si="72"/>
        <v>0.16798161486607532</v>
      </c>
      <c r="I591" s="13">
        <v>0.15529971594255501</v>
      </c>
      <c r="J591" s="11">
        <f t="shared" si="73"/>
        <v>1.10007043456588E-2</v>
      </c>
      <c r="K591" s="11">
        <f t="shared" si="74"/>
        <v>1.2681898923520313E-2</v>
      </c>
      <c r="L591" s="9">
        <f t="shared" si="68"/>
        <v>23.563660820823596</v>
      </c>
      <c r="M591" s="10">
        <f t="shared" si="69"/>
        <v>1.1636608208235977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8.0394557685838103E-3</v>
      </c>
      <c r="H592" s="12">
        <f t="shared" si="72"/>
        <v>0.24973989440488212</v>
      </c>
      <c r="I592" s="13">
        <v>0.24313882057452199</v>
      </c>
      <c r="J592" s="11">
        <f t="shared" si="73"/>
        <v>8.0394557685838103E-3</v>
      </c>
      <c r="K592" s="11">
        <f t="shared" si="74"/>
        <v>6.6010738303601268E-3</v>
      </c>
      <c r="L592" s="9">
        <f t="shared" si="68"/>
        <v>23.851723695186177</v>
      </c>
      <c r="M592" s="10">
        <f t="shared" si="69"/>
        <v>0.95172369518617828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1.07316033799685E-2</v>
      </c>
      <c r="H593" s="12">
        <f t="shared" si="72"/>
        <v>0.62245933120185459</v>
      </c>
      <c r="I593" s="13">
        <v>0.62475149338466096</v>
      </c>
      <c r="J593" s="11">
        <f t="shared" si="73"/>
        <v>1.07316033799685E-2</v>
      </c>
      <c r="K593" s="11">
        <f t="shared" si="74"/>
        <v>2.2921621828063676E-3</v>
      </c>
      <c r="L593" s="9">
        <f t="shared" si="68"/>
        <v>24.01705759338175</v>
      </c>
      <c r="M593" s="10">
        <f t="shared" si="69"/>
        <v>0.48294240661824972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1.2213628383189601E-2</v>
      </c>
      <c r="H594" s="12">
        <f t="shared" si="72"/>
        <v>0.64565630622579584</v>
      </c>
      <c r="I594" s="13">
        <v>0.64033833392179196</v>
      </c>
      <c r="J594" s="11">
        <f t="shared" si="73"/>
        <v>1.2213628383189601E-2</v>
      </c>
      <c r="K594" s="11">
        <f t="shared" si="74"/>
        <v>5.3179723040038818E-3</v>
      </c>
      <c r="L594" s="9">
        <f t="shared" ref="L594:L657" si="76">POWER(ABS(-(LOG(1/I594-1))),2.7)*-(LOG(1/I594-1))/ABS(-(LOG(1/I594-1)))+24</f>
        <v>24.023815117175406</v>
      </c>
      <c r="M594" s="10">
        <f t="shared" ref="M594:M657" si="77">ABS(E594-L594)</f>
        <v>0.57618488282459523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1.03337820494855E-2</v>
      </c>
      <c r="H595" s="12">
        <f t="shared" ref="H595:H658" si="80">1/(1+EXP(-E595+24))</f>
        <v>0.14185106490048771</v>
      </c>
      <c r="I595" s="13">
        <v>0.13378213882662601</v>
      </c>
      <c r="J595" s="11">
        <f t="shared" si="73"/>
        <v>1.03337820494855E-2</v>
      </c>
      <c r="K595" s="11">
        <f t="shared" si="74"/>
        <v>8.0689260738616986E-3</v>
      </c>
      <c r="L595" s="9">
        <f t="shared" si="76"/>
        <v>23.431556425454882</v>
      </c>
      <c r="M595" s="10">
        <f t="shared" si="77"/>
        <v>1.2315564254548832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8.7127086085404207E-3</v>
      </c>
      <c r="H596" s="12">
        <f t="shared" si="80"/>
        <v>0.7310585786300049</v>
      </c>
      <c r="I596" s="13">
        <v>0.77060834499608499</v>
      </c>
      <c r="J596" s="11">
        <f t="shared" si="73"/>
        <v>8.7127086085404207E-3</v>
      </c>
      <c r="K596" s="11">
        <f t="shared" si="74"/>
        <v>3.9549766366080097E-2</v>
      </c>
      <c r="L596" s="9">
        <f t="shared" si="76"/>
        <v>24.176698258920457</v>
      </c>
      <c r="M596" s="10">
        <f t="shared" si="77"/>
        <v>0.82330174107954335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7.8478215758278295E-3</v>
      </c>
      <c r="H597" s="12">
        <f t="shared" si="80"/>
        <v>0.57444251681165914</v>
      </c>
      <c r="I597" s="13">
        <v>0.61083801139988902</v>
      </c>
      <c r="J597" s="11">
        <f t="shared" si="73"/>
        <v>7.8478215758278295E-3</v>
      </c>
      <c r="K597" s="11">
        <f t="shared" si="74"/>
        <v>3.6395494588229882E-2</v>
      </c>
      <c r="L597" s="9">
        <f t="shared" si="76"/>
        <v>24.012242444644897</v>
      </c>
      <c r="M597" s="10">
        <f t="shared" si="77"/>
        <v>0.28775755535510328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9.9412464012982697E-3</v>
      </c>
      <c r="H598" s="12">
        <f t="shared" si="80"/>
        <v>0.28905049737499633</v>
      </c>
      <c r="I598" s="13">
        <v>0.29204465620021702</v>
      </c>
      <c r="J598" s="11">
        <f t="shared" si="73"/>
        <v>9.9412464012982697E-3</v>
      </c>
      <c r="K598" s="11">
        <f t="shared" si="74"/>
        <v>2.9941588252206941E-3</v>
      </c>
      <c r="L598" s="9">
        <f t="shared" si="76"/>
        <v>23.924248239896819</v>
      </c>
      <c r="M598" s="10">
        <f t="shared" si="77"/>
        <v>0.82424823989681784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8.0539599872936091E-3</v>
      </c>
      <c r="H599" s="12">
        <f t="shared" si="80"/>
        <v>0.76852478349901754</v>
      </c>
      <c r="I599" s="13">
        <v>0.79956476411477795</v>
      </c>
      <c r="J599" s="11">
        <f t="shared" si="73"/>
        <v>8.0539599872936091E-3</v>
      </c>
      <c r="K599" s="11">
        <f t="shared" si="74"/>
        <v>3.103998061576041E-2</v>
      </c>
      <c r="L599" s="9">
        <f t="shared" si="76"/>
        <v>24.252770329073932</v>
      </c>
      <c r="M599" s="10">
        <f t="shared" si="77"/>
        <v>0.9472296709260668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9.0407009781699604E-3</v>
      </c>
      <c r="H600" s="12">
        <f t="shared" si="80"/>
        <v>0.76852478349901754</v>
      </c>
      <c r="I600" s="13">
        <v>0.80693487805443798</v>
      </c>
      <c r="J600" s="11">
        <f t="shared" si="73"/>
        <v>9.0407009781699604E-3</v>
      </c>
      <c r="K600" s="11">
        <f t="shared" si="74"/>
        <v>3.8410094555420438E-2</v>
      </c>
      <c r="L600" s="9">
        <f t="shared" si="76"/>
        <v>24.276440436336241</v>
      </c>
      <c r="M600" s="10">
        <f t="shared" si="77"/>
        <v>0.92355956366375835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8.6142730819360504E-3</v>
      </c>
      <c r="H601" s="12">
        <f t="shared" si="80"/>
        <v>0.4750208125210596</v>
      </c>
      <c r="I601" s="13">
        <v>0.50151974568841595</v>
      </c>
      <c r="J601" s="11">
        <f t="shared" si="73"/>
        <v>8.6142730819360504E-3</v>
      </c>
      <c r="K601" s="11">
        <f t="shared" si="74"/>
        <v>2.6498933167356353E-2</v>
      </c>
      <c r="L601" s="9">
        <f t="shared" si="76"/>
        <v>24.000000109235728</v>
      </c>
      <c r="M601" s="10">
        <f t="shared" si="77"/>
        <v>0.10000010923572944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7.1876844527755598E-3</v>
      </c>
      <c r="H602" s="12">
        <f t="shared" si="80"/>
        <v>0.85814893509951229</v>
      </c>
      <c r="I602" s="13">
        <v>0.87999495600947297</v>
      </c>
      <c r="J602" s="11">
        <f t="shared" si="73"/>
        <v>7.1876844527755598E-3</v>
      </c>
      <c r="K602" s="11">
        <f t="shared" si="74"/>
        <v>2.1846020909960684E-2</v>
      </c>
      <c r="L602" s="9">
        <f t="shared" si="76"/>
        <v>24.676587425090048</v>
      </c>
      <c r="M602" s="10">
        <f t="shared" si="77"/>
        <v>1.1234125749099526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8.8544075277888906E-3</v>
      </c>
      <c r="H603" s="12">
        <f t="shared" si="80"/>
        <v>0.80218388855858158</v>
      </c>
      <c r="I603" s="13">
        <v>0.83683304281903703</v>
      </c>
      <c r="J603" s="11">
        <f t="shared" si="73"/>
        <v>8.8544075277888906E-3</v>
      </c>
      <c r="K603" s="11">
        <f t="shared" si="74"/>
        <v>3.464915426045545E-2</v>
      </c>
      <c r="L603" s="9">
        <f t="shared" si="76"/>
        <v>24.396650906213402</v>
      </c>
      <c r="M603" s="10">
        <f t="shared" si="77"/>
        <v>1.0033490937865963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1.01844646434542E-2</v>
      </c>
      <c r="H604" s="12">
        <f t="shared" si="80"/>
        <v>0.45016600268752233</v>
      </c>
      <c r="I604" s="13">
        <v>0.47285996786982598</v>
      </c>
      <c r="J604" s="11">
        <f t="shared" si="73"/>
        <v>1.01844646434542E-2</v>
      </c>
      <c r="K604" s="11">
        <f t="shared" si="74"/>
        <v>2.2693965182303655E-2</v>
      </c>
      <c r="L604" s="9">
        <f t="shared" si="76"/>
        <v>23.999737287540185</v>
      </c>
      <c r="M604" s="10">
        <f t="shared" si="77"/>
        <v>0.19973728754018438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7.9118977220024207E-3</v>
      </c>
      <c r="H605" s="12">
        <f t="shared" si="80"/>
        <v>0.31002551887238738</v>
      </c>
      <c r="I605" s="13">
        <v>0.30760651073441098</v>
      </c>
      <c r="J605" s="11">
        <f t="shared" si="73"/>
        <v>7.9118977220024207E-3</v>
      </c>
      <c r="K605" s="11">
        <f t="shared" si="74"/>
        <v>2.4190081379764083E-3</v>
      </c>
      <c r="L605" s="9">
        <f t="shared" si="76"/>
        <v>23.940178769186733</v>
      </c>
      <c r="M605" s="10">
        <f t="shared" si="77"/>
        <v>0.74017876918673409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1.5067625502432199E-2</v>
      </c>
      <c r="H606" s="12">
        <f t="shared" si="80"/>
        <v>2.6596993576865818E-2</v>
      </c>
      <c r="I606" s="13">
        <v>3.0595978760507E-2</v>
      </c>
      <c r="J606" s="11">
        <f t="shared" si="73"/>
        <v>1.5067625502432199E-2</v>
      </c>
      <c r="K606" s="11">
        <f t="shared" si="74"/>
        <v>3.9989851836411822E-3</v>
      </c>
      <c r="L606" s="9">
        <f t="shared" si="76"/>
        <v>21.007024008518034</v>
      </c>
      <c r="M606" s="10">
        <f t="shared" si="77"/>
        <v>0.60702400851803517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1.4946653440494201E-2</v>
      </c>
      <c r="H607" s="12">
        <f t="shared" si="80"/>
        <v>1.9840305734077534E-2</v>
      </c>
      <c r="I607" s="13">
        <v>2.5424358007376802E-2</v>
      </c>
      <c r="J607" s="11">
        <f t="shared" si="73"/>
        <v>1.4946653440494201E-2</v>
      </c>
      <c r="K607" s="11">
        <f t="shared" si="74"/>
        <v>5.5840522732992677E-3</v>
      </c>
      <c r="L607" s="9">
        <f t="shared" si="76"/>
        <v>20.540468195405428</v>
      </c>
      <c r="M607" s="10">
        <f t="shared" si="77"/>
        <v>0.44046819540542614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3.8211725117088501E-2</v>
      </c>
      <c r="H608" s="12">
        <f t="shared" si="80"/>
        <v>3.5571189272636146E-2</v>
      </c>
      <c r="I608" s="13">
        <v>3.7386309406790601E-2</v>
      </c>
      <c r="J608" s="11">
        <f t="shared" si="73"/>
        <v>0.1591635951078155</v>
      </c>
      <c r="K608" s="11">
        <f t="shared" si="74"/>
        <v>1.8151201341544548E-3</v>
      </c>
      <c r="L608" s="9">
        <f t="shared" si="76"/>
        <v>21.467751163244387</v>
      </c>
      <c r="M608" s="10">
        <f t="shared" si="77"/>
        <v>0.76775116324438741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0.55146704595365603</v>
      </c>
      <c r="H609" s="12">
        <f t="shared" si="80"/>
        <v>2.2378485212763296E-3</v>
      </c>
      <c r="I609" s="13">
        <v>9.6014402041738004E-3</v>
      </c>
      <c r="J609" s="11">
        <f t="shared" si="73"/>
        <v>0.12956804070364825</v>
      </c>
      <c r="K609" s="11">
        <f t="shared" si="74"/>
        <v>7.3635916828974704E-3</v>
      </c>
      <c r="L609" s="9">
        <f t="shared" si="76"/>
        <v>17.383107974376944</v>
      </c>
      <c r="M609" s="10">
        <f t="shared" si="77"/>
        <v>0.51689202562305425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0.91371874697858102</v>
      </c>
      <c r="H610" s="12">
        <f t="shared" si="80"/>
        <v>3.229546469845055E-2</v>
      </c>
      <c r="I610" s="13">
        <v>3.5550284057788803E-2</v>
      </c>
      <c r="J610" s="11">
        <f t="shared" si="73"/>
        <v>7.5308655222517951E-2</v>
      </c>
      <c r="K610" s="11">
        <f t="shared" si="74"/>
        <v>3.2548193593382527E-3</v>
      </c>
      <c r="L610" s="9">
        <f t="shared" si="76"/>
        <v>21.356241076802419</v>
      </c>
      <c r="M610" s="10">
        <f t="shared" si="77"/>
        <v>0.75624107680241792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8.4679809125853302E-3</v>
      </c>
      <c r="H611" s="12">
        <f t="shared" si="80"/>
        <v>8.1625711531598897E-3</v>
      </c>
      <c r="I611" s="13">
        <v>1.645314711221E-2</v>
      </c>
      <c r="J611" s="11">
        <f t="shared" si="73"/>
        <v>8.4679809125853302E-3</v>
      </c>
      <c r="K611" s="11">
        <f t="shared" si="74"/>
        <v>8.2905759590501098E-3</v>
      </c>
      <c r="L611" s="9">
        <f t="shared" si="76"/>
        <v>19.280929321374984</v>
      </c>
      <c r="M611" s="10">
        <f t="shared" si="77"/>
        <v>8.0929321374984653E-2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7.5546641947648301E-3</v>
      </c>
      <c r="H612" s="12">
        <f t="shared" si="80"/>
        <v>0.11920292202211755</v>
      </c>
      <c r="I612" s="13">
        <v>0.11328629587440001</v>
      </c>
      <c r="J612" s="11">
        <f t="shared" si="73"/>
        <v>7.5546641947648301E-3</v>
      </c>
      <c r="K612" s="11">
        <f t="shared" si="74"/>
        <v>5.9166261477175408E-3</v>
      </c>
      <c r="L612" s="9">
        <f t="shared" si="76"/>
        <v>23.261935251859807</v>
      </c>
      <c r="M612" s="10">
        <f t="shared" si="77"/>
        <v>1.261935251859807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0.96214464140686395</v>
      </c>
      <c r="H613" s="12">
        <f t="shared" si="80"/>
        <v>1.0067708200856387E-3</v>
      </c>
      <c r="I613" s="13">
        <v>4.5009337658411903E-3</v>
      </c>
      <c r="J613" s="11">
        <f t="shared" si="73"/>
        <v>3.2910112279866732E-2</v>
      </c>
      <c r="K613" s="11">
        <f t="shared" si="74"/>
        <v>3.4941629457555514E-3</v>
      </c>
      <c r="L613" s="9">
        <f t="shared" si="76"/>
        <v>14.01714445953624</v>
      </c>
      <c r="M613" s="10">
        <f t="shared" si="77"/>
        <v>3.0828555404637612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0.97493972305453303</v>
      </c>
      <c r="H614" s="12">
        <f t="shared" si="80"/>
        <v>9.1105119440064539E-4</v>
      </c>
      <c r="I614" s="13">
        <v>5.6200068688493201E-3</v>
      </c>
      <c r="J614" s="11">
        <f t="shared" si="73"/>
        <v>2.5060258470567809E-2</v>
      </c>
      <c r="K614" s="11">
        <f t="shared" si="74"/>
        <v>4.7089556744486748E-3</v>
      </c>
      <c r="L614" s="9">
        <f t="shared" si="76"/>
        <v>15.092541601491572</v>
      </c>
      <c r="M614" s="10">
        <f t="shared" si="77"/>
        <v>1.9074583985084281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1.8483713218093101E-2</v>
      </c>
      <c r="H615" s="12">
        <f t="shared" si="80"/>
        <v>5.4862988994504088E-3</v>
      </c>
      <c r="I615" s="13">
        <v>1.347652971649E-2</v>
      </c>
      <c r="J615" s="11">
        <f t="shared" si="73"/>
        <v>1.8483713218093101E-2</v>
      </c>
      <c r="K615" s="11">
        <f t="shared" si="74"/>
        <v>7.9902308170395914E-3</v>
      </c>
      <c r="L615" s="9">
        <f t="shared" si="76"/>
        <v>18.623038780574408</v>
      </c>
      <c r="M615" s="10">
        <f t="shared" si="77"/>
        <v>0.17696121942559273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1.0172270656177301E-2</v>
      </c>
      <c r="H616" s="12">
        <f t="shared" si="80"/>
        <v>2.0253203890498836E-3</v>
      </c>
      <c r="I616" s="13">
        <v>9.1179072486945907E-3</v>
      </c>
      <c r="J616" s="11">
        <f t="shared" si="73"/>
        <v>1.0172270656177301E-2</v>
      </c>
      <c r="K616" s="11">
        <f t="shared" si="74"/>
        <v>7.0925868596447075E-3</v>
      </c>
      <c r="L616" s="9">
        <f t="shared" si="76"/>
        <v>17.18017830205816</v>
      </c>
      <c r="M616" s="10">
        <f t="shared" si="77"/>
        <v>0.61982169794184117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3.5748213153081097E-2</v>
      </c>
      <c r="H617" s="12">
        <f t="shared" si="80"/>
        <v>4.4962731609411869E-3</v>
      </c>
      <c r="I617" s="13">
        <v>2.27513755134564E-2</v>
      </c>
      <c r="J617" s="11">
        <f t="shared" si="73"/>
        <v>3.5748213153081097E-2</v>
      </c>
      <c r="K617" s="11">
        <f t="shared" si="74"/>
        <v>1.8255102352515214E-2</v>
      </c>
      <c r="L617" s="9">
        <f t="shared" si="76"/>
        <v>20.241099425583506</v>
      </c>
      <c r="M617" s="10">
        <f t="shared" si="77"/>
        <v>1.641099425583505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0.96861629724564202</v>
      </c>
      <c r="H618" s="12">
        <f t="shared" si="80"/>
        <v>1.3585199504289568E-3</v>
      </c>
      <c r="I618" s="13">
        <v>7.1714678357137802E-3</v>
      </c>
      <c r="J618" s="11">
        <f t="shared" si="73"/>
        <v>3.1292907016953198E-2</v>
      </c>
      <c r="K618" s="11">
        <f t="shared" si="74"/>
        <v>5.8129478852848235E-3</v>
      </c>
      <c r="L618" s="9">
        <f t="shared" si="76"/>
        <v>16.18712666175707</v>
      </c>
      <c r="M618" s="10">
        <f t="shared" si="77"/>
        <v>1.2128733382429289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0.91492040464598001</v>
      </c>
      <c r="H619" s="12">
        <f t="shared" si="80"/>
        <v>4.9668016500569569E-3</v>
      </c>
      <c r="I619" s="13">
        <v>1.5014641079863399E-2</v>
      </c>
      <c r="J619" s="11">
        <f t="shared" si="73"/>
        <v>8.1265797633824688E-2</v>
      </c>
      <c r="K619" s="11">
        <f t="shared" si="74"/>
        <v>1.0047839429806443E-2</v>
      </c>
      <c r="L619" s="9">
        <f t="shared" si="76"/>
        <v>18.985780611273626</v>
      </c>
      <c r="M619" s="10">
        <f t="shared" si="77"/>
        <v>0.28578061127362631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3.2108001836526401E-2</v>
      </c>
      <c r="H620" s="12">
        <f t="shared" si="80"/>
        <v>8.1625711531598897E-3</v>
      </c>
      <c r="I620" s="13">
        <v>1.23434494061081E-2</v>
      </c>
      <c r="J620" s="11">
        <f t="shared" si="73"/>
        <v>6.7559992788429502E-2</v>
      </c>
      <c r="K620" s="11">
        <f t="shared" si="74"/>
        <v>4.18087825294821E-3</v>
      </c>
      <c r="L620" s="9">
        <f t="shared" si="76"/>
        <v>18.316850122913245</v>
      </c>
      <c r="M620" s="10">
        <f t="shared" si="77"/>
        <v>0.88314987708675474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9.2713130777111307E-3</v>
      </c>
      <c r="H621" s="12">
        <f t="shared" si="80"/>
        <v>5.0020110707956345E-4</v>
      </c>
      <c r="I621" s="13">
        <v>6.7278016640961299E-3</v>
      </c>
      <c r="J621" s="11">
        <f t="shared" si="73"/>
        <v>9.2713130777111307E-3</v>
      </c>
      <c r="K621" s="11">
        <f t="shared" si="74"/>
        <v>6.2276005570165664E-3</v>
      </c>
      <c r="L621" s="9">
        <f t="shared" si="76"/>
        <v>15.90892438888056</v>
      </c>
      <c r="M621" s="10">
        <f t="shared" si="77"/>
        <v>0.49107561111943809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0.88620642885907697</v>
      </c>
      <c r="H622" s="12">
        <f t="shared" si="80"/>
        <v>9.9518018669043085E-3</v>
      </c>
      <c r="I622" s="13">
        <v>3.2693011809765797E-2</v>
      </c>
      <c r="J622" s="11">
        <f t="shared" si="73"/>
        <v>5.2551821846921642E-2</v>
      </c>
      <c r="K622" s="11">
        <f t="shared" si="74"/>
        <v>2.2741209942861489E-2</v>
      </c>
      <c r="L622" s="9">
        <f t="shared" si="76"/>
        <v>21.164423192390373</v>
      </c>
      <c r="M622" s="10">
        <f t="shared" si="77"/>
        <v>1.7644231923903746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7.7654954948342602E-3</v>
      </c>
      <c r="H623" s="12">
        <f t="shared" si="80"/>
        <v>1.0067708200856387E-3</v>
      </c>
      <c r="I623" s="13">
        <v>1.8519510120501001E-2</v>
      </c>
      <c r="J623" s="11">
        <f t="shared" si="73"/>
        <v>7.7654954948342602E-3</v>
      </c>
      <c r="K623" s="11">
        <f t="shared" si="74"/>
        <v>1.7512739300415362E-2</v>
      </c>
      <c r="L623" s="9">
        <f t="shared" si="76"/>
        <v>19.646664746929353</v>
      </c>
      <c r="M623" s="10">
        <f t="shared" si="77"/>
        <v>2.546664746929352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6.4257659322264297E-3</v>
      </c>
      <c r="H624" s="12">
        <f t="shared" si="80"/>
        <v>7.3915413442819829E-3</v>
      </c>
      <c r="I624" s="13">
        <v>7.2316984620906999E-3</v>
      </c>
      <c r="J624" s="11">
        <f t="shared" si="73"/>
        <v>9.3242228692729467E-2</v>
      </c>
      <c r="K624" s="11">
        <f t="shared" si="74"/>
        <v>1.5984288219128302E-4</v>
      </c>
      <c r="L624" s="9">
        <f t="shared" si="76"/>
        <v>16.223117179428876</v>
      </c>
      <c r="M624" s="10">
        <f t="shared" si="77"/>
        <v>2.8768828205711259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1.6935028999614299E-2</v>
      </c>
      <c r="H625" s="12">
        <f t="shared" si="80"/>
        <v>1.2128434984274258E-2</v>
      </c>
      <c r="I625" s="13">
        <v>1.7621626434578101E-2</v>
      </c>
      <c r="J625" s="11">
        <f t="shared" si="73"/>
        <v>1.6935028999614299E-2</v>
      </c>
      <c r="K625" s="11">
        <f t="shared" si="74"/>
        <v>5.4931914503038425E-3</v>
      </c>
      <c r="L625" s="9">
        <f t="shared" si="76"/>
        <v>19.495197204503615</v>
      </c>
      <c r="M625" s="10">
        <f t="shared" si="77"/>
        <v>0.10480279549638638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6.3407316934569E-3</v>
      </c>
      <c r="H626" s="12">
        <f t="shared" si="80"/>
        <v>2.1881270936130459E-2</v>
      </c>
      <c r="I626" s="13">
        <v>7.4428012682727002E-2</v>
      </c>
      <c r="J626" s="11">
        <f t="shared" si="73"/>
        <v>6.3407316934569E-3</v>
      </c>
      <c r="K626" s="11">
        <f t="shared" si="74"/>
        <v>5.2546741746596543E-2</v>
      </c>
      <c r="L626" s="9">
        <f t="shared" si="76"/>
        <v>22.723359164815832</v>
      </c>
      <c r="M626" s="10">
        <f t="shared" si="77"/>
        <v>2.5233591648158331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9.5701379657427196E-3</v>
      </c>
      <c r="H627" s="12">
        <f t="shared" si="80"/>
        <v>1.6302499371440918E-2</v>
      </c>
      <c r="I627" s="13">
        <v>3.9225627189980398E-2</v>
      </c>
      <c r="J627" s="11">
        <f t="shared" si="73"/>
        <v>9.5701379657427196E-3</v>
      </c>
      <c r="K627" s="11">
        <f t="shared" si="74"/>
        <v>2.2923127818539481E-2</v>
      </c>
      <c r="L627" s="9">
        <f t="shared" si="76"/>
        <v>21.571491930589325</v>
      </c>
      <c r="M627" s="10">
        <f t="shared" si="77"/>
        <v>1.6714919305893261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1.0230959483959801E-2</v>
      </c>
      <c r="H628" s="12">
        <f t="shared" si="80"/>
        <v>1.098694263059318E-2</v>
      </c>
      <c r="I628" s="13">
        <v>1.8718861170205599E-2</v>
      </c>
      <c r="J628" s="11">
        <f t="shared" si="73"/>
        <v>1.0230959483959801E-2</v>
      </c>
      <c r="K628" s="11">
        <f t="shared" si="74"/>
        <v>7.7319185396124198E-3</v>
      </c>
      <c r="L628" s="9">
        <f t="shared" si="76"/>
        <v>19.678888700291992</v>
      </c>
      <c r="M628" s="10">
        <f t="shared" si="77"/>
        <v>0.17888870029199211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9.5157216155609594E-3</v>
      </c>
      <c r="H629" s="12">
        <f t="shared" si="80"/>
        <v>2.4127021417669217E-2</v>
      </c>
      <c r="I629" s="13">
        <v>3.1876972915859197E-2</v>
      </c>
      <c r="J629" s="11">
        <f t="shared" si="73"/>
        <v>9.5157216155609594E-3</v>
      </c>
      <c r="K629" s="11">
        <f t="shared" si="74"/>
        <v>7.7499514981899803E-3</v>
      </c>
      <c r="L629" s="9">
        <f t="shared" si="76"/>
        <v>21.104997808053639</v>
      </c>
      <c r="M629" s="10">
        <f t="shared" si="77"/>
        <v>0.80499780805363841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1.05255915735449E-2</v>
      </c>
      <c r="H630" s="12">
        <f t="shared" si="80"/>
        <v>6.6928509242848554E-3</v>
      </c>
      <c r="I630" s="13">
        <v>2.8475278440729598E-2</v>
      </c>
      <c r="J630" s="11">
        <f t="shared" si="73"/>
        <v>1.05255915735449E-2</v>
      </c>
      <c r="K630" s="11">
        <f t="shared" si="74"/>
        <v>2.1782427516444741E-2</v>
      </c>
      <c r="L630" s="9">
        <f t="shared" si="76"/>
        <v>20.830775423174451</v>
      </c>
      <c r="M630" s="10">
        <f t="shared" si="77"/>
        <v>1.8307754231744511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1.4469356615777499E-2</v>
      </c>
      <c r="H631" s="12">
        <f t="shared" si="80"/>
        <v>2.0342697805520653E-4</v>
      </c>
      <c r="I631" s="13">
        <v>5.9875359581300401E-3</v>
      </c>
      <c r="J631" s="11">
        <f t="shared" si="73"/>
        <v>1.4469356615777499E-2</v>
      </c>
      <c r="K631" s="11">
        <f t="shared" si="74"/>
        <v>5.7841089800748334E-3</v>
      </c>
      <c r="L631" s="9">
        <f t="shared" si="76"/>
        <v>15.385522758964321</v>
      </c>
      <c r="M631" s="10">
        <f t="shared" si="77"/>
        <v>0.11447724103567936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2.4056895002174099E-2</v>
      </c>
      <c r="H632" s="12">
        <f t="shared" si="80"/>
        <v>6.108793594344021E-4</v>
      </c>
      <c r="I632" s="13">
        <v>6.8952366548891498E-3</v>
      </c>
      <c r="J632" s="11">
        <f t="shared" si="73"/>
        <v>2.4056895002174099E-2</v>
      </c>
      <c r="K632" s="11">
        <f t="shared" si="74"/>
        <v>6.2843572954547474E-3</v>
      </c>
      <c r="L632" s="9">
        <f t="shared" si="76"/>
        <v>16.016723947858349</v>
      </c>
      <c r="M632" s="10">
        <f t="shared" si="77"/>
        <v>0.58327605214165246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1.2735668229840499E-2</v>
      </c>
      <c r="H633" s="12">
        <f t="shared" si="80"/>
        <v>1.3585199504289568E-3</v>
      </c>
      <c r="I633" s="13">
        <v>8.5074200445632107E-3</v>
      </c>
      <c r="J633" s="11">
        <f t="shared" si="73"/>
        <v>1.2735668229840499E-2</v>
      </c>
      <c r="K633" s="11">
        <f t="shared" si="74"/>
        <v>7.1489000941342539E-3</v>
      </c>
      <c r="L633" s="9">
        <f t="shared" si="76"/>
        <v>16.902084330892414</v>
      </c>
      <c r="M633" s="10">
        <f t="shared" si="77"/>
        <v>0.49791566910758434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1.09013568082063E-2</v>
      </c>
      <c r="H634" s="12">
        <f t="shared" si="80"/>
        <v>2.1881270936130459E-2</v>
      </c>
      <c r="I634" s="13">
        <v>2.76182690925477E-2</v>
      </c>
      <c r="J634" s="11">
        <f t="shared" si="73"/>
        <v>1.09013568082063E-2</v>
      </c>
      <c r="K634" s="11">
        <f t="shared" si="74"/>
        <v>5.7369981564172404E-3</v>
      </c>
      <c r="L634" s="9">
        <f t="shared" si="76"/>
        <v>20.753979968045471</v>
      </c>
      <c r="M634" s="10">
        <f t="shared" si="77"/>
        <v>0.55397996804547134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1.04936293830214E-2</v>
      </c>
      <c r="H635" s="12">
        <f t="shared" si="80"/>
        <v>6.6928509242848554E-3</v>
      </c>
      <c r="I635" s="13">
        <v>1.48052068109323E-2</v>
      </c>
      <c r="J635" s="11">
        <f t="shared" si="73"/>
        <v>1.04936293830214E-2</v>
      </c>
      <c r="K635" s="11">
        <f t="shared" si="74"/>
        <v>8.1123558866474446E-3</v>
      </c>
      <c r="L635" s="9">
        <f t="shared" si="76"/>
        <v>18.939502284820119</v>
      </c>
      <c r="M635" s="10">
        <f t="shared" si="77"/>
        <v>6.049771517988134E-2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8.6813643128820193E-3</v>
      </c>
      <c r="H636" s="12">
        <f t="shared" si="80"/>
        <v>7.5858180021243546E-2</v>
      </c>
      <c r="I636" s="13">
        <v>7.4340053683551496E-2</v>
      </c>
      <c r="J636" s="11">
        <f t="shared" si="73"/>
        <v>8.6813643128820193E-3</v>
      </c>
      <c r="K636" s="11">
        <f t="shared" si="74"/>
        <v>1.5181263376920495E-3</v>
      </c>
      <c r="L636" s="9">
        <f t="shared" si="76"/>
        <v>22.721611376068115</v>
      </c>
      <c r="M636" s="10">
        <f t="shared" si="77"/>
        <v>1.2216113760681147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1.3527523966431599E-2</v>
      </c>
      <c r="H637" s="12">
        <f t="shared" si="80"/>
        <v>6.108793594344021E-4</v>
      </c>
      <c r="I637" s="13">
        <v>7.1888984227239799E-3</v>
      </c>
      <c r="J637" s="11">
        <f t="shared" si="73"/>
        <v>1.3527523966431599E-2</v>
      </c>
      <c r="K637" s="11">
        <f t="shared" si="74"/>
        <v>6.5780190632895776E-3</v>
      </c>
      <c r="L637" s="9">
        <f t="shared" si="76"/>
        <v>16.197583764504472</v>
      </c>
      <c r="M637" s="10">
        <f t="shared" si="77"/>
        <v>0.40241623549552941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1.32213830272604E-2</v>
      </c>
      <c r="H638" s="12">
        <f t="shared" si="80"/>
        <v>1.6655806477733606E-4</v>
      </c>
      <c r="I638" s="13">
        <v>5.8744206169262202E-3</v>
      </c>
      <c r="J638" s="11">
        <f t="shared" si="73"/>
        <v>1.32213830272604E-2</v>
      </c>
      <c r="K638" s="11">
        <f t="shared" si="74"/>
        <v>5.7078625521488841E-3</v>
      </c>
      <c r="L638" s="9">
        <f t="shared" si="76"/>
        <v>15.297949377683162</v>
      </c>
      <c r="M638" s="10">
        <f t="shared" si="77"/>
        <v>2.0506223168386128E-3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2.0010025843716601E-2</v>
      </c>
      <c r="H639" s="12">
        <f t="shared" si="80"/>
        <v>2.2378485212763296E-3</v>
      </c>
      <c r="I639" s="13">
        <v>9.6126685195080698E-3</v>
      </c>
      <c r="J639" s="11">
        <f t="shared" si="73"/>
        <v>2.0010025843716601E-2</v>
      </c>
      <c r="K639" s="11">
        <f t="shared" si="74"/>
        <v>7.3748199982317398E-3</v>
      </c>
      <c r="L639" s="9">
        <f t="shared" si="76"/>
        <v>17.387654494054075</v>
      </c>
      <c r="M639" s="10">
        <f t="shared" si="77"/>
        <v>0.51234550594592321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1.6961286868810301E-2</v>
      </c>
      <c r="H640" s="12">
        <f t="shared" si="80"/>
        <v>7.3915413442819829E-3</v>
      </c>
      <c r="I640" s="13">
        <v>1.51480317304971E-2</v>
      </c>
      <c r="J640" s="11">
        <f t="shared" si="73"/>
        <v>1.6961286868810301E-2</v>
      </c>
      <c r="K640" s="11">
        <f t="shared" si="74"/>
        <v>7.7564903862151167E-3</v>
      </c>
      <c r="L640" s="9">
        <f t="shared" si="76"/>
        <v>19.014788231780706</v>
      </c>
      <c r="M640" s="10">
        <f t="shared" si="77"/>
        <v>8.5211768219295436E-2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1.5211258327097301E-2</v>
      </c>
      <c r="H641" s="12">
        <f t="shared" si="80"/>
        <v>4.0701377158961277E-3</v>
      </c>
      <c r="I641" s="13">
        <v>1.1972904940947E-2</v>
      </c>
      <c r="J641" s="11">
        <f t="shared" si="73"/>
        <v>1.5211258327097301E-2</v>
      </c>
      <c r="K641" s="11">
        <f t="shared" si="74"/>
        <v>7.9027672250508718E-3</v>
      </c>
      <c r="L641" s="9">
        <f t="shared" si="76"/>
        <v>18.208164268048971</v>
      </c>
      <c r="M641" s="10">
        <f t="shared" si="77"/>
        <v>0.29183573195102852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1.0324164814799501E-2</v>
      </c>
      <c r="H642" s="12">
        <f t="shared" si="80"/>
        <v>3.229546469845055E-2</v>
      </c>
      <c r="I642" s="13">
        <v>3.6211207946984202E-2</v>
      </c>
      <c r="J642" s="11">
        <f t="shared" si="73"/>
        <v>1.0324164814799501E-2</v>
      </c>
      <c r="K642" s="11">
        <f t="shared" si="74"/>
        <v>3.9157432485336513E-3</v>
      </c>
      <c r="L642" s="9">
        <f t="shared" si="76"/>
        <v>21.397358252898588</v>
      </c>
      <c r="M642" s="10">
        <f t="shared" si="77"/>
        <v>0.79735825289858653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1.3371644099940801E-2</v>
      </c>
      <c r="H643" s="12">
        <f t="shared" si="80"/>
        <v>9.1105119440064539E-4</v>
      </c>
      <c r="I643" s="13">
        <v>7.7801699897532698E-3</v>
      </c>
      <c r="J643" s="11">
        <f t="shared" si="73"/>
        <v>1.3371644099940801E-2</v>
      </c>
      <c r="K643" s="11">
        <f t="shared" si="74"/>
        <v>6.8691187953526245E-3</v>
      </c>
      <c r="L643" s="9">
        <f t="shared" si="76"/>
        <v>16.533357931499449</v>
      </c>
      <c r="M643" s="10">
        <f t="shared" si="77"/>
        <v>0.46664206850055123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1.33123408649074E-2</v>
      </c>
      <c r="H644" s="12">
        <f t="shared" si="80"/>
        <v>8.2442468639829392E-4</v>
      </c>
      <c r="I644" s="13">
        <v>7.5755326520833503E-3</v>
      </c>
      <c r="J644" s="11">
        <f t="shared" ref="J644:J705" si="81">ABS(F644-G644)</f>
        <v>1.33123408649074E-2</v>
      </c>
      <c r="K644" s="11">
        <f t="shared" ref="K644:K705" si="82">ABS(H644-I644)</f>
        <v>6.7511079656850563E-3</v>
      </c>
      <c r="L644" s="9">
        <f t="shared" si="76"/>
        <v>16.421141967006374</v>
      </c>
      <c r="M644" s="10">
        <f t="shared" si="77"/>
        <v>0.47885803299362451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1.0981878247736899E-2</v>
      </c>
      <c r="H645" s="12">
        <f t="shared" si="80"/>
        <v>3.3348073074133473E-3</v>
      </c>
      <c r="I645" s="13">
        <v>1.12610246122107E-2</v>
      </c>
      <c r="J645" s="11">
        <f t="shared" si="81"/>
        <v>1.0981878247736899E-2</v>
      </c>
      <c r="K645" s="11">
        <f t="shared" si="82"/>
        <v>7.9262173047973533E-3</v>
      </c>
      <c r="L645" s="9">
        <f t="shared" si="76"/>
        <v>17.985763087997174</v>
      </c>
      <c r="M645" s="10">
        <f t="shared" si="77"/>
        <v>0.31423691200282633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2.1824241344379301E-2</v>
      </c>
      <c r="H646" s="12">
        <f t="shared" si="80"/>
        <v>1.5011822567369917E-3</v>
      </c>
      <c r="I646" s="13">
        <v>8.5342502178637307E-3</v>
      </c>
      <c r="J646" s="11">
        <f t="shared" si="81"/>
        <v>2.1824241344379301E-2</v>
      </c>
      <c r="K646" s="11">
        <f t="shared" si="82"/>
        <v>7.0330679611267394E-3</v>
      </c>
      <c r="L646" s="9">
        <f t="shared" si="76"/>
        <v>16.914868041532674</v>
      </c>
      <c r="M646" s="10">
        <f t="shared" si="77"/>
        <v>0.58513195846732557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1.2676391092585001E-2</v>
      </c>
      <c r="H647" s="12">
        <f t="shared" si="80"/>
        <v>3.229546469845055E-2</v>
      </c>
      <c r="I647" s="13">
        <v>4.42443686107254E-2</v>
      </c>
      <c r="J647" s="11">
        <f t="shared" si="81"/>
        <v>1.2676391092585001E-2</v>
      </c>
      <c r="K647" s="11">
        <f t="shared" si="82"/>
        <v>1.194890391227485E-2</v>
      </c>
      <c r="L647" s="9">
        <f t="shared" si="76"/>
        <v>21.820532608185484</v>
      </c>
      <c r="M647" s="10">
        <f t="shared" si="77"/>
        <v>1.2205326081854828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1.24625254288663E-2</v>
      </c>
      <c r="H648" s="12">
        <f t="shared" si="80"/>
        <v>5.0020110707956345E-4</v>
      </c>
      <c r="I648" s="13">
        <v>6.9084712251235901E-3</v>
      </c>
      <c r="J648" s="11">
        <f t="shared" si="81"/>
        <v>1.24625254288663E-2</v>
      </c>
      <c r="K648" s="11">
        <f t="shared" si="82"/>
        <v>6.4082701180440266E-3</v>
      </c>
      <c r="L648" s="9">
        <f t="shared" si="76"/>
        <v>16.025095320406955</v>
      </c>
      <c r="M648" s="10">
        <f t="shared" si="77"/>
        <v>0.37490467959304397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1.71481567847135E-2</v>
      </c>
      <c r="H649" s="12">
        <f t="shared" si="80"/>
        <v>9.1105119440064539E-4</v>
      </c>
      <c r="I649" s="13">
        <v>7.6627305868409504E-3</v>
      </c>
      <c r="J649" s="11">
        <f t="shared" si="81"/>
        <v>1.71481567847135E-2</v>
      </c>
      <c r="K649" s="11">
        <f t="shared" si="82"/>
        <v>6.7516793924403051E-3</v>
      </c>
      <c r="L649" s="9">
        <f t="shared" si="76"/>
        <v>16.469450747804004</v>
      </c>
      <c r="M649" s="10">
        <f t="shared" si="77"/>
        <v>0.53054925219599625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1.3661036950611501E-2</v>
      </c>
      <c r="H650" s="12">
        <f t="shared" si="80"/>
        <v>1.6588010801744243E-3</v>
      </c>
      <c r="I650" s="13">
        <v>8.9237475900321092E-3</v>
      </c>
      <c r="J650" s="11">
        <f t="shared" si="81"/>
        <v>1.3661036950611501E-2</v>
      </c>
      <c r="K650" s="11">
        <f t="shared" si="82"/>
        <v>7.2649465098576851E-3</v>
      </c>
      <c r="L650" s="9">
        <f t="shared" si="76"/>
        <v>17.094535735865783</v>
      </c>
      <c r="M650" s="10">
        <f t="shared" si="77"/>
        <v>0.50546426413421841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1.1951073614447799E-2</v>
      </c>
      <c r="H651" s="12">
        <f t="shared" si="80"/>
        <v>2.248167702332953E-4</v>
      </c>
      <c r="I651" s="13">
        <v>6.1119979156202603E-3</v>
      </c>
      <c r="J651" s="11">
        <f t="shared" si="81"/>
        <v>1.1951073614447799E-2</v>
      </c>
      <c r="K651" s="11">
        <f t="shared" si="82"/>
        <v>5.8871811453869646E-3</v>
      </c>
      <c r="L651" s="9">
        <f t="shared" si="76"/>
        <v>15.479375859385472</v>
      </c>
      <c r="M651" s="10">
        <f t="shared" si="77"/>
        <v>0.12062414061452742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2.1393909906928799E-2</v>
      </c>
      <c r="H652" s="12">
        <f t="shared" si="80"/>
        <v>1.3585199504289568E-3</v>
      </c>
      <c r="I652" s="13">
        <v>8.3156599459969296E-3</v>
      </c>
      <c r="J652" s="11">
        <f t="shared" si="81"/>
        <v>2.1393909906928799E-2</v>
      </c>
      <c r="K652" s="11">
        <f t="shared" si="82"/>
        <v>6.9571399955679729E-3</v>
      </c>
      <c r="L652" s="9">
        <f t="shared" si="76"/>
        <v>16.809102682005431</v>
      </c>
      <c r="M652" s="10">
        <f t="shared" si="77"/>
        <v>0.59089731799456757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7.0769597165150605E-2</v>
      </c>
      <c r="H653" s="12">
        <f t="shared" si="80"/>
        <v>6.7724149619770231E-5</v>
      </c>
      <c r="I653" s="13">
        <v>5.1162222539010002E-3</v>
      </c>
      <c r="J653" s="11">
        <f t="shared" si="81"/>
        <v>0.1266057230597534</v>
      </c>
      <c r="K653" s="11">
        <f t="shared" si="82"/>
        <v>5.0484981042812297E-3</v>
      </c>
      <c r="L653" s="9">
        <f t="shared" si="76"/>
        <v>14.646956868519828</v>
      </c>
      <c r="M653" s="10">
        <f t="shared" si="77"/>
        <v>0.24695686851982757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0.90838963181589305</v>
      </c>
      <c r="H654" s="12">
        <f t="shared" si="80"/>
        <v>2.2378485212763296E-3</v>
      </c>
      <c r="I654" s="13">
        <v>1.0053259074475299E-2</v>
      </c>
      <c r="J654" s="11">
        <f t="shared" si="81"/>
        <v>0.10789061005526346</v>
      </c>
      <c r="K654" s="11">
        <f t="shared" si="82"/>
        <v>7.8154105531989693E-3</v>
      </c>
      <c r="L654" s="9">
        <f t="shared" si="76"/>
        <v>17.560544957347574</v>
      </c>
      <c r="M654" s="10">
        <f t="shared" si="77"/>
        <v>0.33945504265242477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0.14182612805410599</v>
      </c>
      <c r="H655" s="12">
        <f t="shared" si="80"/>
        <v>1.2128434984274258E-2</v>
      </c>
      <c r="I655" s="13">
        <v>1.9391433213588299E-2</v>
      </c>
      <c r="J655" s="11">
        <f t="shared" si="81"/>
        <v>0.1494864843974848</v>
      </c>
      <c r="K655" s="11">
        <f t="shared" si="82"/>
        <v>7.2629982293140414E-3</v>
      </c>
      <c r="L655" s="9">
        <f t="shared" si="76"/>
        <v>19.784109834609389</v>
      </c>
      <c r="M655" s="10">
        <f t="shared" si="77"/>
        <v>0.18410983460938724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1.0674291545142401E-2</v>
      </c>
      <c r="H656" s="12">
        <f t="shared" si="80"/>
        <v>1.1165334062956276E-4</v>
      </c>
      <c r="I656" s="13">
        <v>5.6940212139078702E-3</v>
      </c>
      <c r="J656" s="11">
        <f t="shared" si="81"/>
        <v>1.0674291545142401E-2</v>
      </c>
      <c r="K656" s="11">
        <f t="shared" si="82"/>
        <v>5.5823678732783077E-3</v>
      </c>
      <c r="L656" s="9">
        <f t="shared" si="76"/>
        <v>15.153551578537789</v>
      </c>
      <c r="M656" s="10">
        <f t="shared" si="77"/>
        <v>0.2535515785377882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2.0957499267395398E-2</v>
      </c>
      <c r="H657" s="12">
        <f t="shared" si="80"/>
        <v>2.4845508183933427E-4</v>
      </c>
      <c r="I657" s="13">
        <v>6.0324842896114202E-3</v>
      </c>
      <c r="J657" s="11">
        <f t="shared" si="81"/>
        <v>2.0957499267395398E-2</v>
      </c>
      <c r="K657" s="11">
        <f t="shared" si="82"/>
        <v>5.7840292077720856E-3</v>
      </c>
      <c r="L657" s="9">
        <f t="shared" si="76"/>
        <v>15.419713680556091</v>
      </c>
      <c r="M657" s="10">
        <f t="shared" si="77"/>
        <v>0.28028631944390803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1.2000299535043101E-2</v>
      </c>
      <c r="H658" s="12">
        <f t="shared" si="80"/>
        <v>5.5277863692359955E-4</v>
      </c>
      <c r="I658" s="13">
        <v>7.0559363530871997E-3</v>
      </c>
      <c r="J658" s="11">
        <f t="shared" si="81"/>
        <v>1.2000299535043101E-2</v>
      </c>
      <c r="K658" s="11">
        <f t="shared" si="82"/>
        <v>6.5031577161636005E-3</v>
      </c>
      <c r="L658" s="9">
        <f t="shared" ref="L658:L721" si="84">POWER(ABS(-(LOG(1/I658-1))),2.7)*-(LOG(1/I658-1))/ABS(-(LOG(1/I658-1)))+24</f>
        <v>16.116944497182189</v>
      </c>
      <c r="M658" s="10">
        <f t="shared" ref="M658:M705" si="85">ABS(E658-L658)</f>
        <v>0.38305550281781109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1.6515852868623102E-2</v>
      </c>
      <c r="H659" s="12">
        <f t="shared" ref="H659:H722" si="88">1/(1+EXP(-E659+24))</f>
        <v>1.8329389424928035E-3</v>
      </c>
      <c r="I659" s="13">
        <v>9.2003206729112195E-3</v>
      </c>
      <c r="J659" s="11">
        <f t="shared" si="81"/>
        <v>1.6515852868623102E-2</v>
      </c>
      <c r="K659" s="11">
        <f t="shared" si="82"/>
        <v>7.367381730418416E-3</v>
      </c>
      <c r="L659" s="9">
        <f t="shared" si="84"/>
        <v>17.215786045775488</v>
      </c>
      <c r="M659" s="10">
        <f t="shared" si="85"/>
        <v>0.48421395422451141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1.53286231179184E-2</v>
      </c>
      <c r="H660" s="12">
        <f t="shared" si="88"/>
        <v>2.4726231566347743E-3</v>
      </c>
      <c r="I660" s="13">
        <v>1.00149836508192E-2</v>
      </c>
      <c r="J660" s="11">
        <f t="shared" si="81"/>
        <v>1.53286231179184E-2</v>
      </c>
      <c r="K660" s="11">
        <f t="shared" si="82"/>
        <v>7.5423604941844257E-3</v>
      </c>
      <c r="L660" s="9">
        <f t="shared" si="84"/>
        <v>17.545938185145793</v>
      </c>
      <c r="M660" s="10">
        <f t="shared" si="85"/>
        <v>0.4540618148542066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7.0072164028872402E-3</v>
      </c>
      <c r="H661" s="12">
        <f t="shared" si="88"/>
        <v>4.4962731609411869E-3</v>
      </c>
      <c r="I661" s="13">
        <v>9.6737169471594192E-3</v>
      </c>
      <c r="J661" s="11">
        <f t="shared" si="81"/>
        <v>7.0072164028872402E-3</v>
      </c>
      <c r="K661" s="11">
        <f t="shared" si="82"/>
        <v>5.1774437862182323E-3</v>
      </c>
      <c r="L661" s="9">
        <f t="shared" si="84"/>
        <v>17.412248108554678</v>
      </c>
      <c r="M661" s="10">
        <f t="shared" si="85"/>
        <v>1.1877518914453233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1.5706484361135101E-2</v>
      </c>
      <c r="H662" s="12">
        <f t="shared" si="88"/>
        <v>1.2293986212774215E-3</v>
      </c>
      <c r="I662" s="13">
        <v>1.3349508915925E-2</v>
      </c>
      <c r="J662" s="11">
        <f t="shared" si="81"/>
        <v>1.5706484361135101E-2</v>
      </c>
      <c r="K662" s="11">
        <f t="shared" si="82"/>
        <v>1.2120110294647579E-2</v>
      </c>
      <c r="L662" s="9">
        <f t="shared" si="84"/>
        <v>18.590518306881226</v>
      </c>
      <c r="M662" s="10">
        <f t="shared" si="85"/>
        <v>1.2905183068812249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7.7177123514394E-3</v>
      </c>
      <c r="H663" s="12">
        <f t="shared" si="88"/>
        <v>3.5571189272636146E-2</v>
      </c>
      <c r="I663" s="13">
        <v>4.4965738329852303E-2</v>
      </c>
      <c r="J663" s="11">
        <f t="shared" si="81"/>
        <v>7.7177123514394E-3</v>
      </c>
      <c r="K663" s="11">
        <f t="shared" si="82"/>
        <v>9.3945490572161575E-3</v>
      </c>
      <c r="L663" s="9">
        <f t="shared" si="84"/>
        <v>21.852798796495694</v>
      </c>
      <c r="M663" s="10">
        <f t="shared" si="85"/>
        <v>1.1527987964956949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0.91427203104488397</v>
      </c>
      <c r="H664" s="12">
        <f t="shared" si="88"/>
        <v>5.4862988994504088E-3</v>
      </c>
      <c r="I664" s="13">
        <v>1.35162850528288E-2</v>
      </c>
      <c r="J664" s="11">
        <f t="shared" si="81"/>
        <v>9.1237774000172411E-3</v>
      </c>
      <c r="K664" s="11">
        <f t="shared" si="82"/>
        <v>8.029986153378391E-3</v>
      </c>
      <c r="L664" s="9">
        <f t="shared" si="84"/>
        <v>18.633129865735192</v>
      </c>
      <c r="M664" s="10">
        <f t="shared" si="85"/>
        <v>0.16687013426480846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9.7933323427704999E-2</v>
      </c>
      <c r="H665" s="12">
        <f t="shared" si="88"/>
        <v>1.9840305734077534E-2</v>
      </c>
      <c r="I665" s="13">
        <v>2.5896345829015299E-2</v>
      </c>
      <c r="J665" s="11">
        <f t="shared" si="81"/>
        <v>9.9441996797199006E-2</v>
      </c>
      <c r="K665" s="11">
        <f t="shared" si="82"/>
        <v>6.0560400949377646E-3</v>
      </c>
      <c r="L665" s="9">
        <f t="shared" si="84"/>
        <v>20.588617046844682</v>
      </c>
      <c r="M665" s="10">
        <f t="shared" si="85"/>
        <v>0.48861704684468066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8.9676450493232293E-3</v>
      </c>
      <c r="H666" s="12">
        <f t="shared" si="88"/>
        <v>3.6842398994359829E-3</v>
      </c>
      <c r="I666" s="13">
        <v>9.0837900542359903E-3</v>
      </c>
      <c r="J666" s="11">
        <f t="shared" si="81"/>
        <v>8.9676450493232293E-3</v>
      </c>
      <c r="K666" s="11">
        <f t="shared" si="82"/>
        <v>5.3995501548000074E-3</v>
      </c>
      <c r="L666" s="9">
        <f t="shared" si="84"/>
        <v>17.1653094795806</v>
      </c>
      <c r="M666" s="10">
        <f t="shared" si="85"/>
        <v>1.2346905204193988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2.2797635593772399E-2</v>
      </c>
      <c r="H667" s="12">
        <f t="shared" si="88"/>
        <v>0.42555748318834086</v>
      </c>
      <c r="I667" s="13">
        <v>0.44943507554941903</v>
      </c>
      <c r="J667" s="11">
        <f t="shared" si="81"/>
        <v>2.2797635593772399E-2</v>
      </c>
      <c r="K667" s="11">
        <f t="shared" si="82"/>
        <v>2.387759236107817E-2</v>
      </c>
      <c r="L667" s="9">
        <f t="shared" si="84"/>
        <v>23.998580981043276</v>
      </c>
      <c r="M667" s="10">
        <f t="shared" si="85"/>
        <v>0.29858098104327624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1.28757343210292E-2</v>
      </c>
      <c r="H668" s="12">
        <f t="shared" si="88"/>
        <v>0.42555748318834086</v>
      </c>
      <c r="I668" s="13">
        <v>0.376238892745414</v>
      </c>
      <c r="J668" s="11">
        <f t="shared" si="81"/>
        <v>1.28757343210292E-2</v>
      </c>
      <c r="K668" s="11">
        <f t="shared" si="82"/>
        <v>4.9318590442926857E-2</v>
      </c>
      <c r="L668" s="9">
        <f t="shared" si="84"/>
        <v>23.983321196816224</v>
      </c>
      <c r="M668" s="10">
        <f t="shared" si="85"/>
        <v>0.28332119681622459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1.6213608104465899E-2</v>
      </c>
      <c r="H669" s="12">
        <f t="shared" si="88"/>
        <v>0.75026010559511791</v>
      </c>
      <c r="I669" s="13">
        <v>0.72359592913828796</v>
      </c>
      <c r="J669" s="11">
        <f t="shared" si="81"/>
        <v>1.6213608104465899E-2</v>
      </c>
      <c r="K669" s="11">
        <f t="shared" si="82"/>
        <v>2.6664176456829947E-2</v>
      </c>
      <c r="L669" s="9">
        <f t="shared" si="84"/>
        <v>24.094850669986961</v>
      </c>
      <c r="M669" s="10">
        <f t="shared" si="85"/>
        <v>1.0051493300130403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2.6185389815497701E-2</v>
      </c>
      <c r="H670" s="12">
        <f t="shared" si="88"/>
        <v>1.2293986212774215E-3</v>
      </c>
      <c r="I670" s="13">
        <v>8.5315960930272498E-3</v>
      </c>
      <c r="J670" s="11">
        <f t="shared" si="81"/>
        <v>2.6185389815497701E-2</v>
      </c>
      <c r="K670" s="11">
        <f t="shared" si="82"/>
        <v>7.3021974717498283E-3</v>
      </c>
      <c r="L670" s="9">
        <f t="shared" si="84"/>
        <v>16.91360585974795</v>
      </c>
      <c r="M670" s="10">
        <f t="shared" si="85"/>
        <v>0.38639414025205099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2.0571050069688099E-2</v>
      </c>
      <c r="H671" s="12">
        <f t="shared" si="88"/>
        <v>2.4845508183933427E-4</v>
      </c>
      <c r="I671" s="13">
        <v>6.01291002804763E-3</v>
      </c>
      <c r="J671" s="11">
        <f t="shared" si="81"/>
        <v>2.0571050069688099E-2</v>
      </c>
      <c r="K671" s="11">
        <f t="shared" si="82"/>
        <v>5.7644549462082953E-3</v>
      </c>
      <c r="L671" s="9">
        <f t="shared" si="84"/>
        <v>15.404865844482581</v>
      </c>
      <c r="M671" s="10">
        <f t="shared" si="85"/>
        <v>0.29513415551741851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2.0426534565802099E-2</v>
      </c>
      <c r="H672" s="12">
        <f t="shared" si="88"/>
        <v>6.108793594344021E-4</v>
      </c>
      <c r="I672" s="13">
        <v>6.9399905871135696E-3</v>
      </c>
      <c r="J672" s="11">
        <f t="shared" si="81"/>
        <v>2.0426534565802099E-2</v>
      </c>
      <c r="K672" s="11">
        <f t="shared" si="82"/>
        <v>6.3291112276791673E-3</v>
      </c>
      <c r="L672" s="9">
        <f t="shared" si="84"/>
        <v>16.044946428207567</v>
      </c>
      <c r="M672" s="10">
        <f t="shared" si="85"/>
        <v>0.55505357179243475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1.37559434607395E-2</v>
      </c>
      <c r="H673" s="12">
        <f t="shared" si="88"/>
        <v>1.6302499371440918E-2</v>
      </c>
      <c r="I673" s="13">
        <v>2.19823568822437E-2</v>
      </c>
      <c r="J673" s="11">
        <f t="shared" si="81"/>
        <v>1.37559434607395E-2</v>
      </c>
      <c r="K673" s="11">
        <f t="shared" si="82"/>
        <v>5.679857510802782E-3</v>
      </c>
      <c r="L673" s="9">
        <f t="shared" si="84"/>
        <v>20.145409128898425</v>
      </c>
      <c r="M673" s="10">
        <f t="shared" si="85"/>
        <v>0.24540912889842659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1.36822124670003E-2</v>
      </c>
      <c r="H674" s="12">
        <f t="shared" si="88"/>
        <v>1.098694263059318E-2</v>
      </c>
      <c r="I674" s="13">
        <v>1.7943134537555298E-2</v>
      </c>
      <c r="J674" s="11">
        <f t="shared" si="81"/>
        <v>1.36822124670003E-2</v>
      </c>
      <c r="K674" s="11">
        <f t="shared" si="82"/>
        <v>6.9561919069621187E-3</v>
      </c>
      <c r="L674" s="9">
        <f t="shared" si="84"/>
        <v>19.550664391329153</v>
      </c>
      <c r="M674" s="10">
        <f t="shared" si="85"/>
        <v>5.0664391329153347E-2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8.6706812604568605E-3</v>
      </c>
      <c r="H675" s="12">
        <f t="shared" si="88"/>
        <v>3.229546469845055E-2</v>
      </c>
      <c r="I675" s="13">
        <v>3.59604942930421E-2</v>
      </c>
      <c r="J675" s="11">
        <f t="shared" si="81"/>
        <v>8.6706812604568605E-3</v>
      </c>
      <c r="K675" s="11">
        <f t="shared" si="82"/>
        <v>3.6650295945915498E-3</v>
      </c>
      <c r="L675" s="9">
        <f t="shared" si="84"/>
        <v>21.381894313279624</v>
      </c>
      <c r="M675" s="10">
        <f t="shared" si="85"/>
        <v>0.78189431327962211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8.7348392500232897E-3</v>
      </c>
      <c r="H676" s="12">
        <f t="shared" si="88"/>
        <v>7.3915413442819829E-3</v>
      </c>
      <c r="I676" s="13">
        <v>1.61585756491852E-2</v>
      </c>
      <c r="J676" s="11">
        <f t="shared" si="81"/>
        <v>8.7348392500232897E-3</v>
      </c>
      <c r="K676" s="11">
        <f t="shared" si="82"/>
        <v>8.7670343049032172E-3</v>
      </c>
      <c r="L676" s="9">
        <f t="shared" si="84"/>
        <v>19.223506774542386</v>
      </c>
      <c r="M676" s="10">
        <f t="shared" si="85"/>
        <v>0.12350677454238479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0.60979043280337397</v>
      </c>
      <c r="H677" s="12">
        <f t="shared" si="88"/>
        <v>1.2293986212774215E-3</v>
      </c>
      <c r="I677" s="13">
        <v>5.9327132193894103E-3</v>
      </c>
      <c r="J677" s="11">
        <f t="shared" si="81"/>
        <v>7.2740865805338895E-2</v>
      </c>
      <c r="K677" s="11">
        <f t="shared" si="82"/>
        <v>4.7033145981119889E-3</v>
      </c>
      <c r="L677" s="9">
        <f t="shared" si="84"/>
        <v>15.343356165078049</v>
      </c>
      <c r="M677" s="10">
        <f t="shared" si="85"/>
        <v>1.9566438349219517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8.5516053202187303E-3</v>
      </c>
      <c r="H678" s="12">
        <f t="shared" si="88"/>
        <v>5.2153563078417807E-2</v>
      </c>
      <c r="I678" s="13">
        <v>5.3995098526078603E-2</v>
      </c>
      <c r="J678" s="11">
        <f t="shared" si="81"/>
        <v>8.5516053202187303E-3</v>
      </c>
      <c r="K678" s="11">
        <f t="shared" si="82"/>
        <v>1.8415354476607956E-3</v>
      </c>
      <c r="L678" s="9">
        <f t="shared" si="84"/>
        <v>22.198723208489657</v>
      </c>
      <c r="M678" s="10">
        <f t="shared" si="85"/>
        <v>1.0987232084896554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0.90533195634390196</v>
      </c>
      <c r="H679" s="12">
        <f t="shared" si="88"/>
        <v>0.11920292202211755</v>
      </c>
      <c r="I679" s="13">
        <v>0.14019680509507401</v>
      </c>
      <c r="J679" s="11">
        <f t="shared" si="81"/>
        <v>0.14373780038813733</v>
      </c>
      <c r="K679" s="11">
        <f t="shared" si="82"/>
        <v>2.0993883072956465E-2</v>
      </c>
      <c r="L679" s="9">
        <f t="shared" si="84"/>
        <v>23.47505218529594</v>
      </c>
      <c r="M679" s="10">
        <f t="shared" si="85"/>
        <v>1.4750521852959402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2.1882864258193399E-2</v>
      </c>
      <c r="H680" s="12">
        <f t="shared" si="88"/>
        <v>5.0172164683764205E-5</v>
      </c>
      <c r="I680" s="13">
        <v>5.1120660102011604E-3</v>
      </c>
      <c r="J680" s="11">
        <f t="shared" si="81"/>
        <v>2.1882864258193399E-2</v>
      </c>
      <c r="K680" s="11">
        <f t="shared" si="82"/>
        <v>5.0618938455173961E-3</v>
      </c>
      <c r="L680" s="9">
        <f t="shared" si="84"/>
        <v>14.643042147322131</v>
      </c>
      <c r="M680" s="10">
        <f t="shared" si="85"/>
        <v>0.54304214732213119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0.88983633956279595</v>
      </c>
      <c r="H681" s="12">
        <f t="shared" si="88"/>
        <v>5.5448524722794907E-5</v>
      </c>
      <c r="I681" s="13">
        <v>5.4765338031592002E-3</v>
      </c>
      <c r="J681" s="11">
        <f t="shared" si="81"/>
        <v>0.22579956929494704</v>
      </c>
      <c r="K681" s="11">
        <f t="shared" si="82"/>
        <v>5.421085278436405E-3</v>
      </c>
      <c r="L681" s="9">
        <f t="shared" si="84"/>
        <v>14.971189506577028</v>
      </c>
      <c r="M681" s="10">
        <f t="shared" si="85"/>
        <v>0.77118950657702889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0.91220622812102703</v>
      </c>
      <c r="H682" s="12">
        <f t="shared" si="88"/>
        <v>3.7060614062639719E-4</v>
      </c>
      <c r="I682" s="13">
        <v>6.8936936550237698E-3</v>
      </c>
      <c r="J682" s="11">
        <f t="shared" si="81"/>
        <v>8.5568699813252547E-2</v>
      </c>
      <c r="K682" s="11">
        <f t="shared" si="82"/>
        <v>6.5230875143973722E-3</v>
      </c>
      <c r="L682" s="9">
        <f t="shared" si="84"/>
        <v>16.015746542530959</v>
      </c>
      <c r="M682" s="10">
        <f t="shared" si="85"/>
        <v>8.4253457469042559E-2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1.32304956305054E-2</v>
      </c>
      <c r="H683" s="12">
        <f t="shared" si="88"/>
        <v>2.7319607630110639E-3</v>
      </c>
      <c r="I683" s="13">
        <v>1.0176528466978E-2</v>
      </c>
      <c r="J683" s="11">
        <f t="shared" si="81"/>
        <v>1.32304956305054E-2</v>
      </c>
      <c r="K683" s="11">
        <f t="shared" si="82"/>
        <v>7.444567703966936E-3</v>
      </c>
      <c r="L683" s="9">
        <f t="shared" si="84"/>
        <v>17.607076471366305</v>
      </c>
      <c r="M683" s="10">
        <f t="shared" si="85"/>
        <v>0.49292352863369615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8.9293622427860202E-3</v>
      </c>
      <c r="H684" s="12">
        <f t="shared" si="88"/>
        <v>5.4862988994504088E-3</v>
      </c>
      <c r="I684" s="13">
        <v>1.35854584978234E-2</v>
      </c>
      <c r="J684" s="11">
        <f t="shared" si="81"/>
        <v>8.9293622427860202E-3</v>
      </c>
      <c r="K684" s="11">
        <f t="shared" si="82"/>
        <v>8.0991595983729917E-3</v>
      </c>
      <c r="L684" s="9">
        <f t="shared" si="84"/>
        <v>18.650590303611381</v>
      </c>
      <c r="M684" s="10">
        <f t="shared" si="85"/>
        <v>0.14940969638862001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2.6932479550892501E-2</v>
      </c>
      <c r="H685" s="12">
        <f t="shared" si="88"/>
        <v>5.5277863692359955E-4</v>
      </c>
      <c r="I685" s="13">
        <v>1.19646541119492E-2</v>
      </c>
      <c r="J685" s="11">
        <f t="shared" si="81"/>
        <v>2.6932479550892501E-2</v>
      </c>
      <c r="K685" s="11">
        <f t="shared" si="82"/>
        <v>1.1411875475025601E-2</v>
      </c>
      <c r="L685" s="9">
        <f t="shared" si="84"/>
        <v>18.205691546523898</v>
      </c>
      <c r="M685" s="10">
        <f t="shared" si="85"/>
        <v>1.705691546523898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0.985613863441136</v>
      </c>
      <c r="H686" s="12">
        <f t="shared" si="88"/>
        <v>1.6655806477733606E-4</v>
      </c>
      <c r="I686" s="13">
        <v>1.1836553649357699E-2</v>
      </c>
      <c r="J686" s="11">
        <f t="shared" si="81"/>
        <v>1.438613654024512E-2</v>
      </c>
      <c r="K686" s="11">
        <f t="shared" si="82"/>
        <v>1.1669995584580364E-2</v>
      </c>
      <c r="L686" s="9">
        <f t="shared" si="84"/>
        <v>18.166996764676753</v>
      </c>
      <c r="M686" s="10">
        <f t="shared" si="85"/>
        <v>2.8669967646767525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0.992942142003162</v>
      </c>
      <c r="H687" s="12">
        <f t="shared" si="88"/>
        <v>1.1165334062956276E-4</v>
      </c>
      <c r="I687" s="13">
        <v>4.5284077478887699E-3</v>
      </c>
      <c r="J687" s="11">
        <f t="shared" si="81"/>
        <v>7.0578579968380017E-3</v>
      </c>
      <c r="K687" s="11">
        <f t="shared" si="82"/>
        <v>4.4167544072592074E-3</v>
      </c>
      <c r="L687" s="9">
        <f t="shared" si="84"/>
        <v>14.047634108389422</v>
      </c>
      <c r="M687" s="10">
        <f t="shared" si="85"/>
        <v>0.85236589161057807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0.96540805196407797</v>
      </c>
      <c r="H688" s="12">
        <f t="shared" si="88"/>
        <v>1.3585199504289568E-3</v>
      </c>
      <c r="I688" s="13">
        <v>1.22464782022221E-2</v>
      </c>
      <c r="J688" s="11">
        <f t="shared" si="81"/>
        <v>3.4591948035922027E-2</v>
      </c>
      <c r="K688" s="11">
        <f t="shared" si="82"/>
        <v>1.0887958251793143E-2</v>
      </c>
      <c r="L688" s="9">
        <f t="shared" si="84"/>
        <v>18.288845955961385</v>
      </c>
      <c r="M688" s="10">
        <f t="shared" si="85"/>
        <v>0.88884595596138638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0.95534893411496702</v>
      </c>
      <c r="H689" s="12">
        <f t="shared" si="88"/>
        <v>5.0020110707956345E-4</v>
      </c>
      <c r="I689" s="13">
        <v>6.6073899169489204E-3</v>
      </c>
      <c r="J689" s="11">
        <f t="shared" si="81"/>
        <v>4.3159008217359629E-2</v>
      </c>
      <c r="K689" s="11">
        <f t="shared" si="82"/>
        <v>6.1071888098693568E-3</v>
      </c>
      <c r="L689" s="9">
        <f t="shared" si="84"/>
        <v>15.829158867217416</v>
      </c>
      <c r="M689" s="10">
        <f t="shared" si="85"/>
        <v>0.57084113278258286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6.9659318273310403E-3</v>
      </c>
      <c r="H690" s="12">
        <f t="shared" si="88"/>
        <v>1.3585199504289568E-3</v>
      </c>
      <c r="I690" s="13">
        <v>2.9122412590011301E-2</v>
      </c>
      <c r="J690" s="11">
        <f t="shared" si="81"/>
        <v>6.9659318273310403E-3</v>
      </c>
      <c r="K690" s="11">
        <f t="shared" si="82"/>
        <v>2.7763892639582344E-2</v>
      </c>
      <c r="L690" s="9">
        <f t="shared" si="84"/>
        <v>20.886554061278574</v>
      </c>
      <c r="M690" s="10">
        <f t="shared" si="85"/>
        <v>3.486554061278575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0.62961512970789102</v>
      </c>
      <c r="H691" s="12">
        <f t="shared" si="88"/>
        <v>3.6842398994359829E-3</v>
      </c>
      <c r="I691" s="13">
        <v>3.7600569652056098E-3</v>
      </c>
      <c r="J691" s="11">
        <f t="shared" si="81"/>
        <v>3.4421640559957889E-2</v>
      </c>
      <c r="K691" s="11">
        <f t="shared" si="82"/>
        <v>7.5817065769626883E-5</v>
      </c>
      <c r="L691" s="9">
        <f t="shared" si="84"/>
        <v>13.089710962574729</v>
      </c>
      <c r="M691" s="10">
        <f t="shared" si="85"/>
        <v>5.3102890374252691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8.0287833710966892E-3</v>
      </c>
      <c r="H692" s="12">
        <f t="shared" si="88"/>
        <v>4.4962731609411869E-3</v>
      </c>
      <c r="I692" s="13">
        <v>4.7158725710224197E-2</v>
      </c>
      <c r="J692" s="11">
        <f t="shared" si="81"/>
        <v>8.0287833710966892E-3</v>
      </c>
      <c r="K692" s="11">
        <f t="shared" si="82"/>
        <v>4.2662452549283011E-2</v>
      </c>
      <c r="L692" s="9">
        <f t="shared" si="84"/>
        <v>21.946189878623702</v>
      </c>
      <c r="M692" s="10">
        <f t="shared" si="85"/>
        <v>3.3461898786237008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0.31372312305792599</v>
      </c>
      <c r="H693" s="12">
        <f t="shared" si="88"/>
        <v>1.7986209962091559E-2</v>
      </c>
      <c r="I693" s="13">
        <v>5.4233925070527999E-3</v>
      </c>
      <c r="J693" s="11">
        <f t="shared" si="81"/>
        <v>6.6225839197299019E-2</v>
      </c>
      <c r="K693" s="11">
        <f t="shared" si="82"/>
        <v>1.2562817455038759E-2</v>
      </c>
      <c r="L693" s="9">
        <f t="shared" si="84"/>
        <v>14.92516890870963</v>
      </c>
      <c r="M693" s="10">
        <f t="shared" si="85"/>
        <v>5.0748310912903705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1.01822370568793E-2</v>
      </c>
      <c r="H694" s="12">
        <f t="shared" si="88"/>
        <v>2.9312230751356319E-2</v>
      </c>
      <c r="I694" s="13">
        <v>5.2934324850852201E-3</v>
      </c>
      <c r="J694" s="11">
        <f t="shared" si="81"/>
        <v>1.01822370568793E-2</v>
      </c>
      <c r="K694" s="11">
        <f t="shared" si="82"/>
        <v>2.40187982662711E-2</v>
      </c>
      <c r="L694" s="9">
        <f t="shared" si="84"/>
        <v>14.810066204679254</v>
      </c>
      <c r="M694" s="10">
        <f t="shared" si="85"/>
        <v>5.6899337953207461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0.93399685097330298</v>
      </c>
      <c r="H695" s="12">
        <f t="shared" si="88"/>
        <v>2.4845508183933427E-4</v>
      </c>
      <c r="I695" s="13">
        <v>1.11994912725739E-2</v>
      </c>
      <c r="J695" s="11">
        <f t="shared" si="81"/>
        <v>6.600203424657991E-2</v>
      </c>
      <c r="K695" s="11">
        <f t="shared" si="82"/>
        <v>1.0951036190734566E-2</v>
      </c>
      <c r="L695" s="9">
        <f t="shared" si="84"/>
        <v>17.965633870306689</v>
      </c>
      <c r="M695" s="10">
        <f t="shared" si="85"/>
        <v>2.2656338703066901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0.95341094803381699</v>
      </c>
      <c r="H696" s="12">
        <f t="shared" si="88"/>
        <v>2.2378485212763296E-3</v>
      </c>
      <c r="I696" s="13">
        <v>1.9282170490481702E-2</v>
      </c>
      <c r="J696" s="11">
        <f t="shared" si="81"/>
        <v>4.6589051966183015E-2</v>
      </c>
      <c r="K696" s="11">
        <f t="shared" si="82"/>
        <v>1.7044321969205373E-2</v>
      </c>
      <c r="L696" s="9">
        <f t="shared" si="84"/>
        <v>19.767371682595872</v>
      </c>
      <c r="M696" s="10">
        <f t="shared" si="85"/>
        <v>1.8673716825958735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0.95461240373509004</v>
      </c>
      <c r="H697" s="12">
        <f t="shared" si="88"/>
        <v>2.4726231566347743E-3</v>
      </c>
      <c r="I697" s="13">
        <v>6.8699472660785996E-3</v>
      </c>
      <c r="J697" s="11">
        <f t="shared" si="81"/>
        <v>3.4414998466008928E-2</v>
      </c>
      <c r="K697" s="11">
        <f t="shared" si="82"/>
        <v>4.3973241094438249E-3</v>
      </c>
      <c r="L697" s="9">
        <f t="shared" si="84"/>
        <v>16.000667516425288</v>
      </c>
      <c r="M697" s="10">
        <f t="shared" si="85"/>
        <v>1.9993324835747117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1.8223838706038099E-2</v>
      </c>
      <c r="H698" s="12">
        <f t="shared" si="88"/>
        <v>1.5011822567369917E-3</v>
      </c>
      <c r="I698" s="13">
        <v>2.7976877908518702E-3</v>
      </c>
      <c r="J698" s="11">
        <f t="shared" si="81"/>
        <v>8.1444155918917807E-2</v>
      </c>
      <c r="K698" s="11">
        <f t="shared" si="82"/>
        <v>1.2965055341148785E-3</v>
      </c>
      <c r="L698" s="9">
        <f t="shared" si="84"/>
        <v>11.452116702587137</v>
      </c>
      <c r="M698" s="10">
        <f t="shared" si="85"/>
        <v>6.0478832974128629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0.89170097788855196</v>
      </c>
      <c r="H699" s="12">
        <f t="shared" si="88"/>
        <v>2.0253203890498836E-3</v>
      </c>
      <c r="I699" s="13">
        <v>8.4613122077213006E-3</v>
      </c>
      <c r="J699" s="11">
        <f t="shared" si="81"/>
        <v>0.10335377579817873</v>
      </c>
      <c r="K699" s="11">
        <f t="shared" si="82"/>
        <v>6.4359918186714174E-3</v>
      </c>
      <c r="L699" s="9">
        <f t="shared" si="84"/>
        <v>16.879987640484412</v>
      </c>
      <c r="M699" s="10">
        <f t="shared" si="85"/>
        <v>0.92001235951558868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6.1661482928362002E-2</v>
      </c>
      <c r="H700" s="12">
        <f t="shared" si="88"/>
        <v>9.1122961014856077E-2</v>
      </c>
      <c r="I700" s="13">
        <v>2.57029801115168E-2</v>
      </c>
      <c r="J700" s="11">
        <f t="shared" si="81"/>
        <v>6.1661482928362002E-2</v>
      </c>
      <c r="K700" s="11">
        <f t="shared" si="82"/>
        <v>6.5419980903339281E-2</v>
      </c>
      <c r="L700" s="9">
        <f t="shared" si="84"/>
        <v>20.569046693813007</v>
      </c>
      <c r="M700" s="10">
        <f t="shared" si="85"/>
        <v>1.1309533061869921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2.60705404034536E-2</v>
      </c>
      <c r="H701" s="12">
        <f t="shared" si="88"/>
        <v>0.2689414213699951</v>
      </c>
      <c r="I701" s="13">
        <v>0.24603229684912101</v>
      </c>
      <c r="J701" s="11">
        <f t="shared" si="81"/>
        <v>2.60705404034536E-2</v>
      </c>
      <c r="K701" s="11">
        <f t="shared" si="82"/>
        <v>2.2909124520874097E-2</v>
      </c>
      <c r="L701" s="9">
        <f t="shared" si="84"/>
        <v>23.857180439016663</v>
      </c>
      <c r="M701" s="10">
        <f t="shared" si="85"/>
        <v>0.85718043901666263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7.5086713624503603E-3</v>
      </c>
      <c r="H702" s="12">
        <f t="shared" si="88"/>
        <v>2.7319607630110639E-3</v>
      </c>
      <c r="I702" s="13">
        <v>8.5400275818468194E-3</v>
      </c>
      <c r="J702" s="11">
        <f t="shared" si="81"/>
        <v>7.5086713624503603E-3</v>
      </c>
      <c r="K702" s="11">
        <f t="shared" si="82"/>
        <v>5.808066818835755E-3</v>
      </c>
      <c r="L702" s="9">
        <f t="shared" si="84"/>
        <v>16.917613660671709</v>
      </c>
      <c r="M702" s="10">
        <f t="shared" si="85"/>
        <v>1.1823863393282927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0.82460981656381604</v>
      </c>
      <c r="H703" s="12">
        <f t="shared" si="88"/>
        <v>6.7508273063283746E-4</v>
      </c>
      <c r="I703" s="13">
        <v>2.9053501355408198E-2</v>
      </c>
      <c r="J703" s="11">
        <f t="shared" si="81"/>
        <v>9.0447904483392794E-3</v>
      </c>
      <c r="K703" s="11">
        <f t="shared" si="82"/>
        <v>2.8378418624775362E-2</v>
      </c>
      <c r="L703" s="9">
        <f t="shared" si="84"/>
        <v>20.880701292311677</v>
      </c>
      <c r="M703" s="10">
        <f t="shared" si="85"/>
        <v>4.180701292311678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3.29759356754116E-3</v>
      </c>
      <c r="H704" s="12">
        <f t="shared" si="88"/>
        <v>1.5011822567369917E-3</v>
      </c>
      <c r="I704" s="13">
        <v>3.3348471309244697E-2</v>
      </c>
      <c r="J704" s="11">
        <f t="shared" si="81"/>
        <v>3.29759356754116E-3</v>
      </c>
      <c r="K704" s="11">
        <f t="shared" si="82"/>
        <v>3.1847289052507707E-2</v>
      </c>
      <c r="L704" s="9">
        <f t="shared" si="84"/>
        <v>21.210582621294741</v>
      </c>
      <c r="M704" s="10">
        <f t="shared" si="85"/>
        <v>3.7105826212947406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0.89229511937450101</v>
      </c>
      <c r="H705" s="12">
        <f t="shared" si="88"/>
        <v>1.2293986212774215E-3</v>
      </c>
      <c r="I705" s="13">
        <v>3.1282409816154801E-2</v>
      </c>
      <c r="J705" s="11">
        <f t="shared" si="81"/>
        <v>9.1796097613871419E-2</v>
      </c>
      <c r="K705" s="11">
        <f t="shared" si="82"/>
        <v>3.0053011194877379E-2</v>
      </c>
      <c r="L705" s="9">
        <f t="shared" si="84"/>
        <v>21.060262054545042</v>
      </c>
      <c r="M705" s="10">
        <f t="shared" si="85"/>
        <v>3.7602620545450414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3.6287769711674102E-3</v>
      </c>
      <c r="H745" s="12">
        <f t="shared" si="91"/>
        <v>0.99972542184389857</v>
      </c>
      <c r="I745" s="13">
        <v>0.94478110823334804</v>
      </c>
      <c r="J745" s="11">
        <f t="shared" ref="J745:J764" si="92">ABS(F745-G745)</f>
        <v>3.6287769711674102E-3</v>
      </c>
      <c r="K745" s="11">
        <f t="shared" ref="K745:K764" si="93">ABS(H745-I745)</f>
        <v>5.4944313610550521E-2</v>
      </c>
      <c r="L745" s="9">
        <f t="shared" si="90"/>
        <v>25.761294052261107</v>
      </c>
      <c r="M745" s="10">
        <f t="shared" ref="M745:M785" si="94">ABS(E745-L745)</f>
        <v>6.4387059477388959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1.1785211001460801E-2</v>
      </c>
      <c r="H746" s="12">
        <f t="shared" si="91"/>
        <v>0.9836975006285591</v>
      </c>
      <c r="I746" s="13">
        <v>0.91438867098760701</v>
      </c>
      <c r="J746" s="11">
        <f t="shared" si="92"/>
        <v>1.1785211001460801E-2</v>
      </c>
      <c r="K746" s="11">
        <f t="shared" si="93"/>
        <v>6.9308829640952085E-2</v>
      </c>
      <c r="L746" s="9">
        <f t="shared" si="90"/>
        <v>25.079108579103309</v>
      </c>
      <c r="M746" s="10">
        <f t="shared" si="94"/>
        <v>3.0208914208966924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5.9337179941170902E-2</v>
      </c>
      <c r="H747" s="12">
        <f t="shared" si="91"/>
        <v>0.57444251681165914</v>
      </c>
      <c r="I747" s="13">
        <v>0.60650803111731</v>
      </c>
      <c r="J747" s="11">
        <f t="shared" si="92"/>
        <v>5.9337179941170902E-2</v>
      </c>
      <c r="K747" s="11">
        <f t="shared" si="93"/>
        <v>3.2065514305650855E-2</v>
      </c>
      <c r="L747" s="9">
        <f t="shared" si="90"/>
        <v>24.01095485337375</v>
      </c>
      <c r="M747" s="10">
        <f t="shared" si="94"/>
        <v>0.28904514662625047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6.4467643766800503E-2</v>
      </c>
      <c r="H748" s="12">
        <f t="shared" si="91"/>
        <v>0.99962939385937355</v>
      </c>
      <c r="I748" s="13">
        <v>0.99501395466215004</v>
      </c>
      <c r="J748" s="11">
        <f t="shared" si="92"/>
        <v>6.4467643766800503E-2</v>
      </c>
      <c r="K748" s="11">
        <f t="shared" si="93"/>
        <v>4.6154391972235143E-3</v>
      </c>
      <c r="L748" s="9">
        <f t="shared" si="90"/>
        <v>33.477686682259737</v>
      </c>
      <c r="M748" s="10">
        <f t="shared" si="94"/>
        <v>1.5776866822597384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2.2965760394859799E-2</v>
      </c>
      <c r="H749" s="12">
        <f t="shared" si="91"/>
        <v>0.99998987000901918</v>
      </c>
      <c r="I749" s="13">
        <v>0.99154119828810505</v>
      </c>
      <c r="J749" s="11">
        <f t="shared" si="92"/>
        <v>2.2965760394859799E-2</v>
      </c>
      <c r="K749" s="11">
        <f t="shared" si="93"/>
        <v>8.4486717209141249E-3</v>
      </c>
      <c r="L749" s="9">
        <f t="shared" si="90"/>
        <v>31.121220157804295</v>
      </c>
      <c r="M749" s="10">
        <f t="shared" si="94"/>
        <v>4.3787798421957049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1.9438976257351699E-2</v>
      </c>
      <c r="H750" s="12">
        <f t="shared" si="91"/>
        <v>0.99999320964130201</v>
      </c>
      <c r="I750" s="13">
        <v>0.99083817882190395</v>
      </c>
      <c r="J750" s="11">
        <f t="shared" si="92"/>
        <v>1.9438976257351699E-2</v>
      </c>
      <c r="K750" s="11">
        <f t="shared" si="93"/>
        <v>9.1550308193980579E-3</v>
      </c>
      <c r="L750" s="9">
        <f t="shared" si="90"/>
        <v>30.800794035998145</v>
      </c>
      <c r="M750" s="10">
        <f t="shared" si="94"/>
        <v>5.0992059640018539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0.90827743730367305</v>
      </c>
      <c r="H751" s="12">
        <f t="shared" si="91"/>
        <v>0.33181222783183401</v>
      </c>
      <c r="I751" s="13">
        <v>0.30167482292463899</v>
      </c>
      <c r="J751" s="11">
        <f t="shared" si="92"/>
        <v>8.0749964897425919E-2</v>
      </c>
      <c r="K751" s="11">
        <f t="shared" si="93"/>
        <v>3.013740490719502E-2</v>
      </c>
      <c r="L751" s="9">
        <f t="shared" si="90"/>
        <v>23.934439345413377</v>
      </c>
      <c r="M751" s="10">
        <f t="shared" si="94"/>
        <v>0.63443934541337654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6.1977885703093996E-3</v>
      </c>
      <c r="H752" s="12">
        <f t="shared" si="91"/>
        <v>9.9750489119685204E-2</v>
      </c>
      <c r="I752" s="13">
        <v>7.8363849054890494E-2</v>
      </c>
      <c r="J752" s="11">
        <f t="shared" si="92"/>
        <v>6.1977885703093996E-3</v>
      </c>
      <c r="K752" s="11">
        <f t="shared" si="93"/>
        <v>2.138664006479471E-2</v>
      </c>
      <c r="L752" s="9">
        <f t="shared" si="90"/>
        <v>22.798227149688874</v>
      </c>
      <c r="M752" s="10">
        <f t="shared" si="94"/>
        <v>0.99822714968887283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7.3307890171969399E-3</v>
      </c>
      <c r="H753" s="12">
        <f t="shared" si="91"/>
        <v>0.64565630622579584</v>
      </c>
      <c r="I753" s="13">
        <v>0.67063825310597502</v>
      </c>
      <c r="J753" s="11">
        <f t="shared" si="92"/>
        <v>7.3307890171969399E-3</v>
      </c>
      <c r="K753" s="11">
        <f t="shared" si="93"/>
        <v>2.4981946880179184E-2</v>
      </c>
      <c r="L753" s="9">
        <f t="shared" si="90"/>
        <v>24.041897322478334</v>
      </c>
      <c r="M753" s="10">
        <f t="shared" si="94"/>
        <v>0.55810267752166709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7.3228509923303096E-3</v>
      </c>
      <c r="H754" s="12">
        <f t="shared" si="91"/>
        <v>0.9370266439430035</v>
      </c>
      <c r="I754" s="13">
        <v>0.93645931810187</v>
      </c>
      <c r="J754" s="11">
        <f t="shared" si="92"/>
        <v>7.3228509923303096E-3</v>
      </c>
      <c r="K754" s="11">
        <f t="shared" si="93"/>
        <v>5.6732584113350359E-4</v>
      </c>
      <c r="L754" s="9">
        <f t="shared" si="90"/>
        <v>25.522419566594895</v>
      </c>
      <c r="M754" s="10">
        <f t="shared" si="94"/>
        <v>1.1775804334051045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0.96231778673450596</v>
      </c>
      <c r="H755" s="12">
        <f t="shared" si="91"/>
        <v>0.11920292202211755</v>
      </c>
      <c r="I755" s="13">
        <v>9.6591391138232494E-2</v>
      </c>
      <c r="J755" s="11">
        <f t="shared" si="92"/>
        <v>3.7682202059901138E-2</v>
      </c>
      <c r="K755" s="11">
        <f t="shared" si="93"/>
        <v>2.2611530883885053E-2</v>
      </c>
      <c r="L755" s="9">
        <f t="shared" si="90"/>
        <v>23.076522176397567</v>
      </c>
      <c r="M755" s="10">
        <f t="shared" si="94"/>
        <v>1.0765221763975674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9.1800869844111295E-3</v>
      </c>
      <c r="H756" s="12">
        <f t="shared" si="91"/>
        <v>0.42555748318834086</v>
      </c>
      <c r="I756" s="13">
        <v>0.44541213526178602</v>
      </c>
      <c r="J756" s="11">
        <f t="shared" si="92"/>
        <v>9.1800869844111295E-3</v>
      </c>
      <c r="K756" s="11">
        <f t="shared" si="93"/>
        <v>1.9854652073445167E-2</v>
      </c>
      <c r="L756" s="9">
        <f t="shared" si="90"/>
        <v>23.998252479822295</v>
      </c>
      <c r="M756" s="10">
        <f t="shared" si="94"/>
        <v>0.29825247982229541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1.43065651231521E-2</v>
      </c>
      <c r="H757" s="12">
        <f t="shared" si="91"/>
        <v>0.95257412682243336</v>
      </c>
      <c r="I757" s="13">
        <v>0.94359086348438903</v>
      </c>
      <c r="J757" s="11">
        <f t="shared" si="92"/>
        <v>1.43065651231521E-2</v>
      </c>
      <c r="K757" s="11">
        <f t="shared" si="93"/>
        <v>8.9832633380443339E-3</v>
      </c>
      <c r="L757" s="9">
        <f t="shared" si="90"/>
        <v>25.723724034096819</v>
      </c>
      <c r="M757" s="10">
        <f t="shared" si="94"/>
        <v>1.2762759659031815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1.7127865749677701E-2</v>
      </c>
      <c r="H758" s="12">
        <f t="shared" si="91"/>
        <v>0.88079707797788231</v>
      </c>
      <c r="I758" s="13">
        <v>0.83509192644313601</v>
      </c>
      <c r="J758" s="11">
        <f t="shared" si="92"/>
        <v>1.7127865749677701E-2</v>
      </c>
      <c r="K758" s="11">
        <f t="shared" si="93"/>
        <v>4.5705151534746302E-2</v>
      </c>
      <c r="L758" s="9">
        <f t="shared" si="90"/>
        <v>24.388388165259869</v>
      </c>
      <c r="M758" s="10">
        <f t="shared" si="94"/>
        <v>1.6116118347401311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5.0974331956426602E-3</v>
      </c>
      <c r="H759" s="12">
        <f t="shared" si="91"/>
        <v>0.31002551887238738</v>
      </c>
      <c r="I759" s="13">
        <v>0.27566447628182</v>
      </c>
      <c r="J759" s="11">
        <f t="shared" si="92"/>
        <v>5.0974331956426602E-3</v>
      </c>
      <c r="K759" s="11">
        <f t="shared" si="93"/>
        <v>3.4361042590567381E-2</v>
      </c>
      <c r="L759" s="9">
        <f t="shared" si="90"/>
        <v>23.904161245966549</v>
      </c>
      <c r="M759" s="10">
        <f t="shared" si="94"/>
        <v>0.70416124596654939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2.2309087034450701E-2</v>
      </c>
      <c r="H760" s="12">
        <f t="shared" si="91"/>
        <v>6.2973356056996541E-2</v>
      </c>
      <c r="I760" s="13">
        <v>8.33693296584226E-2</v>
      </c>
      <c r="J760" s="11">
        <f t="shared" si="92"/>
        <v>2.2309087034450701E-2</v>
      </c>
      <c r="K760" s="11">
        <f t="shared" si="93"/>
        <v>2.039597360142606E-2</v>
      </c>
      <c r="L760" s="9">
        <f t="shared" si="90"/>
        <v>22.88486152420295</v>
      </c>
      <c r="M760" s="10">
        <f t="shared" si="94"/>
        <v>1.5848615242029496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0.275784526666561</v>
      </c>
      <c r="H761" s="12">
        <f t="shared" si="91"/>
        <v>0.33181222783183401</v>
      </c>
      <c r="I761" s="13">
        <v>0.35453347651384298</v>
      </c>
      <c r="J761" s="11">
        <f t="shared" si="92"/>
        <v>1.5528085785029788E-2</v>
      </c>
      <c r="K761" s="11">
        <f t="shared" si="93"/>
        <v>2.2721248682008977E-2</v>
      </c>
      <c r="L761" s="9">
        <f t="shared" si="90"/>
        <v>23.973612154958715</v>
      </c>
      <c r="M761" s="10">
        <f t="shared" si="94"/>
        <v>0.67361215495871463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6.3929331095898103E-3</v>
      </c>
      <c r="H762" s="12">
        <f t="shared" si="91"/>
        <v>0.75026010559511791</v>
      </c>
      <c r="I762" s="13">
        <v>0.80401927994731304</v>
      </c>
      <c r="J762" s="11">
        <f t="shared" si="92"/>
        <v>6.3929331095898103E-3</v>
      </c>
      <c r="K762" s="11">
        <f t="shared" si="93"/>
        <v>5.3759174352195127E-2</v>
      </c>
      <c r="L762" s="9">
        <f t="shared" si="90"/>
        <v>24.266836280058861</v>
      </c>
      <c r="M762" s="10">
        <f t="shared" si="94"/>
        <v>0.83316371994114036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1.4622455119200101E-2</v>
      </c>
      <c r="H763" s="12">
        <f t="shared" si="91"/>
        <v>0.99999987562941317</v>
      </c>
      <c r="I763" s="13">
        <v>0.99622963539337706</v>
      </c>
      <c r="J763" s="11">
        <f t="shared" si="92"/>
        <v>1.4622455119200101E-2</v>
      </c>
      <c r="K763" s="11">
        <f t="shared" si="93"/>
        <v>3.7702402360361154E-3</v>
      </c>
      <c r="L763" s="9">
        <f t="shared" si="90"/>
        <v>34.895787058067569</v>
      </c>
      <c r="M763" s="10">
        <f t="shared" si="94"/>
        <v>5.0042129419324297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8.9568386448029697E-3</v>
      </c>
      <c r="H764" s="12">
        <f t="shared" si="91"/>
        <v>0.31002551887238738</v>
      </c>
      <c r="I764" s="13">
        <v>0.28226446258785898</v>
      </c>
      <c r="J764" s="11">
        <f t="shared" si="92"/>
        <v>8.9568386448029697E-3</v>
      </c>
      <c r="K764" s="11">
        <f t="shared" si="93"/>
        <v>2.7761056284528407E-2</v>
      </c>
      <c r="L764" s="9">
        <f t="shared" si="90"/>
        <v>23.912698704439961</v>
      </c>
      <c r="M764" s="10">
        <f t="shared" si="94"/>
        <v>0.71269870443996197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0.88354216239841599</v>
      </c>
      <c r="H779" s="12">
        <f t="shared" si="91"/>
        <v>0.9995473777767595</v>
      </c>
      <c r="I779" s="13">
        <v>0.99175308803037099</v>
      </c>
      <c r="J779" s="11">
        <f t="shared" ref="J779:J835" si="97">ABS(F779-G779)</f>
        <v>2.1819003085109423E-2</v>
      </c>
      <c r="K779" s="11">
        <f t="shared" ref="K779:K835" si="98">ABS(H779-I779)</f>
        <v>7.7942897463885163E-3</v>
      </c>
      <c r="L779" s="9">
        <f t="shared" si="90"/>
        <v>31.224940197121956</v>
      </c>
      <c r="M779" s="10">
        <f t="shared" si="94"/>
        <v>0.47505980287804306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0.941309277961214</v>
      </c>
      <c r="H780" s="12">
        <f t="shared" si="91"/>
        <v>0.99994455147527717</v>
      </c>
      <c r="I780" s="13">
        <v>0.99027010996850295</v>
      </c>
      <c r="J780" s="11">
        <f t="shared" si="97"/>
        <v>5.7690319824627023E-2</v>
      </c>
      <c r="K780" s="11">
        <f t="shared" si="98"/>
        <v>9.6744415067742118E-3</v>
      </c>
      <c r="L780" s="9">
        <f t="shared" si="90"/>
        <v>30.565308220249577</v>
      </c>
      <c r="M780" s="10">
        <f t="shared" si="94"/>
        <v>3.2346917797504204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1.3781816078366101E-2</v>
      </c>
      <c r="H781" s="12">
        <f t="shared" si="91"/>
        <v>0.99996636803596128</v>
      </c>
      <c r="I781" s="13">
        <v>0.99328857842970497</v>
      </c>
      <c r="J781" s="11">
        <f t="shared" si="97"/>
        <v>8.5886178546589809E-2</v>
      </c>
      <c r="K781" s="11">
        <f t="shared" si="98"/>
        <v>6.6777896062563125E-3</v>
      </c>
      <c r="L781" s="9">
        <f t="shared" si="90"/>
        <v>32.101813963430075</v>
      </c>
      <c r="M781" s="10">
        <f t="shared" si="94"/>
        <v>2.198186036569922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0.91200573665213402</v>
      </c>
      <c r="H782" s="12">
        <f t="shared" si="91"/>
        <v>0.9994472213630764</v>
      </c>
      <c r="I782" s="13">
        <v>0.98772802105952495</v>
      </c>
      <c r="J782" s="11">
        <f t="shared" si="97"/>
        <v>7.7021665548964946E-2</v>
      </c>
      <c r="K782" s="11">
        <f t="shared" si="98"/>
        <v>1.1719200303551447E-2</v>
      </c>
      <c r="L782" s="9">
        <f t="shared" si="90"/>
        <v>29.703760144622642</v>
      </c>
      <c r="M782" s="10">
        <f t="shared" si="94"/>
        <v>1.7962398553773582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0.96988561571953502</v>
      </c>
      <c r="H783" s="12">
        <f t="shared" si="91"/>
        <v>0.99631576010056411</v>
      </c>
      <c r="I783" s="13">
        <v>0.98259929070835905</v>
      </c>
      <c r="J783" s="11">
        <f t="shared" si="97"/>
        <v>3.00645535025863E-2</v>
      </c>
      <c r="K783" s="11">
        <f t="shared" si="98"/>
        <v>1.3716469392205055E-2</v>
      </c>
      <c r="L783" s="9">
        <f t="shared" si="90"/>
        <v>28.543751430467697</v>
      </c>
      <c r="M783" s="10">
        <f t="shared" si="94"/>
        <v>1.0562485695323041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1.8415010487156699E-2</v>
      </c>
      <c r="H784" s="12">
        <f t="shared" si="91"/>
        <v>0.98901305736940681</v>
      </c>
      <c r="I784" s="13">
        <v>0.98017862496197905</v>
      </c>
      <c r="J784" s="11">
        <f t="shared" si="97"/>
        <v>1.8415010487156699E-2</v>
      </c>
      <c r="K784" s="11">
        <f t="shared" si="98"/>
        <v>8.8344324074277614E-3</v>
      </c>
      <c r="L784" s="9">
        <f t="shared" si="90"/>
        <v>28.15130715293439</v>
      </c>
      <c r="M784" s="10">
        <f t="shared" si="94"/>
        <v>0.34869284706561032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0.89470478717116497</v>
      </c>
      <c r="H785" s="12">
        <f t="shared" si="91"/>
        <v>0.99394019850841575</v>
      </c>
      <c r="I785" s="13">
        <v>0.98791758660461804</v>
      </c>
      <c r="J785" s="11">
        <f t="shared" si="97"/>
        <v>0.10518431577938936</v>
      </c>
      <c r="K785" s="11">
        <f t="shared" si="98"/>
        <v>6.0226119037977144E-3</v>
      </c>
      <c r="L785" s="9">
        <f t="shared" si="90"/>
        <v>29.75923755569308</v>
      </c>
      <c r="M785" s="10">
        <f t="shared" si="94"/>
        <v>0.65923755569307829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0.91583684236301499</v>
      </c>
      <c r="H786" s="12">
        <f t="shared" si="91"/>
        <v>0.99592986228410396</v>
      </c>
      <c r="I786" s="13">
        <v>0.97535513463557499</v>
      </c>
      <c r="J786" s="11">
        <f t="shared" si="97"/>
        <v>8.4162821871535343E-2</v>
      </c>
      <c r="K786" s="11">
        <f t="shared" si="98"/>
        <v>2.0574727648528968E-2</v>
      </c>
      <c r="L786" s="9">
        <f t="shared" ref="L786:L849" si="100">POWER(ABS(-(LOG(1/I786-1))),2.7)*-(LOG(1/I786-1))/ABS(-(LOG(1/I786-1)))+24</f>
        <v>27.541959578363691</v>
      </c>
      <c r="M786" s="10">
        <f t="shared" ref="M786:M849" si="101">ABS(E786-L786)</f>
        <v>1.9580404216363085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0.91711333002838902</v>
      </c>
      <c r="H787" s="12">
        <f t="shared" ref="H787:H850" si="104">1/(1+EXP(-E787+24))</f>
        <v>0.71094950262500367</v>
      </c>
      <c r="I787" s="13">
        <v>0.85357337569466796</v>
      </c>
      <c r="J787" s="11">
        <f t="shared" si="97"/>
        <v>5.5390170715082454E-2</v>
      </c>
      <c r="K787" s="11">
        <f t="shared" si="98"/>
        <v>0.14262387306966429</v>
      </c>
      <c r="L787" s="9">
        <f t="shared" si="100"/>
        <v>24.486224758209321</v>
      </c>
      <c r="M787" s="10">
        <f t="shared" si="101"/>
        <v>0.41377524179067748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8.1589671927405193E-3</v>
      </c>
      <c r="H788" s="12">
        <f t="shared" si="104"/>
        <v>0.81757447619364365</v>
      </c>
      <c r="I788" s="13">
        <v>0.84736191311176801</v>
      </c>
      <c r="J788" s="11">
        <f t="shared" si="97"/>
        <v>9.1509027432215381E-2</v>
      </c>
      <c r="K788" s="11">
        <f t="shared" si="98"/>
        <v>2.9787436918124355E-2</v>
      </c>
      <c r="L788" s="9">
        <f t="shared" si="100"/>
        <v>24.450699084099941</v>
      </c>
      <c r="M788" s="10">
        <f t="shared" si="101"/>
        <v>1.0493009159000586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0.96098936047306505</v>
      </c>
      <c r="H789" s="12">
        <f t="shared" si="104"/>
        <v>8.3172696493922491E-2</v>
      </c>
      <c r="I789" s="13">
        <v>7.7730660189319206E-2</v>
      </c>
      <c r="J789" s="11">
        <f t="shared" si="97"/>
        <v>3.1642159728063168E-2</v>
      </c>
      <c r="K789" s="11">
        <f t="shared" si="98"/>
        <v>5.4420363046032844E-3</v>
      </c>
      <c r="L789" s="9">
        <f t="shared" si="100"/>
        <v>22.786607505741078</v>
      </c>
      <c r="M789" s="10">
        <f t="shared" si="101"/>
        <v>1.1866075057410761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0.96517936351934397</v>
      </c>
      <c r="H790" s="12">
        <f t="shared" si="104"/>
        <v>0.15446526508353481</v>
      </c>
      <c r="I790" s="13">
        <v>8.8591440230806701E-2</v>
      </c>
      <c r="J790" s="11">
        <f t="shared" si="97"/>
        <v>3.482063421828574E-2</v>
      </c>
      <c r="K790" s="11">
        <f t="shared" si="98"/>
        <v>6.5873824852728108E-2</v>
      </c>
      <c r="L790" s="9">
        <f t="shared" si="100"/>
        <v>22.966382962068568</v>
      </c>
      <c r="M790" s="10">
        <f t="shared" si="101"/>
        <v>0.66638296206856751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0.908819169792626</v>
      </c>
      <c r="H791" s="12">
        <f t="shared" si="104"/>
        <v>0.2689414213699951</v>
      </c>
      <c r="I791" s="13">
        <v>0.267853061629994</v>
      </c>
      <c r="J791" s="11">
        <f t="shared" si="97"/>
        <v>7.1277226473565491E-2</v>
      </c>
      <c r="K791" s="11">
        <f t="shared" si="98"/>
        <v>1.0883597400010991E-3</v>
      </c>
      <c r="L791" s="9">
        <f t="shared" si="100"/>
        <v>23.893217764047609</v>
      </c>
      <c r="M791" s="10">
        <f t="shared" si="101"/>
        <v>0.89321776404760911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2.7121955552009299E-2</v>
      </c>
      <c r="H792" s="12">
        <f t="shared" si="104"/>
        <v>0.90887703898514394</v>
      </c>
      <c r="I792" s="13">
        <v>0.90994773545220498</v>
      </c>
      <c r="J792" s="11">
        <f t="shared" si="97"/>
        <v>0.26419065689958149</v>
      </c>
      <c r="K792" s="11">
        <f t="shared" si="98"/>
        <v>1.0706964670610386E-3</v>
      </c>
      <c r="L792" s="9">
        <f t="shared" si="100"/>
        <v>25.012255861846988</v>
      </c>
      <c r="M792" s="10">
        <f t="shared" si="101"/>
        <v>1.2877441381530126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1.1040318638466599E-2</v>
      </c>
      <c r="H793" s="12">
        <f t="shared" si="104"/>
        <v>0.9836975006285591</v>
      </c>
      <c r="I793" s="13">
        <v>0.95650124144253301</v>
      </c>
      <c r="J793" s="11">
        <f t="shared" si="97"/>
        <v>1.1040318638466599E-2</v>
      </c>
      <c r="K793" s="11">
        <f t="shared" si="98"/>
        <v>2.7196259186026084E-2</v>
      </c>
      <c r="L793" s="9">
        <f t="shared" si="100"/>
        <v>26.213676284148697</v>
      </c>
      <c r="M793" s="10">
        <f t="shared" si="101"/>
        <v>1.8863237158513044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7.0837957400167002E-3</v>
      </c>
      <c r="H794" s="12">
        <f t="shared" si="104"/>
        <v>0.98522596830672693</v>
      </c>
      <c r="I794" s="13">
        <v>0.97953347967716897</v>
      </c>
      <c r="J794" s="11">
        <f t="shared" si="97"/>
        <v>7.0837957400167002E-3</v>
      </c>
      <c r="K794" s="11">
        <f t="shared" si="98"/>
        <v>5.6924886295579569E-3</v>
      </c>
      <c r="L794" s="9">
        <f t="shared" si="100"/>
        <v>28.058053814720953</v>
      </c>
      <c r="M794" s="10">
        <f t="shared" si="101"/>
        <v>0.14194618527904623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1.0196009678426101E-2</v>
      </c>
      <c r="H795" s="12">
        <f t="shared" si="104"/>
        <v>0.37754066879814541</v>
      </c>
      <c r="I795" s="13">
        <v>0.38753837370675198</v>
      </c>
      <c r="J795" s="11">
        <f t="shared" si="97"/>
        <v>1.0196009678426101E-2</v>
      </c>
      <c r="K795" s="11">
        <f t="shared" si="98"/>
        <v>9.997704908606575E-3</v>
      </c>
      <c r="L795" s="9">
        <f t="shared" si="100"/>
        <v>23.987249921067967</v>
      </c>
      <c r="M795" s="10">
        <f t="shared" si="101"/>
        <v>0.48724992106796705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1.8914508050091899E-2</v>
      </c>
      <c r="H796" s="12">
        <f t="shared" si="104"/>
        <v>0.95689274505891386</v>
      </c>
      <c r="I796" s="13">
        <v>0.94527688175637703</v>
      </c>
      <c r="J796" s="11">
        <f t="shared" si="97"/>
        <v>1.8914508050091899E-2</v>
      </c>
      <c r="K796" s="11">
        <f t="shared" si="98"/>
        <v>1.1615863302536833E-2</v>
      </c>
      <c r="L796" s="9">
        <f t="shared" si="100"/>
        <v>25.777322012152162</v>
      </c>
      <c r="M796" s="10">
        <f t="shared" si="101"/>
        <v>1.3226779878478396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5.1389993020206602E-2</v>
      </c>
      <c r="H797" s="12">
        <f t="shared" si="104"/>
        <v>0.31002551887238738</v>
      </c>
      <c r="I797" s="13">
        <v>0.28534251219854201</v>
      </c>
      <c r="J797" s="11">
        <f t="shared" si="97"/>
        <v>5.1389993020206602E-2</v>
      </c>
      <c r="K797" s="11">
        <f t="shared" si="98"/>
        <v>2.4683006673845376E-2</v>
      </c>
      <c r="L797" s="9">
        <f t="shared" si="100"/>
        <v>23.916470980967883</v>
      </c>
      <c r="M797" s="10">
        <f t="shared" si="101"/>
        <v>0.71647098096788397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1.27358149302268E-2</v>
      </c>
      <c r="H798" s="12">
        <f t="shared" si="104"/>
        <v>0.66818777216816594</v>
      </c>
      <c r="I798" s="13">
        <v>0.69881145414893997</v>
      </c>
      <c r="J798" s="11">
        <f t="shared" si="97"/>
        <v>1.27358149302268E-2</v>
      </c>
      <c r="K798" s="11">
        <f t="shared" si="98"/>
        <v>3.0623681980774031E-2</v>
      </c>
      <c r="L798" s="9">
        <f t="shared" si="100"/>
        <v>24.066048826559285</v>
      </c>
      <c r="M798" s="10">
        <f t="shared" si="101"/>
        <v>0.63395117344071394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1.2898642002136401E-2</v>
      </c>
      <c r="H799" s="12">
        <f t="shared" si="104"/>
        <v>0.99004819813309575</v>
      </c>
      <c r="I799" s="13">
        <v>0.98506669822798898</v>
      </c>
      <c r="J799" s="11">
        <f t="shared" si="97"/>
        <v>1.2898642002136401E-2</v>
      </c>
      <c r="K799" s="11">
        <f t="shared" si="98"/>
        <v>4.9814999051067677E-3</v>
      </c>
      <c r="L799" s="9">
        <f t="shared" si="100"/>
        <v>29.032085092643388</v>
      </c>
      <c r="M799" s="10">
        <f t="shared" si="101"/>
        <v>0.43208509264338701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1.69927556558968E-2</v>
      </c>
      <c r="H800" s="12">
        <f t="shared" si="104"/>
        <v>0.9986414800495711</v>
      </c>
      <c r="I800" s="13">
        <v>0.99237181981567602</v>
      </c>
      <c r="J800" s="11">
        <f t="shared" si="97"/>
        <v>1.69927556558968E-2</v>
      </c>
      <c r="K800" s="11">
        <f t="shared" si="98"/>
        <v>6.2696602338950802E-3</v>
      </c>
      <c r="L800" s="9">
        <f t="shared" si="100"/>
        <v>31.549601811194364</v>
      </c>
      <c r="M800" s="10">
        <f t="shared" si="101"/>
        <v>0.94960181119436271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3.4196276328058002E-2</v>
      </c>
      <c r="H801" s="12">
        <f t="shared" si="104"/>
        <v>0.98901305736940681</v>
      </c>
      <c r="I801" s="13">
        <v>0.98586108037329601</v>
      </c>
      <c r="J801" s="11">
        <f t="shared" si="97"/>
        <v>0.2571163361235328</v>
      </c>
      <c r="K801" s="11">
        <f t="shared" si="98"/>
        <v>3.1519769961108057E-3</v>
      </c>
      <c r="L801" s="9">
        <f t="shared" si="100"/>
        <v>29.21401833558166</v>
      </c>
      <c r="M801" s="10">
        <f t="shared" si="101"/>
        <v>0.71401833558165961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0.92728810350535795</v>
      </c>
      <c r="H802" s="12">
        <f t="shared" si="104"/>
        <v>0.84553473491646525</v>
      </c>
      <c r="I802" s="13">
        <v>0.86138521777355204</v>
      </c>
      <c r="J802" s="11">
        <f t="shared" si="97"/>
        <v>4.8455026526093459E-2</v>
      </c>
      <c r="K802" s="11">
        <f t="shared" si="98"/>
        <v>1.585048285708679E-2</v>
      </c>
      <c r="L802" s="9">
        <f t="shared" si="100"/>
        <v>24.535316954432446</v>
      </c>
      <c r="M802" s="10">
        <f t="shared" si="101"/>
        <v>1.1646830455675534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1.65941758354896E-2</v>
      </c>
      <c r="H803" s="12">
        <f t="shared" si="104"/>
        <v>0.99932491726936723</v>
      </c>
      <c r="I803" s="13">
        <v>0.99466320326433899</v>
      </c>
      <c r="J803" s="11">
        <f t="shared" si="97"/>
        <v>1.65941758354896E-2</v>
      </c>
      <c r="K803" s="11">
        <f t="shared" si="98"/>
        <v>4.6617140050282391E-3</v>
      </c>
      <c r="L803" s="9">
        <f t="shared" si="100"/>
        <v>33.151115565625226</v>
      </c>
      <c r="M803" s="10">
        <f t="shared" si="101"/>
        <v>1.8511155656252249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0.91654095998697604</v>
      </c>
      <c r="H804" s="12">
        <f t="shared" si="104"/>
        <v>0.9977621514787236</v>
      </c>
      <c r="I804" s="13">
        <v>0.98305808141411899</v>
      </c>
      <c r="J804" s="11">
        <f t="shared" si="97"/>
        <v>8.2788339752091211E-2</v>
      </c>
      <c r="K804" s="11">
        <f t="shared" si="98"/>
        <v>1.4704070064604613E-2</v>
      </c>
      <c r="L804" s="9">
        <f t="shared" si="100"/>
        <v>28.626912345258422</v>
      </c>
      <c r="M804" s="10">
        <f t="shared" si="101"/>
        <v>1.4730876547415797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8.7852316396694503E-3</v>
      </c>
      <c r="H805" s="12">
        <f t="shared" si="104"/>
        <v>0.10909682119561279</v>
      </c>
      <c r="I805" s="13">
        <v>0.101631640165677</v>
      </c>
      <c r="J805" s="11">
        <f t="shared" si="97"/>
        <v>8.7852316396694503E-3</v>
      </c>
      <c r="K805" s="11">
        <f t="shared" si="98"/>
        <v>7.4651810299357912E-3</v>
      </c>
      <c r="L805" s="9">
        <f t="shared" si="100"/>
        <v>23.138146625848293</v>
      </c>
      <c r="M805" s="10">
        <f t="shared" si="101"/>
        <v>1.2381466258482945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1.5940930691419601E-2</v>
      </c>
      <c r="H806" s="12">
        <f t="shared" si="104"/>
        <v>0.62245933120185459</v>
      </c>
      <c r="I806" s="13">
        <v>0.64378331007823097</v>
      </c>
      <c r="J806" s="11">
        <f t="shared" si="97"/>
        <v>1.5940930691419601E-2</v>
      </c>
      <c r="K806" s="11">
        <f t="shared" si="98"/>
        <v>2.1323978876376382E-2</v>
      </c>
      <c r="L806" s="9">
        <f t="shared" si="100"/>
        <v>24.025523224773035</v>
      </c>
      <c r="M806" s="10">
        <f t="shared" si="101"/>
        <v>0.47447677522696452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1.5924631693451902E-2</v>
      </c>
      <c r="H807" s="12">
        <f t="shared" si="104"/>
        <v>0.99938912064056562</v>
      </c>
      <c r="I807" s="13">
        <v>0.99472584694912403</v>
      </c>
      <c r="J807" s="11">
        <f t="shared" si="97"/>
        <v>1.5924631693451902E-2</v>
      </c>
      <c r="K807" s="11">
        <f t="shared" si="98"/>
        <v>4.663273691441594E-3</v>
      </c>
      <c r="L807" s="9">
        <f t="shared" si="100"/>
        <v>33.207327274790124</v>
      </c>
      <c r="M807" s="10">
        <f t="shared" si="101"/>
        <v>1.8073272747901257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0.96681113034258104</v>
      </c>
      <c r="H808" s="12">
        <f t="shared" si="104"/>
        <v>0.99993227585038036</v>
      </c>
      <c r="I808" s="13">
        <v>0.98767692289111697</v>
      </c>
      <c r="J808" s="11">
        <f t="shared" si="97"/>
        <v>3.3139038879540283E-2</v>
      </c>
      <c r="K808" s="11">
        <f t="shared" si="98"/>
        <v>1.2255352959263388E-2</v>
      </c>
      <c r="L808" s="9">
        <f t="shared" si="100"/>
        <v>29.689007916410496</v>
      </c>
      <c r="M808" s="10">
        <f t="shared" si="101"/>
        <v>3.9109920835895053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6.6715352325353999E-3</v>
      </c>
      <c r="H809" s="12">
        <f t="shared" si="104"/>
        <v>0.86989152563700201</v>
      </c>
      <c r="I809" s="13">
        <v>0.88762982563036197</v>
      </c>
      <c r="J809" s="11">
        <f t="shared" si="97"/>
        <v>6.6715352325353999E-3</v>
      </c>
      <c r="K809" s="11">
        <f t="shared" si="98"/>
        <v>1.7738299993359963E-2</v>
      </c>
      <c r="L809" s="9">
        <f t="shared" si="100"/>
        <v>24.746962222124473</v>
      </c>
      <c r="M809" s="10">
        <f t="shared" si="101"/>
        <v>1.1530377778755252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8.83357555567265E-3</v>
      </c>
      <c r="H810" s="12">
        <f t="shared" si="104"/>
        <v>0.99984928964194031</v>
      </c>
      <c r="I810" s="13">
        <v>0.99124204220186296</v>
      </c>
      <c r="J810" s="11">
        <f t="shared" si="97"/>
        <v>8.83357555567265E-3</v>
      </c>
      <c r="K810" s="11">
        <f t="shared" si="98"/>
        <v>8.607247440077348E-3</v>
      </c>
      <c r="L810" s="9">
        <f t="shared" si="100"/>
        <v>30.980616754942844</v>
      </c>
      <c r="M810" s="10">
        <f t="shared" si="101"/>
        <v>1.8193832450571534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0.91673790556969104</v>
      </c>
      <c r="H811" s="12">
        <f t="shared" si="104"/>
        <v>0.99394019850841575</v>
      </c>
      <c r="I811" s="13">
        <v>0.97847016033642797</v>
      </c>
      <c r="J811" s="11">
        <f t="shared" si="97"/>
        <v>8.3171298692904183E-2</v>
      </c>
      <c r="K811" s="11">
        <f t="shared" si="98"/>
        <v>1.5470038171987777E-2</v>
      </c>
      <c r="L811" s="9">
        <f t="shared" si="100"/>
        <v>27.913175752988451</v>
      </c>
      <c r="M811" s="10">
        <f t="shared" si="101"/>
        <v>1.1868242470115504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6.8414532136206801E-3</v>
      </c>
      <c r="H812" s="12">
        <f t="shared" si="104"/>
        <v>0.99987660542401369</v>
      </c>
      <c r="I812" s="13">
        <v>0.99084340568403795</v>
      </c>
      <c r="J812" s="11">
        <f t="shared" si="97"/>
        <v>6.8414532136206801E-3</v>
      </c>
      <c r="K812" s="11">
        <f t="shared" si="98"/>
        <v>9.0331997399757391E-3</v>
      </c>
      <c r="L812" s="9">
        <f t="shared" si="100"/>
        <v>30.803052311616117</v>
      </c>
      <c r="M812" s="10">
        <f t="shared" si="101"/>
        <v>2.196947688383883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1.01975115023004E-2</v>
      </c>
      <c r="H813" s="12">
        <f t="shared" si="104"/>
        <v>0.99999723923504968</v>
      </c>
      <c r="I813" s="13">
        <v>0.99298637579364202</v>
      </c>
      <c r="J813" s="11">
        <f t="shared" si="97"/>
        <v>1.01975115023004E-2</v>
      </c>
      <c r="K813" s="11">
        <f t="shared" si="98"/>
        <v>7.0108634414076665E-3</v>
      </c>
      <c r="L813" s="9">
        <f t="shared" si="100"/>
        <v>31.909145092980189</v>
      </c>
      <c r="M813" s="10">
        <f t="shared" si="101"/>
        <v>4.8908549070198077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0.21184100917217699</v>
      </c>
      <c r="H814" s="12">
        <f t="shared" si="104"/>
        <v>0.97340300642313426</v>
      </c>
      <c r="I814" s="13">
        <v>0.98492802367481203</v>
      </c>
      <c r="J814" s="11">
        <f t="shared" si="97"/>
        <v>7.9471603279413799E-2</v>
      </c>
      <c r="K814" s="11">
        <f t="shared" si="98"/>
        <v>1.152501725167776E-2</v>
      </c>
      <c r="L814" s="9">
        <f t="shared" si="100"/>
        <v>29.001707092159823</v>
      </c>
      <c r="M814" s="10">
        <f t="shared" si="101"/>
        <v>1.4017070921598211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1.03972367320614E-2</v>
      </c>
      <c r="H815" s="12">
        <f t="shared" si="104"/>
        <v>0.99503319834994297</v>
      </c>
      <c r="I815" s="13">
        <v>0.98796141881190402</v>
      </c>
      <c r="J815" s="11">
        <f t="shared" si="97"/>
        <v>1.03972367320614E-2</v>
      </c>
      <c r="K815" s="11">
        <f t="shared" si="98"/>
        <v>7.071779538038947E-3</v>
      </c>
      <c r="L815" s="9">
        <f t="shared" si="100"/>
        <v>29.772236346950478</v>
      </c>
      <c r="M815" s="10">
        <f t="shared" si="101"/>
        <v>0.47223634695047778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1.29310878686203E-2</v>
      </c>
      <c r="H816" s="12">
        <f t="shared" si="104"/>
        <v>0.9994472213630764</v>
      </c>
      <c r="I816" s="13">
        <v>0.99472123131536605</v>
      </c>
      <c r="J816" s="11">
        <f t="shared" si="97"/>
        <v>1.29310878686203E-2</v>
      </c>
      <c r="K816" s="11">
        <f t="shared" si="98"/>
        <v>4.7259900477103489E-3</v>
      </c>
      <c r="L816" s="9">
        <f t="shared" si="100"/>
        <v>33.203155513616096</v>
      </c>
      <c r="M816" s="10">
        <f t="shared" si="101"/>
        <v>1.7031555136160961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1.0280480188799899E-2</v>
      </c>
      <c r="H817" s="12">
        <f t="shared" si="104"/>
        <v>0.99966464986953363</v>
      </c>
      <c r="I817" s="13">
        <v>0.99057226043237001</v>
      </c>
      <c r="J817" s="11">
        <f t="shared" si="97"/>
        <v>1.0280480188799899E-2</v>
      </c>
      <c r="K817" s="11">
        <f t="shared" si="98"/>
        <v>9.0923894371636171E-3</v>
      </c>
      <c r="L817" s="9">
        <f t="shared" si="100"/>
        <v>30.688160570948966</v>
      </c>
      <c r="M817" s="10">
        <f t="shared" si="101"/>
        <v>1.3118394290510338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1.16546067478821E-2</v>
      </c>
      <c r="H818" s="12">
        <f t="shared" si="104"/>
        <v>0.99998488790455897</v>
      </c>
      <c r="I818" s="13">
        <v>0.99285297356151103</v>
      </c>
      <c r="J818" s="11">
        <f t="shared" si="97"/>
        <v>1.16546067478821E-2</v>
      </c>
      <c r="K818" s="11">
        <f t="shared" si="98"/>
        <v>7.1319143430479404E-3</v>
      </c>
      <c r="L818" s="9">
        <f t="shared" si="100"/>
        <v>31.827593924773776</v>
      </c>
      <c r="M818" s="10">
        <f t="shared" si="101"/>
        <v>3.2724060752262254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7.0661618917686403E-3</v>
      </c>
      <c r="H819" s="12">
        <f t="shared" si="104"/>
        <v>0.99666519269258669</v>
      </c>
      <c r="I819" s="13">
        <v>0.98349530952249797</v>
      </c>
      <c r="J819" s="11">
        <f t="shared" si="97"/>
        <v>9.2601832733187256E-2</v>
      </c>
      <c r="K819" s="11">
        <f t="shared" si="98"/>
        <v>1.3169883170088714E-2</v>
      </c>
      <c r="L819" s="9">
        <f t="shared" si="100"/>
        <v>28.709171440338839</v>
      </c>
      <c r="M819" s="10">
        <f t="shared" si="101"/>
        <v>0.99082855966116057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0.97930247017363503</v>
      </c>
      <c r="H820" s="12">
        <f t="shared" si="104"/>
        <v>0.11920292202211755</v>
      </c>
      <c r="I820" s="13">
        <v>0.13524791342954301</v>
      </c>
      <c r="J820" s="11">
        <f t="shared" si="97"/>
        <v>2.0697527563994678E-2</v>
      </c>
      <c r="K820" s="11">
        <f t="shared" si="98"/>
        <v>1.6044991407425463E-2</v>
      </c>
      <c r="L820" s="9">
        <f t="shared" si="100"/>
        <v>23.44184229825386</v>
      </c>
      <c r="M820" s="10">
        <f t="shared" si="101"/>
        <v>1.4418422982538601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0.91076753696566504</v>
      </c>
      <c r="H821" s="12">
        <f t="shared" si="104"/>
        <v>0.68997448112761262</v>
      </c>
      <c r="I821" s="13">
        <v>0.75421152408943104</v>
      </c>
      <c r="J821" s="11">
        <f t="shared" si="97"/>
        <v>8.8232060820175984E-2</v>
      </c>
      <c r="K821" s="11">
        <f t="shared" si="98"/>
        <v>6.4237042961818425E-2</v>
      </c>
      <c r="L821" s="9">
        <f t="shared" si="100"/>
        <v>24.143272752605913</v>
      </c>
      <c r="M821" s="10">
        <f t="shared" si="101"/>
        <v>0.6567272473940875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7.4713244421179504E-3</v>
      </c>
      <c r="H822" s="12">
        <f t="shared" si="104"/>
        <v>0.99631576010056411</v>
      </c>
      <c r="I822" s="13">
        <v>0.98405135242988995</v>
      </c>
      <c r="J822" s="11">
        <f t="shared" si="97"/>
        <v>9.2196670182837948E-2</v>
      </c>
      <c r="K822" s="11">
        <f t="shared" si="98"/>
        <v>1.226440767067416E-2</v>
      </c>
      <c r="L822" s="9">
        <f t="shared" si="100"/>
        <v>28.818320638472692</v>
      </c>
      <c r="M822" s="10">
        <f t="shared" si="101"/>
        <v>0.78167936152730988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0.91428655788518898</v>
      </c>
      <c r="H823" s="12">
        <f t="shared" si="104"/>
        <v>0.9999085841261478</v>
      </c>
      <c r="I823" s="13">
        <v>0.99304459392558597</v>
      </c>
      <c r="J823" s="11">
        <f t="shared" si="97"/>
        <v>0.25024978761734007</v>
      </c>
      <c r="K823" s="11">
        <f t="shared" si="98"/>
        <v>6.8639902005618314E-3</v>
      </c>
      <c r="L823" s="9">
        <f t="shared" si="100"/>
        <v>31.945388661343816</v>
      </c>
      <c r="M823" s="10">
        <f t="shared" si="101"/>
        <v>1.3546113386561807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5.2358140338845402E-3</v>
      </c>
      <c r="H824" s="12">
        <f t="shared" si="104"/>
        <v>0.98787156501572571</v>
      </c>
      <c r="I824" s="13">
        <v>0.97363494747424195</v>
      </c>
      <c r="J824" s="11">
        <f t="shared" si="97"/>
        <v>5.2358140338845402E-3</v>
      </c>
      <c r="K824" s="11">
        <f t="shared" si="98"/>
        <v>1.4236617541483754E-2</v>
      </c>
      <c r="L824" s="9">
        <f t="shared" si="100"/>
        <v>27.364815612037745</v>
      </c>
      <c r="M824" s="10">
        <f t="shared" si="101"/>
        <v>1.0351843879622535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1.03672891469022E-2</v>
      </c>
      <c r="H825" s="12">
        <f t="shared" si="104"/>
        <v>0.99977518322976666</v>
      </c>
      <c r="I825" s="13">
        <v>0.99318486483087898</v>
      </c>
      <c r="J825" s="11">
        <f t="shared" si="97"/>
        <v>1.03672891469022E-2</v>
      </c>
      <c r="K825" s="11">
        <f t="shared" si="98"/>
        <v>6.5903183988876846E-3</v>
      </c>
      <c r="L825" s="9">
        <f t="shared" si="100"/>
        <v>32.034405984690785</v>
      </c>
      <c r="M825" s="10">
        <f t="shared" si="101"/>
        <v>0.36559401530921321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1.3486416001439501E-2</v>
      </c>
      <c r="H826" s="12">
        <f t="shared" si="104"/>
        <v>0.99997960091272009</v>
      </c>
      <c r="I826" s="13">
        <v>0.99651223164732305</v>
      </c>
      <c r="J826" s="11">
        <f t="shared" si="97"/>
        <v>1.3486416001439501E-2</v>
      </c>
      <c r="K826" s="11">
        <f t="shared" si="98"/>
        <v>3.4673692653970356E-3</v>
      </c>
      <c r="L826" s="9">
        <f t="shared" si="100"/>
        <v>35.313202091369646</v>
      </c>
      <c r="M826" s="10">
        <f t="shared" si="101"/>
        <v>0.51320209136964934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9.0170261922276201E-3</v>
      </c>
      <c r="H827" s="12">
        <f t="shared" si="104"/>
        <v>0.99550372683905886</v>
      </c>
      <c r="I827" s="13">
        <v>0.98277954780517096</v>
      </c>
      <c r="J827" s="11">
        <f t="shared" si="97"/>
        <v>9.0170261922276201E-3</v>
      </c>
      <c r="K827" s="11">
        <f t="shared" si="98"/>
        <v>1.2724179033887895E-2</v>
      </c>
      <c r="L827" s="9">
        <f t="shared" si="100"/>
        <v>28.57605223632466</v>
      </c>
      <c r="M827" s="10">
        <f t="shared" si="101"/>
        <v>0.82394776367533851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1.56836794075586E-2</v>
      </c>
      <c r="H828" s="12">
        <f t="shared" si="104"/>
        <v>3.229546469845055E-2</v>
      </c>
      <c r="I828" s="13">
        <v>3.7391292602934702E-2</v>
      </c>
      <c r="J828" s="11">
        <f t="shared" si="97"/>
        <v>1.56836794075586E-2</v>
      </c>
      <c r="K828" s="11">
        <f t="shared" si="98"/>
        <v>5.0958279044841515E-3</v>
      </c>
      <c r="L828" s="9">
        <f t="shared" si="100"/>
        <v>21.468042575255232</v>
      </c>
      <c r="M828" s="10">
        <f t="shared" si="101"/>
        <v>0.86804257525523099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0.92637065528946305</v>
      </c>
      <c r="H829" s="12">
        <f t="shared" si="104"/>
        <v>0.85814893509951229</v>
      </c>
      <c r="I829" s="13">
        <v>0.86016985585597905</v>
      </c>
      <c r="J829" s="11">
        <f t="shared" si="97"/>
        <v>5.3725740976728442E-2</v>
      </c>
      <c r="K829" s="11">
        <f t="shared" si="98"/>
        <v>2.0209207564667597E-3</v>
      </c>
      <c r="L829" s="9">
        <f t="shared" si="100"/>
        <v>24.527330945589195</v>
      </c>
      <c r="M829" s="10">
        <f t="shared" si="101"/>
        <v>1.2726690544108052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0.81958331707379495</v>
      </c>
      <c r="H830" s="12">
        <f t="shared" si="104"/>
        <v>0.99183742884684012</v>
      </c>
      <c r="I830" s="13">
        <v>0.979693465044575</v>
      </c>
      <c r="J830" s="11">
        <f t="shared" si="97"/>
        <v>0.17959754859623289</v>
      </c>
      <c r="K830" s="11">
        <f t="shared" si="98"/>
        <v>1.2143963802265123E-2</v>
      </c>
      <c r="L830" s="9">
        <f t="shared" si="100"/>
        <v>28.080784451724313</v>
      </c>
      <c r="M830" s="10">
        <f t="shared" si="101"/>
        <v>0.71921554827568812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5.8345134769025404E-3</v>
      </c>
      <c r="H831" s="12">
        <f t="shared" si="104"/>
        <v>0.99698158367529166</v>
      </c>
      <c r="I831" s="13">
        <v>0.984347183384366</v>
      </c>
      <c r="J831" s="11">
        <f t="shared" si="97"/>
        <v>5.8345134769025404E-3</v>
      </c>
      <c r="K831" s="11">
        <f t="shared" si="98"/>
        <v>1.2634400290925663E-2</v>
      </c>
      <c r="L831" s="9">
        <f t="shared" si="100"/>
        <v>28.878592881602774</v>
      </c>
      <c r="M831" s="10">
        <f t="shared" si="101"/>
        <v>0.92140711839722655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6.9616843373133197E-3</v>
      </c>
      <c r="H832" s="12">
        <f t="shared" si="104"/>
        <v>0.99969655296997117</v>
      </c>
      <c r="I832" s="13">
        <v>0.99332118199708996</v>
      </c>
      <c r="J832" s="11">
        <f t="shared" si="97"/>
        <v>6.9616843373133197E-3</v>
      </c>
      <c r="K832" s="11">
        <f t="shared" si="98"/>
        <v>6.3753709728812114E-3</v>
      </c>
      <c r="L832" s="9">
        <f t="shared" si="100"/>
        <v>32.123292542009168</v>
      </c>
      <c r="M832" s="10">
        <f t="shared" si="101"/>
        <v>2.3292542009166084E-2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1.1628690734489199E-2</v>
      </c>
      <c r="H833" s="12">
        <f t="shared" si="104"/>
        <v>0.9997965730219448</v>
      </c>
      <c r="I833" s="13">
        <v>0.995524396455572</v>
      </c>
      <c r="J833" s="11">
        <f t="shared" si="97"/>
        <v>1.1628690734489199E-2</v>
      </c>
      <c r="K833" s="11">
        <f t="shared" si="98"/>
        <v>4.2721765663727984E-3</v>
      </c>
      <c r="L833" s="9">
        <f t="shared" si="100"/>
        <v>34.011183216496875</v>
      </c>
      <c r="M833" s="10">
        <f t="shared" si="101"/>
        <v>1.5111832164968746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2.0536159303811499E-2</v>
      </c>
      <c r="H834" s="12">
        <f t="shared" si="104"/>
        <v>0.99999832550959444</v>
      </c>
      <c r="I834" s="13">
        <v>0.99701732108308705</v>
      </c>
      <c r="J834" s="11">
        <f t="shared" si="97"/>
        <v>0.22438250309989768</v>
      </c>
      <c r="K834" s="11">
        <f t="shared" si="98"/>
        <v>2.9810044265073943E-3</v>
      </c>
      <c r="L834" s="9">
        <f t="shared" si="100"/>
        <v>36.181083986843603</v>
      </c>
      <c r="M834" s="10">
        <f t="shared" si="101"/>
        <v>1.1189160131563938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8.1813426062405398E-3</v>
      </c>
      <c r="H835" s="12">
        <f t="shared" si="104"/>
        <v>3.9165722796764384E-2</v>
      </c>
      <c r="I835" s="13">
        <v>4.3525737972217801E-2</v>
      </c>
      <c r="J835" s="11">
        <f t="shared" si="97"/>
        <v>8.1813426062405398E-3</v>
      </c>
      <c r="K835" s="11">
        <f t="shared" si="98"/>
        <v>4.3600151754534175E-3</v>
      </c>
      <c r="L835" s="9">
        <f t="shared" si="100"/>
        <v>21.787577163829486</v>
      </c>
      <c r="M835" s="10">
        <f t="shared" si="101"/>
        <v>0.98757716382948502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0.96138380505156495</v>
      </c>
      <c r="H836" s="12">
        <f t="shared" si="104"/>
        <v>1.6302499371440918E-2</v>
      </c>
      <c r="I836" s="13">
        <v>2.95759502449102E-2</v>
      </c>
      <c r="J836" s="11">
        <f t="shared" ref="J836:J899" si="105">ABS(F836-G836)</f>
        <v>3.8616071427216014E-2</v>
      </c>
      <c r="K836" s="11">
        <f t="shared" ref="K836:K899" si="106">ABS(H836-I836)</f>
        <v>1.3273450873469282E-2</v>
      </c>
      <c r="L836" s="9">
        <f t="shared" si="100"/>
        <v>20.924572363183493</v>
      </c>
      <c r="M836" s="10">
        <f t="shared" si="101"/>
        <v>1.0245723631834949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0.99595335997141898</v>
      </c>
      <c r="H837" s="12">
        <f t="shared" si="104"/>
        <v>9.9750489119685204E-2</v>
      </c>
      <c r="I837" s="13">
        <v>0.16350753900189499</v>
      </c>
      <c r="J837" s="11">
        <f t="shared" si="105"/>
        <v>4.0466400285810167E-3</v>
      </c>
      <c r="K837" s="11">
        <f t="shared" si="106"/>
        <v>6.3757049882209788E-2</v>
      </c>
      <c r="L837" s="9">
        <f t="shared" si="100"/>
        <v>23.604979580090621</v>
      </c>
      <c r="M837" s="10">
        <f t="shared" si="101"/>
        <v>1.8049795800906203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0.95205983070578304</v>
      </c>
      <c r="H838" s="12">
        <f t="shared" si="104"/>
        <v>0.62245933120185459</v>
      </c>
      <c r="I838" s="13">
        <v>0.65676783413442896</v>
      </c>
      <c r="J838" s="11">
        <f t="shared" si="105"/>
        <v>4.691157706091631E-2</v>
      </c>
      <c r="K838" s="11">
        <f t="shared" si="106"/>
        <v>3.430850293257437E-2</v>
      </c>
      <c r="L838" s="9">
        <f t="shared" si="100"/>
        <v>24.032729554184517</v>
      </c>
      <c r="M838" s="10">
        <f t="shared" si="101"/>
        <v>0.46727044581548327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1.75559883031302E-2</v>
      </c>
      <c r="H839" s="12">
        <f t="shared" si="104"/>
        <v>0.94267582410113127</v>
      </c>
      <c r="I839" s="13">
        <v>0.96438934054636305</v>
      </c>
      <c r="J839" s="11">
        <f t="shared" si="105"/>
        <v>1.75559883031302E-2</v>
      </c>
      <c r="K839" s="11">
        <f t="shared" si="106"/>
        <v>2.1713516445231784E-2</v>
      </c>
      <c r="L839" s="9">
        <f t="shared" si="100"/>
        <v>26.639955478972983</v>
      </c>
      <c r="M839" s="10">
        <f t="shared" si="101"/>
        <v>0.16004452102701805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1.6695282386168801E-2</v>
      </c>
      <c r="H840" s="12">
        <f t="shared" si="104"/>
        <v>0.90887703898514394</v>
      </c>
      <c r="I840" s="13">
        <v>0.92074977949744197</v>
      </c>
      <c r="J840" s="11">
        <f t="shared" si="105"/>
        <v>1.6695282386168801E-2</v>
      </c>
      <c r="K840" s="11">
        <f t="shared" si="106"/>
        <v>1.187274051229803E-2</v>
      </c>
      <c r="L840" s="9">
        <f t="shared" si="100"/>
        <v>25.185766931191839</v>
      </c>
      <c r="M840" s="10">
        <f t="shared" si="101"/>
        <v>1.1142330688081614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3.5877919655783802E-3</v>
      </c>
      <c r="H841" s="12">
        <f t="shared" si="104"/>
        <v>0.84553473491646525</v>
      </c>
      <c r="I841" s="13">
        <v>0.85007020689523904</v>
      </c>
      <c r="J841" s="11">
        <f t="shared" si="105"/>
        <v>3.5877919655783802E-3</v>
      </c>
      <c r="K841" s="11">
        <f t="shared" si="106"/>
        <v>4.5354719787737974E-3</v>
      </c>
      <c r="L841" s="9">
        <f t="shared" si="100"/>
        <v>24.465831471331089</v>
      </c>
      <c r="M841" s="10">
        <f t="shared" si="101"/>
        <v>1.2341685286689099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1.2251834227781699E-2</v>
      </c>
      <c r="H842" s="12">
        <f t="shared" si="104"/>
        <v>0.75026010559511791</v>
      </c>
      <c r="I842" s="13">
        <v>0.83456125425012295</v>
      </c>
      <c r="J842" s="11">
        <f t="shared" si="105"/>
        <v>1.2251834227781699E-2</v>
      </c>
      <c r="K842" s="11">
        <f t="shared" si="106"/>
        <v>8.4301148655005043E-2</v>
      </c>
      <c r="L842" s="9">
        <f t="shared" si="100"/>
        <v>24.385905307623958</v>
      </c>
      <c r="M842" s="10">
        <f t="shared" si="101"/>
        <v>0.71409469237604384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1.13413590063956E-2</v>
      </c>
      <c r="H843" s="12">
        <f t="shared" si="104"/>
        <v>0.84553473491646525</v>
      </c>
      <c r="I843" s="13">
        <v>0.83661200044073503</v>
      </c>
      <c r="J843" s="11">
        <f t="shared" si="105"/>
        <v>1.13413590063956E-2</v>
      </c>
      <c r="K843" s="11">
        <f t="shared" si="106"/>
        <v>8.9227344757302207E-3</v>
      </c>
      <c r="L843" s="9">
        <f t="shared" si="100"/>
        <v>24.395591904680987</v>
      </c>
      <c r="M843" s="10">
        <f t="shared" si="101"/>
        <v>1.3044080953190118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4.7848509475143797E-2</v>
      </c>
      <c r="H844" s="12">
        <f t="shared" si="104"/>
        <v>0.7310585786300049</v>
      </c>
      <c r="I844" s="13">
        <v>0.74612356355657605</v>
      </c>
      <c r="J844" s="11">
        <f t="shared" si="105"/>
        <v>4.7848509475143797E-2</v>
      </c>
      <c r="K844" s="11">
        <f t="shared" si="106"/>
        <v>1.5064984926571157E-2</v>
      </c>
      <c r="L844" s="9">
        <f t="shared" si="100"/>
        <v>24.12886520178213</v>
      </c>
      <c r="M844" s="10">
        <f t="shared" si="101"/>
        <v>0.8711347982178701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0.94403205181038297</v>
      </c>
      <c r="H845" s="12">
        <f t="shared" si="104"/>
        <v>0.19781611144141847</v>
      </c>
      <c r="I845" s="13">
        <v>0.20320153032850199</v>
      </c>
      <c r="J845" s="11">
        <f t="shared" si="105"/>
        <v>5.1917307411517233E-2</v>
      </c>
      <c r="K845" s="11">
        <f t="shared" si="106"/>
        <v>5.3854188870835207E-3</v>
      </c>
      <c r="L845" s="9">
        <f t="shared" si="100"/>
        <v>23.755611434913089</v>
      </c>
      <c r="M845" s="10">
        <f t="shared" si="101"/>
        <v>1.1556114349130873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0.48307205462494202</v>
      </c>
      <c r="H846" s="12">
        <f t="shared" si="104"/>
        <v>0.68997448112761262</v>
      </c>
      <c r="I846" s="13">
        <v>0.697869878097925</v>
      </c>
      <c r="J846" s="11">
        <f t="shared" si="105"/>
        <v>5.3977512373093062E-2</v>
      </c>
      <c r="K846" s="11">
        <f t="shared" si="106"/>
        <v>7.895396970312385E-3</v>
      </c>
      <c r="L846" s="9">
        <f t="shared" si="100"/>
        <v>24.065106048763731</v>
      </c>
      <c r="M846" s="10">
        <f t="shared" si="101"/>
        <v>0.73489395123626977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8.90234845002668E-3</v>
      </c>
      <c r="H847" s="12">
        <f t="shared" si="104"/>
        <v>0.98901305736940681</v>
      </c>
      <c r="I847" s="13">
        <v>0.93388649692325099</v>
      </c>
      <c r="J847" s="11">
        <f t="shared" si="105"/>
        <v>8.90234845002668E-3</v>
      </c>
      <c r="K847" s="11">
        <f t="shared" si="106"/>
        <v>5.5126560446155826E-2</v>
      </c>
      <c r="L847" s="9">
        <f t="shared" si="100"/>
        <v>25.45843867638002</v>
      </c>
      <c r="M847" s="10">
        <f t="shared" si="101"/>
        <v>3.0415613236199803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5.6469539286463002E-3</v>
      </c>
      <c r="H848" s="12">
        <f t="shared" si="104"/>
        <v>0.9999876272288255</v>
      </c>
      <c r="I848" s="13">
        <v>0.99784412814580203</v>
      </c>
      <c r="J848" s="11">
        <f t="shared" si="105"/>
        <v>5.6469539286463002E-3</v>
      </c>
      <c r="K848" s="11">
        <f t="shared" si="106"/>
        <v>2.1434990830234701E-3</v>
      </c>
      <c r="L848" s="9">
        <f t="shared" si="100"/>
        <v>38.111590171378239</v>
      </c>
      <c r="M848" s="10">
        <f t="shared" si="101"/>
        <v>2.8115901713782421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6.7818369252528E-3</v>
      </c>
      <c r="H849" s="12">
        <f t="shared" si="104"/>
        <v>0.92414181997875655</v>
      </c>
      <c r="I849" s="13">
        <v>0.92240136929821304</v>
      </c>
      <c r="J849" s="11">
        <f t="shared" si="105"/>
        <v>6.7818369252528E-3</v>
      </c>
      <c r="K849" s="11">
        <f t="shared" si="106"/>
        <v>1.7404506805435149E-3</v>
      </c>
      <c r="L849" s="9">
        <f t="shared" si="100"/>
        <v>25.215835202653416</v>
      </c>
      <c r="M849" s="10">
        <f t="shared" si="101"/>
        <v>1.284164797346584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1.1997139870242399E-2</v>
      </c>
      <c r="H850" s="12">
        <f t="shared" si="104"/>
        <v>0.98661308217233512</v>
      </c>
      <c r="I850" s="13">
        <v>0.97129002872228398</v>
      </c>
      <c r="J850" s="11">
        <f t="shared" si="105"/>
        <v>1.1997139870242399E-2</v>
      </c>
      <c r="K850" s="11">
        <f t="shared" si="106"/>
        <v>1.5323053450051138E-2</v>
      </c>
      <c r="L850" s="9">
        <f t="shared" ref="L850:L913" si="108">POWER(ABS(-(LOG(1/I850-1))),2.7)*-(LOG(1/I850-1))/ABS(-(LOG(1/I850-1)))+24</f>
        <v>27.14878247111735</v>
      </c>
      <c r="M850" s="10">
        <f t="shared" ref="M850:M913" si="109">ABS(E850-L850)</f>
        <v>1.1512175288826505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0.93702354440593405</v>
      </c>
      <c r="H851" s="12">
        <f t="shared" ref="H851:H914" si="112">1/(1+EXP(-E851+24))</f>
        <v>0.9977621514787236</v>
      </c>
      <c r="I851" s="13">
        <v>0.982503861763387</v>
      </c>
      <c r="J851" s="11">
        <f t="shared" si="105"/>
        <v>1.6144738028351924E-3</v>
      </c>
      <c r="K851" s="11">
        <f t="shared" si="106"/>
        <v>1.5258289715336604E-2</v>
      </c>
      <c r="L851" s="9">
        <f t="shared" si="108"/>
        <v>28.526841732692755</v>
      </c>
      <c r="M851" s="10">
        <f t="shared" si="109"/>
        <v>1.5731582673072459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9.7462260833783392E-3</v>
      </c>
      <c r="H852" s="12">
        <f t="shared" si="112"/>
        <v>0.99550372683905886</v>
      </c>
      <c r="I852" s="13">
        <v>0.98442758425184695</v>
      </c>
      <c r="J852" s="11">
        <f t="shared" si="105"/>
        <v>9.7462260833783392E-3</v>
      </c>
      <c r="K852" s="11">
        <f t="shared" si="106"/>
        <v>1.1076142587211901E-2</v>
      </c>
      <c r="L852" s="9">
        <f t="shared" si="108"/>
        <v>28.895250192794244</v>
      </c>
      <c r="M852" s="10">
        <f t="shared" si="109"/>
        <v>0.50474980720575502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0.97504659463073196</v>
      </c>
      <c r="H853" s="12">
        <f t="shared" si="112"/>
        <v>0.97340300642313426</v>
      </c>
      <c r="I853" s="13">
        <v>0.95633406505196805</v>
      </c>
      <c r="J853" s="11">
        <f t="shared" si="105"/>
        <v>2.4953405369258719E-2</v>
      </c>
      <c r="K853" s="11">
        <f t="shared" si="106"/>
        <v>1.7068941371166213E-2</v>
      </c>
      <c r="L853" s="9">
        <f t="shared" si="108"/>
        <v>26.205928451507759</v>
      </c>
      <c r="M853" s="10">
        <f t="shared" si="109"/>
        <v>1.3940715484922421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0.88512769739973696</v>
      </c>
      <c r="H854" s="12">
        <f t="shared" si="112"/>
        <v>0.98522596830672693</v>
      </c>
      <c r="I854" s="13">
        <v>0.98340441073975804</v>
      </c>
      <c r="J854" s="11">
        <f t="shared" si="105"/>
        <v>0.12353354144397233</v>
      </c>
      <c r="K854" s="11">
        <f t="shared" si="106"/>
        <v>1.8215575669688899E-3</v>
      </c>
      <c r="L854" s="9">
        <f t="shared" si="108"/>
        <v>28.69181923753931</v>
      </c>
      <c r="M854" s="10">
        <f t="shared" si="109"/>
        <v>0.49181923753931045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0.88783003157900897</v>
      </c>
      <c r="H855" s="12">
        <f t="shared" si="112"/>
        <v>0.99394019850841575</v>
      </c>
      <c r="I855" s="13">
        <v>0.98747506568572596</v>
      </c>
      <c r="J855" s="11">
        <f t="shared" si="105"/>
        <v>5.4175424566853647E-2</v>
      </c>
      <c r="K855" s="11">
        <f t="shared" si="106"/>
        <v>6.4651328226897897E-3</v>
      </c>
      <c r="L855" s="9">
        <f t="shared" si="108"/>
        <v>29.631546462769009</v>
      </c>
      <c r="M855" s="10">
        <f t="shared" si="109"/>
        <v>0.53154646276900763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3.3146976523563902E-2</v>
      </c>
      <c r="H856" s="12">
        <f t="shared" si="112"/>
        <v>0.99451370110054949</v>
      </c>
      <c r="I856" s="13">
        <v>0.98711955217740799</v>
      </c>
      <c r="J856" s="11">
        <f t="shared" si="105"/>
        <v>6.6521018101391993E-2</v>
      </c>
      <c r="K856" s="11">
        <f t="shared" si="106"/>
        <v>7.394148923141497E-3</v>
      </c>
      <c r="L856" s="9">
        <f t="shared" si="108"/>
        <v>29.533392745363475</v>
      </c>
      <c r="M856" s="10">
        <f t="shared" si="109"/>
        <v>0.33339274536347574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5.60712663964114E-3</v>
      </c>
      <c r="H857" s="12">
        <f t="shared" si="112"/>
        <v>0.99550372683905886</v>
      </c>
      <c r="I857" s="13">
        <v>0.96500466528861595</v>
      </c>
      <c r="J857" s="11">
        <f t="shared" si="105"/>
        <v>5.60712663964114E-3</v>
      </c>
      <c r="K857" s="11">
        <f t="shared" si="106"/>
        <v>3.0499061550442907E-2</v>
      </c>
      <c r="L857" s="9">
        <f t="shared" si="108"/>
        <v>26.679177504398801</v>
      </c>
      <c r="M857" s="10">
        <f t="shared" si="109"/>
        <v>2.7208224956011975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4.42793091181388E-2</v>
      </c>
      <c r="H858" s="12">
        <f t="shared" si="112"/>
        <v>0.99394019850841575</v>
      </c>
      <c r="I858" s="13">
        <v>0.98966129962136495</v>
      </c>
      <c r="J858" s="11">
        <f t="shared" si="105"/>
        <v>4.42793091181388E-2</v>
      </c>
      <c r="K858" s="11">
        <f t="shared" si="106"/>
        <v>4.2788988870507971E-3</v>
      </c>
      <c r="L858" s="9">
        <f t="shared" si="108"/>
        <v>30.332866020521678</v>
      </c>
      <c r="M858" s="10">
        <f t="shared" si="109"/>
        <v>1.2328660205216764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3.6721426319037298E-2</v>
      </c>
      <c r="H859" s="12">
        <f t="shared" si="112"/>
        <v>0.97811872906386943</v>
      </c>
      <c r="I859" s="13">
        <v>0.94805426881743704</v>
      </c>
      <c r="J859" s="11">
        <f t="shared" si="105"/>
        <v>3.6721426319037298E-2</v>
      </c>
      <c r="K859" s="11">
        <f t="shared" si="106"/>
        <v>3.006446024643239E-2</v>
      </c>
      <c r="L859" s="9">
        <f t="shared" si="108"/>
        <v>25.871518716736666</v>
      </c>
      <c r="M859" s="10">
        <f t="shared" si="109"/>
        <v>1.9284812832633342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0.75851554726585602</v>
      </c>
      <c r="H860" s="12">
        <f t="shared" si="112"/>
        <v>0.96083427720323566</v>
      </c>
      <c r="I860" s="13">
        <v>0.95810172894017798</v>
      </c>
      <c r="J860" s="11">
        <f t="shared" si="105"/>
        <v>0.15414777014869263</v>
      </c>
      <c r="K860" s="11">
        <f t="shared" si="106"/>
        <v>2.7325482630576881E-3</v>
      </c>
      <c r="L860" s="9">
        <f t="shared" si="108"/>
        <v>26.290226726739334</v>
      </c>
      <c r="M860" s="10">
        <f t="shared" si="109"/>
        <v>0.90977327326066515</v>
      </c>
      <c r="N860" s="7" t="b">
        <f t="shared" si="110"/>
        <v>0</v>
      </c>
      <c r="O860" s="8" t="b">
        <f t="shared" si="110"/>
        <v>1</v>
      </c>
      <c r="P860" s="6" t="b">
        <f t="shared" si="111"/>
        <v>0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0.92682247688652097</v>
      </c>
      <c r="H861" s="12">
        <f t="shared" si="112"/>
        <v>0.78583498304255861</v>
      </c>
      <c r="I861" s="13">
        <v>0.79950957640180498</v>
      </c>
      <c r="J861" s="11">
        <f t="shared" si="105"/>
        <v>1.4553061610766305E-2</v>
      </c>
      <c r="K861" s="11">
        <f t="shared" si="106"/>
        <v>1.3674593359246368E-2</v>
      </c>
      <c r="L861" s="9">
        <f t="shared" si="108"/>
        <v>24.252600518497079</v>
      </c>
      <c r="M861" s="10">
        <f t="shared" si="109"/>
        <v>1.0473994815029215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0.868817640323712</v>
      </c>
      <c r="H862" s="12">
        <f t="shared" si="112"/>
        <v>0.93086157965665328</v>
      </c>
      <c r="I862" s="13">
        <v>0.92886111435496799</v>
      </c>
      <c r="J862" s="11">
        <f t="shared" si="105"/>
        <v>0.15251977012468743</v>
      </c>
      <c r="K862" s="11">
        <f t="shared" si="106"/>
        <v>2.0004653016852947E-3</v>
      </c>
      <c r="L862" s="9">
        <f t="shared" si="108"/>
        <v>25.344401885670813</v>
      </c>
      <c r="M862" s="10">
        <f t="shared" si="109"/>
        <v>1.2555981143291888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7.4405211061837296E-3</v>
      </c>
      <c r="H863" s="12">
        <f t="shared" si="112"/>
        <v>0.9758729785823308</v>
      </c>
      <c r="I863" s="13">
        <v>0.97048099226911599</v>
      </c>
      <c r="J863" s="11">
        <f t="shared" si="105"/>
        <v>7.4405211061837296E-3</v>
      </c>
      <c r="K863" s="11">
        <f t="shared" si="106"/>
        <v>5.3919863132148027E-3</v>
      </c>
      <c r="L863" s="9">
        <f t="shared" si="108"/>
        <v>27.080153703715293</v>
      </c>
      <c r="M863" s="10">
        <f t="shared" si="109"/>
        <v>0.619846296284706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1.0116440987618699E-2</v>
      </c>
      <c r="H864" s="12">
        <f t="shared" si="112"/>
        <v>0.91682730350607744</v>
      </c>
      <c r="I864" s="13">
        <v>0.92868045418884004</v>
      </c>
      <c r="J864" s="11">
        <f t="shared" si="105"/>
        <v>1.0116440987618699E-2</v>
      </c>
      <c r="K864" s="11">
        <f t="shared" si="106"/>
        <v>1.1853150682762603E-2</v>
      </c>
      <c r="L864" s="9">
        <f t="shared" si="108"/>
        <v>25.340547303654201</v>
      </c>
      <c r="M864" s="10">
        <f t="shared" si="109"/>
        <v>1.0594526963457973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0.733240997989826</v>
      </c>
      <c r="H865" s="12">
        <f t="shared" si="112"/>
        <v>0.35434369377420422</v>
      </c>
      <c r="I865" s="13">
        <v>0.37362564677125498</v>
      </c>
      <c r="J865" s="11">
        <f t="shared" si="105"/>
        <v>1.6943127790801427E-2</v>
      </c>
      <c r="K865" s="11">
        <f t="shared" si="106"/>
        <v>1.9281952997050766E-2</v>
      </c>
      <c r="L865" s="9">
        <f t="shared" si="108"/>
        <v>23.982309197760543</v>
      </c>
      <c r="M865" s="10">
        <f t="shared" si="109"/>
        <v>0.58230919776054435</v>
      </c>
      <c r="N865" s="7" t="b">
        <f t="shared" si="110"/>
        <v>0</v>
      </c>
      <c r="O865" s="8" t="b">
        <f t="shared" si="110"/>
        <v>1</v>
      </c>
      <c r="P865" s="6" t="b">
        <f t="shared" si="111"/>
        <v>0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0.92473871878658598</v>
      </c>
      <c r="H866" s="12">
        <f t="shared" si="112"/>
        <v>0.95689274505891386</v>
      </c>
      <c r="I866" s="13">
        <v>0.94199538355077295</v>
      </c>
      <c r="J866" s="11">
        <f t="shared" si="105"/>
        <v>7.0316034900144708E-2</v>
      </c>
      <c r="K866" s="11">
        <f t="shared" si="106"/>
        <v>1.4897361508140916E-2</v>
      </c>
      <c r="L866" s="9">
        <f t="shared" si="108"/>
        <v>25.675284057279388</v>
      </c>
      <c r="M866" s="10">
        <f t="shared" si="109"/>
        <v>1.4247159427206135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0.887886980516845</v>
      </c>
      <c r="H867" s="12">
        <f t="shared" si="112"/>
        <v>0.95689274505891386</v>
      </c>
      <c r="I867" s="13">
        <v>0.95773934695851004</v>
      </c>
      <c r="J867" s="11">
        <f t="shared" si="105"/>
        <v>3.3781573889626326E-2</v>
      </c>
      <c r="K867" s="11">
        <f t="shared" si="106"/>
        <v>8.4660189959617771E-4</v>
      </c>
      <c r="L867" s="9">
        <f t="shared" si="108"/>
        <v>26.272507419026077</v>
      </c>
      <c r="M867" s="10">
        <f t="shared" si="109"/>
        <v>0.82749258097392442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7.4085643192667097E-3</v>
      </c>
      <c r="H868" s="12">
        <f t="shared" si="112"/>
        <v>0.99183742884684012</v>
      </c>
      <c r="I868" s="13">
        <v>0.98003923575241603</v>
      </c>
      <c r="J868" s="11">
        <f t="shared" si="105"/>
        <v>7.4085643192667097E-3</v>
      </c>
      <c r="K868" s="11">
        <f t="shared" si="106"/>
        <v>1.1798193094424092E-2</v>
      </c>
      <c r="L868" s="9">
        <f t="shared" si="108"/>
        <v>28.13079566502752</v>
      </c>
      <c r="M868" s="10">
        <f t="shared" si="109"/>
        <v>0.66920433497248055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1.1814747063914799E-2</v>
      </c>
      <c r="H869" s="12">
        <f t="shared" si="112"/>
        <v>0.99998987000901918</v>
      </c>
      <c r="I869" s="13">
        <v>0.99657734545879395</v>
      </c>
      <c r="J869" s="11">
        <f t="shared" si="105"/>
        <v>1.1814747063914799E-2</v>
      </c>
      <c r="K869" s="11">
        <f t="shared" si="106"/>
        <v>3.4125245502252266E-3</v>
      </c>
      <c r="L869" s="9">
        <f t="shared" si="108"/>
        <v>35.415640994303679</v>
      </c>
      <c r="M869" s="10">
        <f t="shared" si="109"/>
        <v>8.4359005696320821E-2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0.92467915772435405</v>
      </c>
      <c r="H870" s="12">
        <f t="shared" si="112"/>
        <v>0.37754066879814541</v>
      </c>
      <c r="I870" s="13">
        <v>0.43756569925041</v>
      </c>
      <c r="J870" s="11">
        <f t="shared" si="105"/>
        <v>7.5317141080100125E-2</v>
      </c>
      <c r="K870" s="11">
        <f t="shared" si="106"/>
        <v>6.0025030452264594E-2</v>
      </c>
      <c r="L870" s="9">
        <f t="shared" si="108"/>
        <v>23.997480244473184</v>
      </c>
      <c r="M870" s="10">
        <f t="shared" si="109"/>
        <v>0.49748024447318429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9.9763419643294302E-3</v>
      </c>
      <c r="H871" s="12">
        <f t="shared" si="112"/>
        <v>0.99592986228410396</v>
      </c>
      <c r="I871" s="13">
        <v>0.98509668795646699</v>
      </c>
      <c r="J871" s="11">
        <f t="shared" si="105"/>
        <v>9.9763419643294302E-3</v>
      </c>
      <c r="K871" s="11">
        <f t="shared" si="106"/>
        <v>1.0833174327636974E-2</v>
      </c>
      <c r="L871" s="9">
        <f t="shared" si="108"/>
        <v>29.038706496832134</v>
      </c>
      <c r="M871" s="10">
        <f t="shared" si="109"/>
        <v>0.46129350316786599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8.48546601420762E-3</v>
      </c>
      <c r="H872" s="12">
        <f t="shared" si="112"/>
        <v>0.99666519269258669</v>
      </c>
      <c r="I872" s="13">
        <v>0.98516859714692395</v>
      </c>
      <c r="J872" s="11">
        <f t="shared" si="105"/>
        <v>8.48546601420762E-3</v>
      </c>
      <c r="K872" s="11">
        <f t="shared" si="106"/>
        <v>1.1496595545662736E-2</v>
      </c>
      <c r="L872" s="9">
        <f t="shared" si="108"/>
        <v>29.05465933832485</v>
      </c>
      <c r="M872" s="10">
        <f t="shared" si="109"/>
        <v>0.64534066167514936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8.0091308521381601E-3</v>
      </c>
      <c r="H873" s="12">
        <f t="shared" si="112"/>
        <v>0.97340300642313426</v>
      </c>
      <c r="I873" s="13">
        <v>0.96719727146999401</v>
      </c>
      <c r="J873" s="11">
        <f t="shared" si="105"/>
        <v>8.0091308521381601E-3</v>
      </c>
      <c r="K873" s="11">
        <f t="shared" si="106"/>
        <v>6.2057349531402517E-3</v>
      </c>
      <c r="L873" s="9">
        <f t="shared" si="108"/>
        <v>26.827754814587454</v>
      </c>
      <c r="M873" s="10">
        <f t="shared" si="109"/>
        <v>0.77224518541254739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1.5792748807513701E-2</v>
      </c>
      <c r="H874" s="12">
        <f t="shared" si="112"/>
        <v>0.99698158367529166</v>
      </c>
      <c r="I874" s="13">
        <v>0.99089036022100396</v>
      </c>
      <c r="J874" s="11">
        <f t="shared" si="105"/>
        <v>1.5792748807513701E-2</v>
      </c>
      <c r="K874" s="11">
        <f t="shared" si="106"/>
        <v>6.0912234542876975E-3</v>
      </c>
      <c r="L874" s="9">
        <f t="shared" si="108"/>
        <v>30.823417857657596</v>
      </c>
      <c r="M874" s="10">
        <f t="shared" si="109"/>
        <v>1.023417857657595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7.1624075810406296E-3</v>
      </c>
      <c r="H875" s="12">
        <f t="shared" si="112"/>
        <v>0.9002495108803148</v>
      </c>
      <c r="I875" s="13">
        <v>0.91538953589100602</v>
      </c>
      <c r="J875" s="11">
        <f t="shared" si="105"/>
        <v>7.1624075810406296E-3</v>
      </c>
      <c r="K875" s="11">
        <f t="shared" si="106"/>
        <v>1.5140025010691227E-2</v>
      </c>
      <c r="L875" s="9">
        <f t="shared" si="108"/>
        <v>25.094993849454816</v>
      </c>
      <c r="M875" s="10">
        <f t="shared" si="109"/>
        <v>1.1050061505451829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1.30275414780439E-2</v>
      </c>
      <c r="H876" s="12">
        <f t="shared" si="112"/>
        <v>0.96770453530154943</v>
      </c>
      <c r="I876" s="13">
        <v>0.96358369513286102</v>
      </c>
      <c r="J876" s="11">
        <f t="shared" si="105"/>
        <v>1.30275414780439E-2</v>
      </c>
      <c r="K876" s="11">
        <f t="shared" si="106"/>
        <v>4.1208401686884111E-3</v>
      </c>
      <c r="L876" s="9">
        <f t="shared" si="108"/>
        <v>26.590110359183264</v>
      </c>
      <c r="M876" s="10">
        <f t="shared" si="109"/>
        <v>0.80988964081673487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6.9278430567252403E-3</v>
      </c>
      <c r="H877" s="12">
        <f t="shared" si="112"/>
        <v>0.99994455147527717</v>
      </c>
      <c r="I877" s="13">
        <v>0.99139980178599196</v>
      </c>
      <c r="J877" s="11">
        <f t="shared" si="105"/>
        <v>6.9278430567252403E-3</v>
      </c>
      <c r="K877" s="11">
        <f t="shared" si="106"/>
        <v>8.5447496892852026E-3</v>
      </c>
      <c r="L877" s="9">
        <f t="shared" si="108"/>
        <v>31.053939492320513</v>
      </c>
      <c r="M877" s="10">
        <f t="shared" si="109"/>
        <v>2.7460605076794842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5.3439888181259897E-3</v>
      </c>
      <c r="H878" s="12">
        <f t="shared" si="112"/>
        <v>0.91682730350607744</v>
      </c>
      <c r="I878" s="13">
        <v>0.92554011431287797</v>
      </c>
      <c r="J878" s="11">
        <f t="shared" si="105"/>
        <v>5.3439888181259897E-3</v>
      </c>
      <c r="K878" s="11">
        <f t="shared" si="106"/>
        <v>8.7128108068005305E-3</v>
      </c>
      <c r="L878" s="9">
        <f t="shared" si="108"/>
        <v>25.276008342914011</v>
      </c>
      <c r="M878" s="10">
        <f t="shared" si="109"/>
        <v>1.1239916570859876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2.2067550117274602E-2</v>
      </c>
      <c r="H879" s="12">
        <f t="shared" si="112"/>
        <v>0.9979746796109501</v>
      </c>
      <c r="I879" s="13">
        <v>0.992910032889182</v>
      </c>
      <c r="J879" s="11">
        <f t="shared" si="105"/>
        <v>2.2067550117274602E-2</v>
      </c>
      <c r="K879" s="11">
        <f t="shared" si="106"/>
        <v>5.0646467217680957E-3</v>
      </c>
      <c r="L879" s="9">
        <f t="shared" si="108"/>
        <v>31.862223726760021</v>
      </c>
      <c r="M879" s="10">
        <f t="shared" si="109"/>
        <v>1.6622237267600219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0.55160947839587304</v>
      </c>
      <c r="H880" s="12">
        <f t="shared" si="112"/>
        <v>0.96770453530154943</v>
      </c>
      <c r="I880" s="13">
        <v>0.97607082061755501</v>
      </c>
      <c r="J880" s="11">
        <f t="shared" si="105"/>
        <v>1.4559911397837966E-2</v>
      </c>
      <c r="K880" s="11">
        <f t="shared" si="106"/>
        <v>8.3662853160055839E-3</v>
      </c>
      <c r="L880" s="9">
        <f t="shared" si="108"/>
        <v>27.621036803545802</v>
      </c>
      <c r="M880" s="10">
        <f t="shared" si="109"/>
        <v>0.22103680354580391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0.90604941632939195</v>
      </c>
      <c r="H881" s="12">
        <f t="shared" si="112"/>
        <v>2.6596993576865818E-2</v>
      </c>
      <c r="I881" s="13">
        <v>3.0745513610841099E-2</v>
      </c>
      <c r="J881" s="11">
        <f t="shared" si="105"/>
        <v>0.10555039456876236</v>
      </c>
      <c r="K881" s="11">
        <f t="shared" si="106"/>
        <v>4.1485200339752802E-3</v>
      </c>
      <c r="L881" s="9">
        <f t="shared" si="108"/>
        <v>21.018771007754918</v>
      </c>
      <c r="M881" s="10">
        <f t="shared" si="109"/>
        <v>0.61877100775491911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1.21320594129024E-2</v>
      </c>
      <c r="H882" s="12">
        <f t="shared" si="112"/>
        <v>0.9002495108803148</v>
      </c>
      <c r="I882" s="13">
        <v>0.92052497295034796</v>
      </c>
      <c r="J882" s="11">
        <f t="shared" si="105"/>
        <v>1.21320594129024E-2</v>
      </c>
      <c r="K882" s="11">
        <f t="shared" si="106"/>
        <v>2.0275462070033168E-2</v>
      </c>
      <c r="L882" s="9">
        <f t="shared" si="108"/>
        <v>25.181754739913348</v>
      </c>
      <c r="M882" s="10">
        <f t="shared" si="109"/>
        <v>1.0182452600866512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6.0356364409645197E-3</v>
      </c>
      <c r="H883" s="12">
        <f t="shared" si="112"/>
        <v>0.4750208125210596</v>
      </c>
      <c r="I883" s="13">
        <v>0.47642083664759699</v>
      </c>
      <c r="J883" s="11">
        <f t="shared" si="105"/>
        <v>6.0356364409645197E-3</v>
      </c>
      <c r="K883" s="11">
        <f t="shared" si="106"/>
        <v>1.4000241265373914E-3</v>
      </c>
      <c r="L883" s="9">
        <f t="shared" si="108"/>
        <v>23.999820412394499</v>
      </c>
      <c r="M883" s="10">
        <f t="shared" si="109"/>
        <v>9.9820412394500124E-2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1.3753224102239101E-2</v>
      </c>
      <c r="H884" s="12">
        <f t="shared" si="112"/>
        <v>0.31002551887238738</v>
      </c>
      <c r="I884" s="13">
        <v>0.30670798089749401</v>
      </c>
      <c r="J884" s="11">
        <f t="shared" si="105"/>
        <v>1.3753224102239101E-2</v>
      </c>
      <c r="K884" s="11">
        <f t="shared" si="106"/>
        <v>3.3175379748933698E-3</v>
      </c>
      <c r="L884" s="9">
        <f t="shared" si="108"/>
        <v>23.93933450882751</v>
      </c>
      <c r="M884" s="10">
        <f t="shared" si="109"/>
        <v>0.73933450882751117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6.1428141381690204E-3</v>
      </c>
      <c r="H885" s="12">
        <f t="shared" si="112"/>
        <v>0.33181222783183401</v>
      </c>
      <c r="I885" s="13">
        <v>0.32374989033496399</v>
      </c>
      <c r="J885" s="11">
        <f t="shared" si="105"/>
        <v>6.1428141381690204E-3</v>
      </c>
      <c r="K885" s="11">
        <f t="shared" si="106"/>
        <v>8.0623374968700201E-3</v>
      </c>
      <c r="L885" s="9">
        <f t="shared" si="108"/>
        <v>23.953918130938131</v>
      </c>
      <c r="M885" s="10">
        <f t="shared" si="109"/>
        <v>0.65391813093813056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6.5779087990239698E-3</v>
      </c>
      <c r="H886" s="12">
        <f t="shared" si="112"/>
        <v>0.99550372683905886</v>
      </c>
      <c r="I886" s="13">
        <v>0.98328614668688996</v>
      </c>
      <c r="J886" s="11">
        <f t="shared" si="105"/>
        <v>6.5779087990239698E-3</v>
      </c>
      <c r="K886" s="11">
        <f t="shared" si="106"/>
        <v>1.2217580152168894E-2</v>
      </c>
      <c r="L886" s="9">
        <f t="shared" si="108"/>
        <v>28.66944221519892</v>
      </c>
      <c r="M886" s="10">
        <f t="shared" si="109"/>
        <v>0.73055778480107847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1.68459127932379E-2</v>
      </c>
      <c r="H887" s="12">
        <f t="shared" si="112"/>
        <v>0.99938912064056562</v>
      </c>
      <c r="I887" s="13">
        <v>0.99476851200775296</v>
      </c>
      <c r="J887" s="11">
        <f t="shared" si="105"/>
        <v>1.68459127932379E-2</v>
      </c>
      <c r="K887" s="11">
        <f t="shared" si="106"/>
        <v>4.6206086328126617E-3</v>
      </c>
      <c r="L887" s="9">
        <f t="shared" si="108"/>
        <v>33.246119052685522</v>
      </c>
      <c r="M887" s="10">
        <f t="shared" si="109"/>
        <v>1.8461190526855233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5.7115252068621301E-3</v>
      </c>
      <c r="H888" s="12">
        <f t="shared" si="112"/>
        <v>0.99550372683905886</v>
      </c>
      <c r="I888" s="13">
        <v>0.98313382425463003</v>
      </c>
      <c r="J888" s="11">
        <f t="shared" si="105"/>
        <v>5.7115252068621301E-3</v>
      </c>
      <c r="K888" s="11">
        <f t="shared" si="106"/>
        <v>1.2369902584428827E-2</v>
      </c>
      <c r="L888" s="9">
        <f t="shared" si="108"/>
        <v>28.640947108958507</v>
      </c>
      <c r="M888" s="10">
        <f t="shared" si="109"/>
        <v>0.75905289104149176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0.42483825938979303</v>
      </c>
      <c r="H889" s="12">
        <f t="shared" si="112"/>
        <v>0.24973989440488212</v>
      </c>
      <c r="I889" s="13">
        <v>0.26677806409698002</v>
      </c>
      <c r="J889" s="11">
        <f t="shared" si="105"/>
        <v>4.4889297134568018E-2</v>
      </c>
      <c r="K889" s="11">
        <f t="shared" si="106"/>
        <v>1.7038169692097899E-2</v>
      </c>
      <c r="L889" s="9">
        <f t="shared" si="108"/>
        <v>23.8916367277474</v>
      </c>
      <c r="M889" s="10">
        <f t="shared" si="109"/>
        <v>0.99163672774740164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3.3291820342754401E-2</v>
      </c>
      <c r="H890" s="12">
        <f t="shared" si="112"/>
        <v>0.4750208125210596</v>
      </c>
      <c r="I890" s="13">
        <v>0.459178655560118</v>
      </c>
      <c r="J890" s="11">
        <f t="shared" si="105"/>
        <v>1.6666554615125624E-2</v>
      </c>
      <c r="K890" s="11">
        <f t="shared" si="106"/>
        <v>1.58421569609416E-2</v>
      </c>
      <c r="L890" s="9">
        <f t="shared" si="108"/>
        <v>23.999206424564647</v>
      </c>
      <c r="M890" s="10">
        <f t="shared" si="109"/>
        <v>9.9206424564648898E-2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0.42065283597657699</v>
      </c>
      <c r="H891" s="12">
        <f t="shared" si="112"/>
        <v>0.99330714907571527</v>
      </c>
      <c r="I891" s="13">
        <v>0.98773302680711805</v>
      </c>
      <c r="J891" s="11">
        <f t="shared" si="105"/>
        <v>1.2461692734307972E-3</v>
      </c>
      <c r="K891" s="11">
        <f t="shared" si="106"/>
        <v>5.5741222685972147E-3</v>
      </c>
      <c r="L891" s="9">
        <f t="shared" si="108"/>
        <v>29.705209880256454</v>
      </c>
      <c r="M891" s="10">
        <f t="shared" si="109"/>
        <v>0.70520988025645437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2.3628544527238199E-2</v>
      </c>
      <c r="H892" s="12">
        <f t="shared" si="112"/>
        <v>0.83201838513392457</v>
      </c>
      <c r="I892" s="13">
        <v>0.86857674046359601</v>
      </c>
      <c r="J892" s="11">
        <f t="shared" si="105"/>
        <v>7.6039450097717703E-2</v>
      </c>
      <c r="K892" s="11">
        <f t="shared" si="106"/>
        <v>3.6558355329671444E-2</v>
      </c>
      <c r="L892" s="9">
        <f t="shared" si="108"/>
        <v>24.585452693883386</v>
      </c>
      <c r="M892" s="10">
        <f t="shared" si="109"/>
        <v>1.014547306116615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0.93425757716711999</v>
      </c>
      <c r="H893" s="12">
        <f t="shared" si="112"/>
        <v>0.24973989440488212</v>
      </c>
      <c r="I893" s="13">
        <v>0.22338993303904001</v>
      </c>
      <c r="J893" s="11">
        <f t="shared" si="105"/>
        <v>6.5540364445064503E-2</v>
      </c>
      <c r="K893" s="11">
        <f t="shared" si="106"/>
        <v>2.6349961365842112E-2</v>
      </c>
      <c r="L893" s="9">
        <f t="shared" si="108"/>
        <v>23.809482550252913</v>
      </c>
      <c r="M893" s="10">
        <f t="shared" si="109"/>
        <v>0.90948255025291402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8.6320594831314594E-3</v>
      </c>
      <c r="H894" s="12">
        <f t="shared" si="112"/>
        <v>0.95689274505891386</v>
      </c>
      <c r="I894" s="13">
        <v>0.95340460474148103</v>
      </c>
      <c r="J894" s="11">
        <f t="shared" si="105"/>
        <v>8.6320594831314594E-3</v>
      </c>
      <c r="K894" s="11">
        <f t="shared" si="106"/>
        <v>3.4881403174328307E-3</v>
      </c>
      <c r="L894" s="9">
        <f t="shared" si="108"/>
        <v>26.077152836470201</v>
      </c>
      <c r="M894" s="10">
        <f t="shared" si="109"/>
        <v>1.0228471635298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5.8034611147039202E-3</v>
      </c>
      <c r="H895" s="12">
        <f t="shared" si="112"/>
        <v>0.9002495108803148</v>
      </c>
      <c r="I895" s="13">
        <v>0.90895642528611897</v>
      </c>
      <c r="J895" s="11">
        <f t="shared" si="105"/>
        <v>5.8034611147039202E-3</v>
      </c>
      <c r="K895" s="11">
        <f t="shared" si="106"/>
        <v>8.7069144058041781E-3</v>
      </c>
      <c r="L895" s="9">
        <f t="shared" si="108"/>
        <v>24.998094303332227</v>
      </c>
      <c r="M895" s="10">
        <f t="shared" si="109"/>
        <v>1.2019056966677724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5.8869915661599204E-3</v>
      </c>
      <c r="H896" s="12">
        <f t="shared" si="112"/>
        <v>0.31002551887238738</v>
      </c>
      <c r="I896" s="13">
        <v>0.30609179545559101</v>
      </c>
      <c r="J896" s="11">
        <f t="shared" si="105"/>
        <v>5.8869915661599204E-3</v>
      </c>
      <c r="K896" s="11">
        <f t="shared" si="106"/>
        <v>3.9337234167963753E-3</v>
      </c>
      <c r="L896" s="9">
        <f t="shared" si="108"/>
        <v>23.938750422008962</v>
      </c>
      <c r="M896" s="10">
        <f t="shared" si="109"/>
        <v>0.73875042200896246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6.5504623873242603E-3</v>
      </c>
      <c r="H897" s="12">
        <f t="shared" si="112"/>
        <v>0.92414181997875655</v>
      </c>
      <c r="I897" s="13">
        <v>0.92310920161321897</v>
      </c>
      <c r="J897" s="11">
        <f t="shared" si="105"/>
        <v>6.5504623873242603E-3</v>
      </c>
      <c r="K897" s="11">
        <f t="shared" si="106"/>
        <v>1.0326183655375853E-3</v>
      </c>
      <c r="L897" s="9">
        <f t="shared" si="108"/>
        <v>25.229049539256472</v>
      </c>
      <c r="M897" s="10">
        <f t="shared" si="109"/>
        <v>1.2709504607435278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2.05282849686339E-2</v>
      </c>
      <c r="H898" s="12">
        <f t="shared" si="112"/>
        <v>0.68997448112761262</v>
      </c>
      <c r="I898" s="13">
        <v>0.69962312861154297</v>
      </c>
      <c r="J898" s="11">
        <f t="shared" si="105"/>
        <v>2.05282849686339E-2</v>
      </c>
      <c r="K898" s="11">
        <f t="shared" si="106"/>
        <v>9.6486474839303504E-3</v>
      </c>
      <c r="L898" s="9">
        <f t="shared" si="108"/>
        <v>24.06686976103251</v>
      </c>
      <c r="M898" s="10">
        <f t="shared" si="109"/>
        <v>0.7331302389674903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0.68339223395554005</v>
      </c>
      <c r="H899" s="12">
        <f t="shared" si="112"/>
        <v>0.2689414213699951</v>
      </c>
      <c r="I899" s="13">
        <v>0.27619115992033999</v>
      </c>
      <c r="J899" s="11">
        <f t="shared" si="105"/>
        <v>0.14634266695750497</v>
      </c>
      <c r="K899" s="11">
        <f t="shared" si="106"/>
        <v>7.2497385503448863E-3</v>
      </c>
      <c r="L899" s="9">
        <f t="shared" si="108"/>
        <v>23.904865713438593</v>
      </c>
      <c r="M899" s="10">
        <f t="shared" si="109"/>
        <v>0.90486571343859268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0.89510991638565096</v>
      </c>
      <c r="H900" s="12">
        <f t="shared" si="112"/>
        <v>0.85814893509951229</v>
      </c>
      <c r="I900" s="13">
        <v>0.887737332400519</v>
      </c>
      <c r="J900" s="11">
        <f t="shared" ref="J900:J955" si="113">ABS(F900-G900)</f>
        <v>9.391748581544801E-2</v>
      </c>
      <c r="K900" s="11">
        <f t="shared" ref="K900:K955" si="114">ABS(H900-I900)</f>
        <v>2.9588397301006708E-2</v>
      </c>
      <c r="L900" s="9">
        <f t="shared" si="108"/>
        <v>24.748014911216547</v>
      </c>
      <c r="M900" s="10">
        <f t="shared" si="109"/>
        <v>1.0519850887834536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1.1664080900565E-2</v>
      </c>
      <c r="H901" s="12">
        <f t="shared" si="112"/>
        <v>0.99631576010056411</v>
      </c>
      <c r="I901" s="13">
        <v>0.98781597640473295</v>
      </c>
      <c r="J901" s="11">
        <f t="shared" si="113"/>
        <v>1.1664080900565E-2</v>
      </c>
      <c r="K901" s="11">
        <f t="shared" si="114"/>
        <v>8.4997836958311535E-3</v>
      </c>
      <c r="L901" s="9">
        <f t="shared" si="108"/>
        <v>29.729352715590519</v>
      </c>
      <c r="M901" s="10">
        <f t="shared" si="109"/>
        <v>0.12935271559051742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3.9677622962460399E-2</v>
      </c>
      <c r="H902" s="12">
        <f t="shared" si="112"/>
        <v>3.6842398994359829E-3</v>
      </c>
      <c r="I902" s="13">
        <v>1.14027267833232E-2</v>
      </c>
      <c r="J902" s="11">
        <f t="shared" si="113"/>
        <v>0.15769769726244359</v>
      </c>
      <c r="K902" s="11">
        <f t="shared" si="114"/>
        <v>7.718486883887217E-3</v>
      </c>
      <c r="L902" s="9">
        <f t="shared" si="108"/>
        <v>18.031548704926621</v>
      </c>
      <c r="M902" s="10">
        <f t="shared" si="109"/>
        <v>0.36845129507337759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0.91432032770309601</v>
      </c>
      <c r="H903" s="12">
        <f t="shared" si="112"/>
        <v>9.9518018669043085E-3</v>
      </c>
      <c r="I903" s="13">
        <v>1.8924074617219799E-2</v>
      </c>
      <c r="J903" s="11">
        <f t="shared" si="113"/>
        <v>8.5664663293709697E-2</v>
      </c>
      <c r="K903" s="11">
        <f t="shared" si="114"/>
        <v>8.9722727503154902E-3</v>
      </c>
      <c r="L903" s="9">
        <f t="shared" si="108"/>
        <v>19.711555732645529</v>
      </c>
      <c r="M903" s="10">
        <f t="shared" si="109"/>
        <v>0.31155573264553027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0.89633327919439199</v>
      </c>
      <c r="H904" s="12">
        <f t="shared" si="112"/>
        <v>0.84553473491646525</v>
      </c>
      <c r="I904" s="13">
        <v>0.86472806289787596</v>
      </c>
      <c r="J904" s="11">
        <f t="shared" si="113"/>
        <v>2.5335275212079345E-2</v>
      </c>
      <c r="K904" s="11">
        <f t="shared" si="114"/>
        <v>1.9193327981410713E-2</v>
      </c>
      <c r="L904" s="9">
        <f t="shared" si="108"/>
        <v>24.557990883890312</v>
      </c>
      <c r="M904" s="10">
        <f t="shared" si="109"/>
        <v>1.142009116109687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6.30845437622129E-3</v>
      </c>
      <c r="H905" s="12">
        <f t="shared" si="112"/>
        <v>0.80218388855858158</v>
      </c>
      <c r="I905" s="13">
        <v>0.83071740369598801</v>
      </c>
      <c r="J905" s="11">
        <f t="shared" si="113"/>
        <v>6.30845437622129E-3</v>
      </c>
      <c r="K905" s="11">
        <f t="shared" si="114"/>
        <v>2.8533515137406429E-2</v>
      </c>
      <c r="L905" s="9">
        <f t="shared" si="108"/>
        <v>24.368401065518245</v>
      </c>
      <c r="M905" s="10">
        <f t="shared" si="109"/>
        <v>1.0315989344817531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0.86162584303606304</v>
      </c>
      <c r="H906" s="12">
        <f t="shared" si="112"/>
        <v>0.24973989440488212</v>
      </c>
      <c r="I906" s="13">
        <v>0.25472726579848998</v>
      </c>
      <c r="J906" s="11">
        <f t="shared" si="113"/>
        <v>0.14532797283703847</v>
      </c>
      <c r="K906" s="11">
        <f t="shared" si="114"/>
        <v>4.987371393607859E-3</v>
      </c>
      <c r="L906" s="9">
        <f t="shared" si="108"/>
        <v>23.872577762933524</v>
      </c>
      <c r="M906" s="10">
        <f t="shared" si="109"/>
        <v>0.97257776293352549</v>
      </c>
      <c r="N906" s="7" t="b">
        <f t="shared" si="110"/>
        <v>0</v>
      </c>
      <c r="O906" s="8" t="b">
        <f t="shared" si="110"/>
        <v>1</v>
      </c>
      <c r="P906" s="6" t="b">
        <f t="shared" si="111"/>
        <v>0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6.6138078948860896E-2</v>
      </c>
      <c r="H907" s="12">
        <f t="shared" si="112"/>
        <v>0.13010847436299802</v>
      </c>
      <c r="I907" s="13">
        <v>0.115500897257322</v>
      </c>
      <c r="J907" s="11">
        <f t="shared" si="113"/>
        <v>0.2251745335027299</v>
      </c>
      <c r="K907" s="11">
        <f t="shared" si="114"/>
        <v>1.460757710567602E-2</v>
      </c>
      <c r="L907" s="9">
        <f t="shared" si="108"/>
        <v>23.282916513300595</v>
      </c>
      <c r="M907" s="10">
        <f t="shared" si="109"/>
        <v>1.1829165133005937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1.5120910249393301E-2</v>
      </c>
      <c r="H908" s="12">
        <f t="shared" si="112"/>
        <v>9.9750489119685204E-2</v>
      </c>
      <c r="I908" s="13">
        <v>0.111707002685154</v>
      </c>
      <c r="J908" s="11">
        <f t="shared" si="113"/>
        <v>1.5120910249393301E-2</v>
      </c>
      <c r="K908" s="11">
        <f t="shared" si="114"/>
        <v>1.1956513565468799E-2</v>
      </c>
      <c r="L908" s="9">
        <f t="shared" si="108"/>
        <v>23.246515062529131</v>
      </c>
      <c r="M908" s="10">
        <f t="shared" si="109"/>
        <v>1.4465150625291301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6.4313761634198496E-3</v>
      </c>
      <c r="H909" s="12">
        <f t="shared" si="112"/>
        <v>9.9750489119685204E-2</v>
      </c>
      <c r="I909" s="13">
        <v>9.5733006896006403E-2</v>
      </c>
      <c r="J909" s="11">
        <f t="shared" si="113"/>
        <v>6.4313761634198496E-3</v>
      </c>
      <c r="K909" s="11">
        <f t="shared" si="114"/>
        <v>4.0174822236788005E-3</v>
      </c>
      <c r="L909" s="9">
        <f t="shared" si="108"/>
        <v>23.065466167840899</v>
      </c>
      <c r="M909" s="10">
        <f t="shared" si="109"/>
        <v>1.2654661678408985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0.90748526331806201</v>
      </c>
      <c r="H910" s="12">
        <f t="shared" si="112"/>
        <v>0.18242552380635635</v>
      </c>
      <c r="I910" s="13">
        <v>0.159582588237586</v>
      </c>
      <c r="J910" s="11">
        <f t="shared" si="113"/>
        <v>4.5762104004755444E-2</v>
      </c>
      <c r="K910" s="11">
        <f t="shared" si="114"/>
        <v>2.2842935568770345E-2</v>
      </c>
      <c r="L910" s="9">
        <f t="shared" si="108"/>
        <v>23.585758500406957</v>
      </c>
      <c r="M910" s="10">
        <f t="shared" si="109"/>
        <v>1.085758500406957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1.8328774483535999E-2</v>
      </c>
      <c r="H911" s="12">
        <f t="shared" si="112"/>
        <v>0.23147521650098246</v>
      </c>
      <c r="I911" s="13">
        <v>0.219674979101703</v>
      </c>
      <c r="J911" s="11">
        <f t="shared" si="113"/>
        <v>1.8328774483535999E-2</v>
      </c>
      <c r="K911" s="11">
        <f t="shared" si="114"/>
        <v>1.1800237399279462E-2</v>
      </c>
      <c r="L911" s="9">
        <f t="shared" si="108"/>
        <v>23.8004581508578</v>
      </c>
      <c r="M911" s="10">
        <f t="shared" si="109"/>
        <v>1.0004581508577992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0.90889704212285805</v>
      </c>
      <c r="H912" s="12">
        <f t="shared" si="112"/>
        <v>6.2973356056996541E-2</v>
      </c>
      <c r="I912" s="13">
        <v>9.7747163942780005E-2</v>
      </c>
      <c r="J912" s="11">
        <f t="shared" si="113"/>
        <v>1.2771512283613284E-2</v>
      </c>
      <c r="K912" s="11">
        <f t="shared" si="114"/>
        <v>3.4773807885783464E-2</v>
      </c>
      <c r="L912" s="9">
        <f t="shared" si="108"/>
        <v>23.091142046663595</v>
      </c>
      <c r="M912" s="10">
        <f t="shared" si="109"/>
        <v>1.7911420466635946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6.4399121173713703E-3</v>
      </c>
      <c r="H913" s="12">
        <f t="shared" si="112"/>
        <v>0.33181222783183401</v>
      </c>
      <c r="I913" s="13">
        <v>0.34062627528012102</v>
      </c>
      <c r="J913" s="11">
        <f t="shared" si="113"/>
        <v>6.4399121173713703E-3</v>
      </c>
      <c r="K913" s="11">
        <f t="shared" si="114"/>
        <v>8.8140474482870101E-3</v>
      </c>
      <c r="L913" s="9">
        <f t="shared" si="108"/>
        <v>23.965669322138655</v>
      </c>
      <c r="M913" s="10">
        <f t="shared" si="109"/>
        <v>0.66566932213865471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7.1163296771088302E-3</v>
      </c>
      <c r="H914" s="12">
        <f t="shared" si="112"/>
        <v>0.97811872906386943</v>
      </c>
      <c r="I914" s="13">
        <v>0.97097121428935096</v>
      </c>
      <c r="J914" s="11">
        <f t="shared" si="113"/>
        <v>7.1163296771088302E-3</v>
      </c>
      <c r="K914" s="11">
        <f t="shared" si="114"/>
        <v>7.1475147745184708E-3</v>
      </c>
      <c r="L914" s="9">
        <f t="shared" ref="L914:L977" si="116">POWER(ABS(-(LOG(1/I914-1))),2.7)*-(LOG(1/I914-1))/ABS(-(LOG(1/I914-1)))+24</f>
        <v>27.121402828202921</v>
      </c>
      <c r="M914" s="10">
        <f t="shared" ref="M914:M977" si="117">ABS(E914-L914)</f>
        <v>0.67859717179707957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1.5896553435914298E-2</v>
      </c>
      <c r="H915" s="12">
        <f t="shared" ref="H915:H978" si="121">1/(1+EXP(-E915+24))</f>
        <v>0.99938912064056562</v>
      </c>
      <c r="I915" s="13">
        <v>0.99387282906476004</v>
      </c>
      <c r="J915" s="11">
        <f t="shared" si="113"/>
        <v>1.5896553435914298E-2</v>
      </c>
      <c r="K915" s="11">
        <f t="shared" si="114"/>
        <v>5.5162915758055764E-3</v>
      </c>
      <c r="L915" s="9">
        <f t="shared" si="116"/>
        <v>32.50935642892523</v>
      </c>
      <c r="M915" s="10">
        <f t="shared" si="117"/>
        <v>1.1093564289252313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0.97728301169845899</v>
      </c>
      <c r="H916" s="12">
        <f t="shared" si="121"/>
        <v>5.2153563078417807E-2</v>
      </c>
      <c r="I916" s="13">
        <v>6.1005482556648699E-2</v>
      </c>
      <c r="J916" s="11">
        <f t="shared" si="113"/>
        <v>1.5348508502669223E-2</v>
      </c>
      <c r="K916" s="11">
        <f t="shared" si="114"/>
        <v>8.8519194782308921E-3</v>
      </c>
      <c r="L916" s="9">
        <f t="shared" si="116"/>
        <v>22.410327999951935</v>
      </c>
      <c r="M916" s="10">
        <f t="shared" si="117"/>
        <v>1.3103279999519337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0.97098942108525799</v>
      </c>
      <c r="H917" s="12">
        <f t="shared" si="121"/>
        <v>0.9758729785823308</v>
      </c>
      <c r="I917" s="13">
        <v>0.95522400431080501</v>
      </c>
      <c r="J917" s="11">
        <f t="shared" si="113"/>
        <v>4.2131799630530264E-2</v>
      </c>
      <c r="K917" s="11">
        <f t="shared" si="114"/>
        <v>2.0648974271525788E-2</v>
      </c>
      <c r="L917" s="9">
        <f t="shared" si="116"/>
        <v>26.155610867957975</v>
      </c>
      <c r="M917" s="10">
        <f t="shared" si="117"/>
        <v>1.5443891320420242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0.91210372347584501</v>
      </c>
      <c r="H918" s="12">
        <f t="shared" si="121"/>
        <v>0.15446526508353481</v>
      </c>
      <c r="I918" s="13">
        <v>0.136913811364753</v>
      </c>
      <c r="J918" s="11">
        <f t="shared" si="113"/>
        <v>5.8348213137608851E-2</v>
      </c>
      <c r="K918" s="11">
        <f t="shared" si="114"/>
        <v>1.7551453718781806E-2</v>
      </c>
      <c r="L918" s="9">
        <f t="shared" si="116"/>
        <v>23.453277875610283</v>
      </c>
      <c r="M918" s="10">
        <f t="shared" si="117"/>
        <v>1.1532778756102822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0.91195911379876804</v>
      </c>
      <c r="H919" s="12">
        <f t="shared" si="121"/>
        <v>4.0956716498605005E-4</v>
      </c>
      <c r="I919" s="13">
        <v>6.9329170848756103E-3</v>
      </c>
      <c r="J919" s="11">
        <f t="shared" si="113"/>
        <v>9.7094406077032902E-3</v>
      </c>
      <c r="K919" s="11">
        <f t="shared" si="114"/>
        <v>6.5233499198895598E-3</v>
      </c>
      <c r="L919" s="9">
        <f t="shared" si="116"/>
        <v>16.040501998681002</v>
      </c>
      <c r="M919" s="10">
        <f t="shared" si="117"/>
        <v>0.1594980013189975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0.99407323289852401</v>
      </c>
      <c r="H920" s="12">
        <f t="shared" si="121"/>
        <v>8.2442468639829392E-4</v>
      </c>
      <c r="I920" s="13">
        <v>1.5686570584167999E-2</v>
      </c>
      <c r="J920" s="11">
        <f t="shared" si="113"/>
        <v>5.9267671014759937E-3</v>
      </c>
      <c r="K920" s="11">
        <f t="shared" si="114"/>
        <v>1.4862145897769706E-2</v>
      </c>
      <c r="L920" s="9">
        <f t="shared" si="116"/>
        <v>19.1283645235176</v>
      </c>
      <c r="M920" s="10">
        <f t="shared" si="117"/>
        <v>2.2283645235176017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0.98495958728178301</v>
      </c>
      <c r="H921" s="12">
        <f t="shared" si="121"/>
        <v>5.4862988994504088E-3</v>
      </c>
      <c r="I921" s="13">
        <v>2.30814055513874E-2</v>
      </c>
      <c r="J921" s="11">
        <f t="shared" si="113"/>
        <v>1.5040412718216989E-2</v>
      </c>
      <c r="K921" s="11">
        <f t="shared" si="114"/>
        <v>1.759510665193699E-2</v>
      </c>
      <c r="L921" s="9">
        <f t="shared" si="116"/>
        <v>20.280750790058676</v>
      </c>
      <c r="M921" s="10">
        <f t="shared" si="117"/>
        <v>1.4807507900586749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0.98242203594572397</v>
      </c>
      <c r="H922" s="12">
        <f t="shared" si="121"/>
        <v>0.18242552380635635</v>
      </c>
      <c r="I922" s="13">
        <v>0.187345253884834</v>
      </c>
      <c r="J922" s="11">
        <f t="shared" si="113"/>
        <v>1.7577964053654749E-2</v>
      </c>
      <c r="K922" s="11">
        <f t="shared" si="114"/>
        <v>4.9197300784776521E-3</v>
      </c>
      <c r="L922" s="9">
        <f t="shared" si="116"/>
        <v>23.703748061614313</v>
      </c>
      <c r="M922" s="10">
        <f t="shared" si="117"/>
        <v>1.2037480616143128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1.3742732292840801E-3</v>
      </c>
      <c r="H923" s="12">
        <f t="shared" si="121"/>
        <v>0.78583498304255861</v>
      </c>
      <c r="I923" s="13">
        <v>0.82547658478001595</v>
      </c>
      <c r="J923" s="11">
        <f t="shared" si="113"/>
        <v>1.3742732292840801E-3</v>
      </c>
      <c r="K923" s="11">
        <f t="shared" si="114"/>
        <v>3.9641601737457344E-2</v>
      </c>
      <c r="L923" s="9">
        <f t="shared" si="116"/>
        <v>24.345829005116595</v>
      </c>
      <c r="M923" s="10">
        <f t="shared" si="117"/>
        <v>0.9541709948834054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2.2191343025837701E-4</v>
      </c>
      <c r="H924" s="12">
        <f t="shared" si="121"/>
        <v>0.5</v>
      </c>
      <c r="I924" s="13">
        <v>0.51445542373281405</v>
      </c>
      <c r="J924" s="11">
        <f t="shared" si="113"/>
        <v>2.2191343025837701E-4</v>
      </c>
      <c r="K924" s="11">
        <f t="shared" si="114"/>
        <v>1.4455423732814054E-2</v>
      </c>
      <c r="L924" s="9">
        <f t="shared" si="116"/>
        <v>24.000047861870467</v>
      </c>
      <c r="M924" s="10">
        <f t="shared" si="117"/>
        <v>4.7861870466903156E-5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0.89688963877930505</v>
      </c>
      <c r="H925" s="12">
        <f t="shared" si="121"/>
        <v>3.6842398994359829E-3</v>
      </c>
      <c r="I925" s="13">
        <v>4.9340561428470203E-4</v>
      </c>
      <c r="J925" s="11">
        <f t="shared" si="113"/>
        <v>8.320675748688644E-2</v>
      </c>
      <c r="K925" s="11">
        <f t="shared" si="114"/>
        <v>3.1908342851512811E-3</v>
      </c>
      <c r="L925" s="9">
        <f t="shared" si="116"/>
        <v>-1.2536381042961082</v>
      </c>
      <c r="M925" s="10">
        <f t="shared" si="117"/>
        <v>19.653638104296107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0.28469711822935401</v>
      </c>
      <c r="H926" s="12">
        <f t="shared" si="121"/>
        <v>1.2128434984274258E-2</v>
      </c>
      <c r="I926" s="13">
        <v>9.3014692142258295E-3</v>
      </c>
      <c r="J926" s="11">
        <f t="shared" si="113"/>
        <v>6.6154942222367841E-3</v>
      </c>
      <c r="K926" s="11">
        <f t="shared" si="114"/>
        <v>2.8269657700484285E-3</v>
      </c>
      <c r="L926" s="9">
        <f t="shared" si="116"/>
        <v>17.258901230825707</v>
      </c>
      <c r="M926" s="10">
        <f t="shared" si="117"/>
        <v>2.3410987691742946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9.6793524422400198E-4</v>
      </c>
      <c r="H927" s="12">
        <f t="shared" si="121"/>
        <v>1.7986209962091559E-2</v>
      </c>
      <c r="I927" s="13">
        <v>4.6464383937402799E-2</v>
      </c>
      <c r="J927" s="11">
        <f t="shared" si="113"/>
        <v>9.6793524422400198E-4</v>
      </c>
      <c r="K927" s="11">
        <f t="shared" si="114"/>
        <v>2.847817397531124E-2</v>
      </c>
      <c r="L927" s="9">
        <f t="shared" si="116"/>
        <v>21.917355970791981</v>
      </c>
      <c r="M927" s="10">
        <f t="shared" si="117"/>
        <v>1.9173559707919807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9.4109799500305697E-3</v>
      </c>
      <c r="H928" s="12">
        <f t="shared" si="121"/>
        <v>1.3386917827664768E-2</v>
      </c>
      <c r="I928" s="13">
        <v>3.8453837802584802E-3</v>
      </c>
      <c r="J928" s="11">
        <f t="shared" si="113"/>
        <v>9.4109799500305697E-3</v>
      </c>
      <c r="K928" s="11">
        <f t="shared" si="114"/>
        <v>9.541534047406288E-3</v>
      </c>
      <c r="L928" s="9">
        <f t="shared" si="116"/>
        <v>13.208225887455422</v>
      </c>
      <c r="M928" s="10">
        <f t="shared" si="117"/>
        <v>6.4917741125445776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0.89775956499263199</v>
      </c>
      <c r="H929" s="12">
        <f t="shared" si="121"/>
        <v>6.6928509242848554E-3</v>
      </c>
      <c r="I929" s="13">
        <v>2.1359108346067499E-2</v>
      </c>
      <c r="J929" s="11">
        <f t="shared" si="113"/>
        <v>9.4871955208496228E-2</v>
      </c>
      <c r="K929" s="11">
        <f t="shared" si="114"/>
        <v>1.4666257421782644E-2</v>
      </c>
      <c r="L929" s="9">
        <f t="shared" si="116"/>
        <v>20.064259872173704</v>
      </c>
      <c r="M929" s="10">
        <f t="shared" si="117"/>
        <v>1.0642598721737038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0.93358178666041103</v>
      </c>
      <c r="H930" s="12">
        <f t="shared" si="121"/>
        <v>2.9312230751356319E-2</v>
      </c>
      <c r="I930" s="13">
        <v>1.5331090071125399E-2</v>
      </c>
      <c r="J930" s="11">
        <f t="shared" si="113"/>
        <v>3.687014995304283E-2</v>
      </c>
      <c r="K930" s="11">
        <f t="shared" si="114"/>
        <v>1.398114068023092E-2</v>
      </c>
      <c r="L930" s="9">
        <f t="shared" si="116"/>
        <v>19.054020436844951</v>
      </c>
      <c r="M930" s="10">
        <f t="shared" si="117"/>
        <v>1.4459795631550492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0.909260926205812</v>
      </c>
      <c r="H931" s="12">
        <f t="shared" si="121"/>
        <v>8.3172696493922491E-2</v>
      </c>
      <c r="I931" s="13">
        <v>0.14866401448156899</v>
      </c>
      <c r="J931" s="11">
        <f t="shared" si="113"/>
        <v>9.0739006004303624E-2</v>
      </c>
      <c r="K931" s="11">
        <f t="shared" si="114"/>
        <v>6.54913179876465E-2</v>
      </c>
      <c r="L931" s="9">
        <f t="shared" si="116"/>
        <v>23.52690906983219</v>
      </c>
      <c r="M931" s="10">
        <f t="shared" si="117"/>
        <v>1.9269090698321882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0.92153284223266496</v>
      </c>
      <c r="H932" s="12">
        <f t="shared" si="121"/>
        <v>0.24973989440488212</v>
      </c>
      <c r="I932" s="13">
        <v>0.25854860651804401</v>
      </c>
      <c r="J932" s="11">
        <f t="shared" si="113"/>
        <v>7.8466882865827259E-2</v>
      </c>
      <c r="K932" s="11">
        <f t="shared" si="114"/>
        <v>8.8087121131618928E-3</v>
      </c>
      <c r="L932" s="9">
        <f t="shared" si="116"/>
        <v>23.878895655207071</v>
      </c>
      <c r="M932" s="10">
        <f t="shared" si="117"/>
        <v>0.97889565520707222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4.9644084223093202E-2</v>
      </c>
      <c r="H933" s="12">
        <f t="shared" si="121"/>
        <v>8.3172696493922491E-2</v>
      </c>
      <c r="I933" s="13">
        <v>3.2740951550862499E-2</v>
      </c>
      <c r="J933" s="11">
        <f t="shared" si="113"/>
        <v>4.9644084223093202E-2</v>
      </c>
      <c r="K933" s="11">
        <f t="shared" si="114"/>
        <v>5.0431744943059992E-2</v>
      </c>
      <c r="L933" s="9">
        <f t="shared" si="116"/>
        <v>21.167845731242807</v>
      </c>
      <c r="M933" s="10">
        <f t="shared" si="117"/>
        <v>0.43215426875719487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5.9533201309141803E-3</v>
      </c>
      <c r="H934" s="12">
        <f t="shared" si="121"/>
        <v>0.92414181997875655</v>
      </c>
      <c r="I934" s="13">
        <v>0.92269295132599105</v>
      </c>
      <c r="J934" s="11">
        <f t="shared" si="113"/>
        <v>9.3714674494041722E-2</v>
      </c>
      <c r="K934" s="11">
        <f t="shared" si="114"/>
        <v>1.4488686527655004E-3</v>
      </c>
      <c r="L934" s="9">
        <f t="shared" si="116"/>
        <v>25.221254354991341</v>
      </c>
      <c r="M934" s="10">
        <f t="shared" si="117"/>
        <v>1.2787456450086587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1.19936429205035E-2</v>
      </c>
      <c r="H935" s="12">
        <f t="shared" si="121"/>
        <v>1.2128434984274258E-2</v>
      </c>
      <c r="I935" s="13">
        <v>1.8293590665190498E-2</v>
      </c>
      <c r="J935" s="11">
        <f t="shared" si="113"/>
        <v>1.19936429205035E-2</v>
      </c>
      <c r="K935" s="11">
        <f t="shared" si="114"/>
        <v>6.1651556809162403E-3</v>
      </c>
      <c r="L935" s="9">
        <f t="shared" si="116"/>
        <v>19.609546601954563</v>
      </c>
      <c r="M935" s="10">
        <f t="shared" si="117"/>
        <v>9.5466019545611402E-3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1.5098015563307299E-2</v>
      </c>
      <c r="H936" s="12">
        <f t="shared" si="121"/>
        <v>7.3915413442819829E-3</v>
      </c>
      <c r="I936" s="13">
        <v>1.13921484095402E-2</v>
      </c>
      <c r="J936" s="11">
        <f t="shared" si="113"/>
        <v>1.5098015563307299E-2</v>
      </c>
      <c r="K936" s="11">
        <f t="shared" si="114"/>
        <v>4.000607065258217E-3</v>
      </c>
      <c r="L936" s="9">
        <f t="shared" si="116"/>
        <v>18.028157756323477</v>
      </c>
      <c r="M936" s="10">
        <f t="shared" si="117"/>
        <v>1.0718422436765245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6.6314235259239906E-2</v>
      </c>
      <c r="H937" s="12">
        <f t="shared" si="121"/>
        <v>2.1881270936130459E-2</v>
      </c>
      <c r="I937" s="13">
        <v>3.6520883614792901E-2</v>
      </c>
      <c r="J937" s="11">
        <f t="shared" si="113"/>
        <v>6.6314235259239906E-2</v>
      </c>
      <c r="K937" s="11">
        <f t="shared" si="114"/>
        <v>1.4639612678662442E-2</v>
      </c>
      <c r="L937" s="9">
        <f t="shared" si="116"/>
        <v>21.41623869260534</v>
      </c>
      <c r="M937" s="10">
        <f t="shared" si="117"/>
        <v>1.2162386926053408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2.725783485565E-2</v>
      </c>
      <c r="H938" s="12">
        <f t="shared" si="121"/>
        <v>2.9312230751356319E-2</v>
      </c>
      <c r="I938" s="13">
        <v>2.8938708266252701E-2</v>
      </c>
      <c r="J938" s="11">
        <f t="shared" si="113"/>
        <v>2.725783485565E-2</v>
      </c>
      <c r="K938" s="11">
        <f t="shared" si="114"/>
        <v>3.7352248510361813E-4</v>
      </c>
      <c r="L938" s="9">
        <f t="shared" si="116"/>
        <v>20.870906269582981</v>
      </c>
      <c r="M938" s="10">
        <f t="shared" si="117"/>
        <v>0.37090626958298145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2.7632363554494599E-3</v>
      </c>
      <c r="H939" s="12">
        <f t="shared" si="121"/>
        <v>4.7425873177566781E-2</v>
      </c>
      <c r="I939" s="13">
        <v>1.7005814319078601E-2</v>
      </c>
      <c r="J939" s="11">
        <f t="shared" si="113"/>
        <v>2.7632363554494599E-3</v>
      </c>
      <c r="K939" s="11">
        <f t="shared" si="114"/>
        <v>3.042005885848818E-2</v>
      </c>
      <c r="L939" s="9">
        <f t="shared" si="116"/>
        <v>19.384858659158894</v>
      </c>
      <c r="M939" s="10">
        <f t="shared" si="117"/>
        <v>1.6151413408411059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5.4441581606346299E-3</v>
      </c>
      <c r="H940" s="12">
        <f t="shared" si="121"/>
        <v>2.9312230751356319E-2</v>
      </c>
      <c r="I940" s="13">
        <v>4.9325683766467197E-2</v>
      </c>
      <c r="J940" s="11">
        <f t="shared" si="113"/>
        <v>5.4441581606346299E-3</v>
      </c>
      <c r="K940" s="11">
        <f t="shared" si="114"/>
        <v>2.0013453015110878E-2</v>
      </c>
      <c r="L940" s="9">
        <f t="shared" si="116"/>
        <v>22.032110501332234</v>
      </c>
      <c r="M940" s="10">
        <f t="shared" si="117"/>
        <v>1.5321105013322338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7.0773219647918802E-3</v>
      </c>
      <c r="H941" s="12">
        <f t="shared" si="121"/>
        <v>0.11920292202211755</v>
      </c>
      <c r="I941" s="13">
        <v>0.12084844368409101</v>
      </c>
      <c r="J941" s="11">
        <f t="shared" si="113"/>
        <v>7.0773219647918802E-3</v>
      </c>
      <c r="K941" s="11">
        <f t="shared" si="114"/>
        <v>1.6455216619734592E-3</v>
      </c>
      <c r="L941" s="9">
        <f t="shared" si="116"/>
        <v>23.330688339455168</v>
      </c>
      <c r="M941" s="10">
        <f t="shared" si="117"/>
        <v>1.3306883394551683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1.6380578727498402E-2</v>
      </c>
      <c r="H942" s="12">
        <f t="shared" si="121"/>
        <v>5.0020110707956345E-4</v>
      </c>
      <c r="I942" s="13">
        <v>9.7391935979444493E-3</v>
      </c>
      <c r="J942" s="11">
        <f t="shared" si="113"/>
        <v>1.6380578727498402E-2</v>
      </c>
      <c r="K942" s="11">
        <f t="shared" si="114"/>
        <v>9.2389924908648866E-3</v>
      </c>
      <c r="L942" s="9">
        <f t="shared" si="116"/>
        <v>17.438391947317577</v>
      </c>
      <c r="M942" s="10">
        <f t="shared" si="117"/>
        <v>1.038391947317578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1.5412498140217E-2</v>
      </c>
      <c r="H943" s="12">
        <f t="shared" si="121"/>
        <v>1.3585199504289568E-3</v>
      </c>
      <c r="I943" s="13">
        <v>1.2464415672404401E-2</v>
      </c>
      <c r="J943" s="11">
        <f t="shared" si="113"/>
        <v>1.5412498140217E-2</v>
      </c>
      <c r="K943" s="11">
        <f t="shared" si="114"/>
        <v>1.1105895721975444E-2</v>
      </c>
      <c r="L943" s="9">
        <f t="shared" si="116"/>
        <v>18.351361037353303</v>
      </c>
      <c r="M943" s="10">
        <f t="shared" si="117"/>
        <v>0.95136103735330479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1.2184130182762799E-2</v>
      </c>
      <c r="H944" s="12">
        <f t="shared" si="121"/>
        <v>1.3386917827664768E-2</v>
      </c>
      <c r="I944" s="13">
        <v>4.1261792256730899E-2</v>
      </c>
      <c r="J944" s="11">
        <f t="shared" si="113"/>
        <v>1.2184130182762799E-2</v>
      </c>
      <c r="K944" s="11">
        <f t="shared" si="114"/>
        <v>2.7874874429066131E-2</v>
      </c>
      <c r="L944" s="9">
        <f t="shared" si="116"/>
        <v>21.678079666885171</v>
      </c>
      <c r="M944" s="10">
        <f t="shared" si="117"/>
        <v>1.9780796668851721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1.49541213032307E-2</v>
      </c>
      <c r="H945" s="12">
        <f t="shared" si="121"/>
        <v>1.098694263059318E-2</v>
      </c>
      <c r="I945" s="13">
        <v>3.3966243288435199E-2</v>
      </c>
      <c r="J945" s="11">
        <f t="shared" si="113"/>
        <v>8.4713873321725197E-2</v>
      </c>
      <c r="K945" s="11">
        <f t="shared" si="114"/>
        <v>2.2979300657842018E-2</v>
      </c>
      <c r="L945" s="9">
        <f t="shared" si="116"/>
        <v>21.25286900324436</v>
      </c>
      <c r="M945" s="10">
        <f t="shared" si="117"/>
        <v>1.7528690032443599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1.1316722109924401E-2</v>
      </c>
      <c r="H946" s="12">
        <f t="shared" si="121"/>
        <v>1.9840305734077534E-2</v>
      </c>
      <c r="I946" s="13">
        <v>2.63981149157171E-2</v>
      </c>
      <c r="J946" s="11">
        <f t="shared" si="113"/>
        <v>1.1316722109924401E-2</v>
      </c>
      <c r="K946" s="11">
        <f t="shared" si="114"/>
        <v>6.5578091816395657E-3</v>
      </c>
      <c r="L946" s="9">
        <f t="shared" si="116"/>
        <v>20.638423690338428</v>
      </c>
      <c r="M946" s="10">
        <f t="shared" si="117"/>
        <v>0.5384236903384263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1.12767599979609E-2</v>
      </c>
      <c r="H947" s="12">
        <f t="shared" si="121"/>
        <v>9.9518018669043085E-3</v>
      </c>
      <c r="I947" s="13">
        <v>1.7957179981924799E-2</v>
      </c>
      <c r="J947" s="11">
        <f t="shared" si="113"/>
        <v>1.12767599979609E-2</v>
      </c>
      <c r="K947" s="11">
        <f t="shared" si="114"/>
        <v>8.0053781150204902E-3</v>
      </c>
      <c r="L947" s="9">
        <f t="shared" si="116"/>
        <v>19.553055471554661</v>
      </c>
      <c r="M947" s="10">
        <f t="shared" si="117"/>
        <v>0.15305547155466215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1.28158145104048E-2</v>
      </c>
      <c r="H948" s="12">
        <f t="shared" si="121"/>
        <v>4.9668016500569569E-3</v>
      </c>
      <c r="I948" s="13">
        <v>1.31418772202742E-2</v>
      </c>
      <c r="J948" s="11">
        <f t="shared" si="113"/>
        <v>1.28158145104048E-2</v>
      </c>
      <c r="K948" s="11">
        <f t="shared" si="114"/>
        <v>8.1750755702172419E-3</v>
      </c>
      <c r="L948" s="9">
        <f t="shared" si="116"/>
        <v>18.536424785613946</v>
      </c>
      <c r="M948" s="10">
        <f t="shared" si="117"/>
        <v>0.1635752143860536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0.911768181143085</v>
      </c>
      <c r="H949" s="12">
        <f t="shared" si="121"/>
        <v>0.59868766011245167</v>
      </c>
      <c r="I949" s="13">
        <v>0.61530604459099703</v>
      </c>
      <c r="J949" s="11">
        <f t="shared" si="113"/>
        <v>0.15017402518732037</v>
      </c>
      <c r="K949" s="11">
        <f t="shared" si="114"/>
        <v>1.6618384478545356E-2</v>
      </c>
      <c r="L949" s="9">
        <f t="shared" si="116"/>
        <v>24.013672957111694</v>
      </c>
      <c r="M949" s="10">
        <f t="shared" si="117"/>
        <v>0.38632704288830411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9.5095064597422192E-3</v>
      </c>
      <c r="H950" s="12">
        <f t="shared" si="121"/>
        <v>4.3107254941086068E-2</v>
      </c>
      <c r="I950" s="13">
        <v>4.5982167510358697E-2</v>
      </c>
      <c r="J950" s="11">
        <f t="shared" si="113"/>
        <v>9.5095064597422192E-3</v>
      </c>
      <c r="K950" s="11">
        <f t="shared" si="114"/>
        <v>2.8749125692726293E-3</v>
      </c>
      <c r="L950" s="9">
        <f t="shared" si="116"/>
        <v>21.896937120228252</v>
      </c>
      <c r="M950" s="10">
        <f t="shared" si="117"/>
        <v>0.99693712022825309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0.95605692921066998</v>
      </c>
      <c r="H951" s="12">
        <f t="shared" si="121"/>
        <v>6.7508273063283746E-4</v>
      </c>
      <c r="I951" s="13">
        <v>8.2820353338171598E-3</v>
      </c>
      <c r="J951" s="11">
        <f t="shared" si="113"/>
        <v>4.3936326781602641E-2</v>
      </c>
      <c r="K951" s="11">
        <f t="shared" si="114"/>
        <v>7.6069526031843221E-3</v>
      </c>
      <c r="L951" s="9">
        <f t="shared" si="116"/>
        <v>16.792499980963182</v>
      </c>
      <c r="M951" s="10">
        <f t="shared" si="117"/>
        <v>9.2499980963182793E-2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0.97924060976268101</v>
      </c>
      <c r="H952" s="12">
        <f t="shared" si="121"/>
        <v>2.7319607630110639E-3</v>
      </c>
      <c r="I952" s="13">
        <v>2.6920532135705302E-2</v>
      </c>
      <c r="J952" s="11">
        <f t="shared" si="113"/>
        <v>2.0755689041773162E-2</v>
      </c>
      <c r="K952" s="11">
        <f t="shared" si="114"/>
        <v>2.4188571372694239E-2</v>
      </c>
      <c r="L952" s="9">
        <f t="shared" si="116"/>
        <v>20.688835215876416</v>
      </c>
      <c r="M952" s="10">
        <f t="shared" si="117"/>
        <v>2.588835215876415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4.7763933186513504E-3</v>
      </c>
      <c r="H953" s="12">
        <f t="shared" si="121"/>
        <v>7.3915413442819829E-3</v>
      </c>
      <c r="I953" s="13">
        <v>1.1519848701733899E-2</v>
      </c>
      <c r="J953" s="11">
        <f t="shared" si="113"/>
        <v>4.7763933186513504E-3</v>
      </c>
      <c r="K953" s="11">
        <f t="shared" si="114"/>
        <v>4.1283073574519165E-3</v>
      </c>
      <c r="L953" s="9">
        <f t="shared" si="116"/>
        <v>18.068806130281931</v>
      </c>
      <c r="M953" s="10">
        <f t="shared" si="117"/>
        <v>1.03119386971807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1.3968377849081601E-2</v>
      </c>
      <c r="H954" s="12">
        <f t="shared" si="121"/>
        <v>1.3585199504289568E-3</v>
      </c>
      <c r="I954" s="13">
        <v>7.2299152126723701E-3</v>
      </c>
      <c r="J954" s="11">
        <f t="shared" si="113"/>
        <v>1.3968377849081601E-2</v>
      </c>
      <c r="K954" s="11">
        <f t="shared" si="114"/>
        <v>5.8713952622434134E-3</v>
      </c>
      <c r="L954" s="9">
        <f t="shared" si="116"/>
        <v>16.22205738576357</v>
      </c>
      <c r="M954" s="10">
        <f t="shared" si="117"/>
        <v>1.1779426142364287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3.2869458517436501E-2</v>
      </c>
      <c r="H955" s="12">
        <f t="shared" si="121"/>
        <v>2.2378485212763296E-3</v>
      </c>
      <c r="I955" s="13">
        <v>1.74038130436792E-2</v>
      </c>
      <c r="J955" s="11">
        <f t="shared" si="113"/>
        <v>3.2869458517436501E-2</v>
      </c>
      <c r="K955" s="11">
        <f t="shared" si="114"/>
        <v>1.516596452240287E-2</v>
      </c>
      <c r="L955" s="9">
        <f t="shared" si="116"/>
        <v>19.456800602137143</v>
      </c>
      <c r="M955" s="10">
        <f t="shared" si="117"/>
        <v>1.5568006021371446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6.6685511572452699E-2</v>
      </c>
      <c r="H970" s="12">
        <f t="shared" si="121"/>
        <v>1.1125360328603205E-3</v>
      </c>
      <c r="I970" s="13">
        <v>7.8106941264922299E-3</v>
      </c>
      <c r="J970" s="11">
        <f t="shared" ref="J970:J1027" si="122">ABS(F970-G970)</f>
        <v>3.2982483052503203E-2</v>
      </c>
      <c r="K970" s="11">
        <f t="shared" ref="K970:K1027" si="123">ABS(H970-I970)</f>
        <v>6.6981580936319096E-3</v>
      </c>
      <c r="L970" s="9">
        <f t="shared" si="116"/>
        <v>16.549756111913673</v>
      </c>
      <c r="M970" s="10">
        <f t="shared" si="117"/>
        <v>0.65024388808632594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1.65165335405431E-2</v>
      </c>
      <c r="H971" s="12">
        <f t="shared" si="121"/>
        <v>4.4962731609411869E-3</v>
      </c>
      <c r="I971" s="13">
        <v>1.2027065595324101E-2</v>
      </c>
      <c r="J971" s="11">
        <f t="shared" si="122"/>
        <v>1.65165335405431E-2</v>
      </c>
      <c r="K971" s="11">
        <f t="shared" si="123"/>
        <v>7.5307924343829139E-3</v>
      </c>
      <c r="L971" s="9">
        <f t="shared" si="116"/>
        <v>18.224337787758085</v>
      </c>
      <c r="M971" s="10">
        <f t="shared" si="117"/>
        <v>0.37566221224191665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2.7072405017069701E-2</v>
      </c>
      <c r="H972" s="12">
        <f t="shared" si="121"/>
        <v>3.0184163247084215E-3</v>
      </c>
      <c r="I972" s="13">
        <v>1.0959656088104799E-2</v>
      </c>
      <c r="J972" s="11">
        <f t="shared" si="122"/>
        <v>2.7072405017069701E-2</v>
      </c>
      <c r="K972" s="11">
        <f t="shared" si="123"/>
        <v>7.9412397633963783E-3</v>
      </c>
      <c r="L972" s="9">
        <f t="shared" si="116"/>
        <v>17.885704948824138</v>
      </c>
      <c r="M972" s="10">
        <f t="shared" si="117"/>
        <v>0.31429505117586132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1.43792448021093E-2</v>
      </c>
      <c r="H973" s="12">
        <f t="shared" si="121"/>
        <v>9.9518018669043085E-3</v>
      </c>
      <c r="I973" s="13">
        <v>1.71430441134411E-2</v>
      </c>
      <c r="J973" s="11">
        <f t="shared" si="122"/>
        <v>1.43792448021093E-2</v>
      </c>
      <c r="K973" s="11">
        <f t="shared" si="123"/>
        <v>7.1912422465367914E-3</v>
      </c>
      <c r="L973" s="9">
        <f t="shared" si="116"/>
        <v>19.409930038210522</v>
      </c>
      <c r="M973" s="10">
        <f t="shared" si="117"/>
        <v>9.9300382105234064E-3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8.8339450053834395E-3</v>
      </c>
      <c r="H974" s="12">
        <f t="shared" si="121"/>
        <v>5.4862988994504088E-3</v>
      </c>
      <c r="I974" s="13">
        <v>1.28913575876683E-2</v>
      </c>
      <c r="J974" s="11">
        <f t="shared" si="122"/>
        <v>8.8339450053834395E-3</v>
      </c>
      <c r="K974" s="11">
        <f t="shared" si="123"/>
        <v>7.4050586882178915E-3</v>
      </c>
      <c r="L974" s="9">
        <f t="shared" si="116"/>
        <v>18.469559944184059</v>
      </c>
      <c r="M974" s="10">
        <f t="shared" si="117"/>
        <v>0.33044005581594149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0.91150691075775803</v>
      </c>
      <c r="H975" s="12">
        <f t="shared" si="121"/>
        <v>1.2339457598623172E-4</v>
      </c>
      <c r="I975" s="13">
        <v>5.9581583483512097E-3</v>
      </c>
      <c r="J975" s="11">
        <f t="shared" si="122"/>
        <v>1.0161643648713303E-2</v>
      </c>
      <c r="K975" s="11">
        <f t="shared" si="123"/>
        <v>5.8347637723649782E-3</v>
      </c>
      <c r="L975" s="9">
        <f t="shared" si="116"/>
        <v>15.362991220785599</v>
      </c>
      <c r="M975" s="10">
        <f t="shared" si="117"/>
        <v>0.36299122078559876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0.91208933437508799</v>
      </c>
      <c r="H976" s="12">
        <f t="shared" si="121"/>
        <v>2.7457815610133291E-4</v>
      </c>
      <c r="I976" s="13">
        <v>6.6258734088843604E-3</v>
      </c>
      <c r="J976" s="11">
        <f t="shared" si="122"/>
        <v>8.754252181498523E-2</v>
      </c>
      <c r="K976" s="11">
        <f t="shared" si="123"/>
        <v>6.3512952527830279E-3</v>
      </c>
      <c r="L976" s="9">
        <f t="shared" si="116"/>
        <v>15.841528637014646</v>
      </c>
      <c r="M976" s="10">
        <f t="shared" si="117"/>
        <v>4.1528637014645042E-2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0.91267675332267495</v>
      </c>
      <c r="H977" s="12">
        <f t="shared" si="121"/>
        <v>1.0067708200856387E-3</v>
      </c>
      <c r="I977" s="13">
        <v>8.2320474818397497E-3</v>
      </c>
      <c r="J977" s="11">
        <f t="shared" si="122"/>
        <v>7.3937544828755586E-2</v>
      </c>
      <c r="K977" s="11">
        <f t="shared" si="123"/>
        <v>7.2252766617541108E-3</v>
      </c>
      <c r="L977" s="9">
        <f t="shared" si="116"/>
        <v>16.767648761827033</v>
      </c>
      <c r="M977" s="10">
        <f t="shared" si="117"/>
        <v>0.33235123817296852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0.99322544451933703</v>
      </c>
      <c r="H978" s="12">
        <f t="shared" si="121"/>
        <v>1.0102919390777289E-4</v>
      </c>
      <c r="I978" s="13">
        <v>9.5460063771795594E-3</v>
      </c>
      <c r="J978" s="11">
        <f t="shared" si="122"/>
        <v>6.7745554806629693E-3</v>
      </c>
      <c r="K978" s="11">
        <f t="shared" si="123"/>
        <v>9.4449771832717869E-3</v>
      </c>
      <c r="L978" s="9">
        <f t="shared" ref="L978:L1041" si="125">POWER(ABS(-(LOG(1/I978-1))),2.7)*-(LOG(1/I978-1))/ABS(-(LOG(1/I978-1)))+24</f>
        <v>17.360555479088973</v>
      </c>
      <c r="M978" s="10">
        <f t="shared" ref="M978:M1041" si="126">ABS(E978-L978)</f>
        <v>2.560555479088972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3.62411801076684E-2</v>
      </c>
      <c r="H979" s="12">
        <f t="shared" ref="H979:H1042" si="129">1/(1+EXP(-E979+24))</f>
        <v>2.7457815610133291E-4</v>
      </c>
      <c r="I979" s="13">
        <v>7.8216017063059799E-3</v>
      </c>
      <c r="J979" s="11">
        <f t="shared" si="122"/>
        <v>3.62411801076684E-2</v>
      </c>
      <c r="K979" s="11">
        <f t="shared" si="123"/>
        <v>7.5470235502046474E-3</v>
      </c>
      <c r="L979" s="9">
        <f t="shared" si="125"/>
        <v>16.555594982095258</v>
      </c>
      <c r="M979" s="10">
        <f t="shared" si="126"/>
        <v>0.755594982095257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3.7402112870950098E-2</v>
      </c>
      <c r="H980" s="12">
        <f t="shared" si="129"/>
        <v>1.3637032707949703E-4</v>
      </c>
      <c r="I980" s="13">
        <v>1.0057166592719401E-2</v>
      </c>
      <c r="J980" s="11">
        <f t="shared" si="122"/>
        <v>3.7402112870950098E-2</v>
      </c>
      <c r="K980" s="11">
        <f t="shared" si="123"/>
        <v>9.9207962656399033E-3</v>
      </c>
      <c r="L980" s="9">
        <f t="shared" si="125"/>
        <v>17.562031887781117</v>
      </c>
      <c r="M980" s="10">
        <f t="shared" si="126"/>
        <v>2.4620318877811176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0.38279527007761699</v>
      </c>
      <c r="H981" s="12">
        <f t="shared" si="129"/>
        <v>8.2442468639829392E-4</v>
      </c>
      <c r="I981" s="13">
        <v>1.6176043989459599E-2</v>
      </c>
      <c r="J981" s="11">
        <f t="shared" si="122"/>
        <v>2.8463078223919802E-3</v>
      </c>
      <c r="K981" s="11">
        <f t="shared" si="123"/>
        <v>1.5351619303061306E-2</v>
      </c>
      <c r="L981" s="9">
        <f t="shared" si="125"/>
        <v>19.22695288611423</v>
      </c>
      <c r="M981" s="10">
        <f t="shared" si="126"/>
        <v>2.3269528861142312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8.5640438719743403E-3</v>
      </c>
      <c r="H982" s="12">
        <f t="shared" si="129"/>
        <v>7.3915413442819829E-3</v>
      </c>
      <c r="I982" s="13">
        <v>4.0960849571503997E-2</v>
      </c>
      <c r="J982" s="11">
        <f t="shared" si="122"/>
        <v>8.5640438719743403E-3</v>
      </c>
      <c r="K982" s="11">
        <f t="shared" si="123"/>
        <v>3.3569308227222011E-2</v>
      </c>
      <c r="L982" s="9">
        <f t="shared" si="125"/>
        <v>21.662833949441357</v>
      </c>
      <c r="M982" s="10">
        <f t="shared" si="126"/>
        <v>2.5628339494413552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6.5523901686549896E-2</v>
      </c>
      <c r="H983" s="12">
        <f t="shared" si="129"/>
        <v>2.4127021417669217E-2</v>
      </c>
      <c r="I983" s="13">
        <v>1.25054049817149E-2</v>
      </c>
      <c r="J983" s="11">
        <f t="shared" si="122"/>
        <v>6.5523901686549896E-2</v>
      </c>
      <c r="K983" s="11">
        <f t="shared" si="123"/>
        <v>1.1621616435954317E-2</v>
      </c>
      <c r="L983" s="9">
        <f t="shared" si="125"/>
        <v>18.362950285615241</v>
      </c>
      <c r="M983" s="10">
        <f t="shared" si="126"/>
        <v>1.9370497143847594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7.6754899219653394E-2</v>
      </c>
      <c r="H984" s="12">
        <f t="shared" si="129"/>
        <v>7.3915413442819829E-3</v>
      </c>
      <c r="I984" s="13">
        <v>1.48371109193814E-3</v>
      </c>
      <c r="J984" s="11">
        <f t="shared" si="122"/>
        <v>7.6754899219653394E-2</v>
      </c>
      <c r="K984" s="11">
        <f t="shared" si="123"/>
        <v>5.9078302523438431E-3</v>
      </c>
      <c r="L984" s="9">
        <f t="shared" si="125"/>
        <v>7.4424222479114697</v>
      </c>
      <c r="M984" s="10">
        <f t="shared" si="126"/>
        <v>11.657577752088532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3.8383811997578898E-2</v>
      </c>
      <c r="H985" s="12">
        <f t="shared" si="129"/>
        <v>3.0184163247084215E-3</v>
      </c>
      <c r="I985" s="13">
        <v>3.9314710724756202E-2</v>
      </c>
      <c r="J985" s="11">
        <f t="shared" si="122"/>
        <v>0.11050122162573917</v>
      </c>
      <c r="K985" s="11">
        <f t="shared" si="123"/>
        <v>3.6296294400047779E-2</v>
      </c>
      <c r="L985" s="9">
        <f t="shared" si="125"/>
        <v>21.576329534283886</v>
      </c>
      <c r="M985" s="10">
        <f t="shared" si="126"/>
        <v>3.3763295342838866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3.1352134876960001E-2</v>
      </c>
      <c r="H986" s="12">
        <f t="shared" si="129"/>
        <v>7.3915413442819829E-3</v>
      </c>
      <c r="I986" s="13">
        <v>2.5876139742832999E-2</v>
      </c>
      <c r="J986" s="11">
        <f t="shared" si="122"/>
        <v>3.1352134876960001E-2</v>
      </c>
      <c r="K986" s="11">
        <f t="shared" si="123"/>
        <v>1.8484598398551016E-2</v>
      </c>
      <c r="L986" s="9">
        <f t="shared" si="125"/>
        <v>20.586581964613483</v>
      </c>
      <c r="M986" s="10">
        <f t="shared" si="126"/>
        <v>1.4865819646134817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5.33566390727577E-2</v>
      </c>
      <c r="H987" s="12">
        <f t="shared" si="129"/>
        <v>2.7319607630110639E-3</v>
      </c>
      <c r="I987" s="13">
        <v>3.8276861236569697E-2</v>
      </c>
      <c r="J987" s="11">
        <f t="shared" si="122"/>
        <v>5.33566390727577E-2</v>
      </c>
      <c r="K987" s="11">
        <f t="shared" si="123"/>
        <v>3.5544900473558634E-2</v>
      </c>
      <c r="L987" s="9">
        <f t="shared" si="125"/>
        <v>21.518918881604698</v>
      </c>
      <c r="M987" s="10">
        <f t="shared" si="126"/>
        <v>3.4189188816046965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1.55115419610378E-2</v>
      </c>
      <c r="H988" s="12">
        <f t="shared" si="129"/>
        <v>4.0701377158961277E-3</v>
      </c>
      <c r="I988" s="13">
        <v>3.0755406123619301E-3</v>
      </c>
      <c r="J988" s="11">
        <f t="shared" si="122"/>
        <v>1.55115419610378E-2</v>
      </c>
      <c r="K988" s="11">
        <f t="shared" si="123"/>
        <v>9.9459710353419755E-4</v>
      </c>
      <c r="L988" s="9">
        <f t="shared" si="125"/>
        <v>11.992155115832482</v>
      </c>
      <c r="M988" s="10">
        <f t="shared" si="126"/>
        <v>6.5078448841675183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7.4422043884316197E-2</v>
      </c>
      <c r="H989" s="12">
        <f t="shared" si="129"/>
        <v>3.0184163247084215E-3</v>
      </c>
      <c r="I989" s="13">
        <v>8.2893059689288194E-3</v>
      </c>
      <c r="J989" s="11">
        <f t="shared" si="122"/>
        <v>7.4422043884316197E-2</v>
      </c>
      <c r="K989" s="11">
        <f t="shared" si="123"/>
        <v>5.2708896442203983E-3</v>
      </c>
      <c r="L989" s="9">
        <f t="shared" si="125"/>
        <v>16.796097677855442</v>
      </c>
      <c r="M989" s="10">
        <f t="shared" si="126"/>
        <v>1.4039023221445568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0.21968174463645199</v>
      </c>
      <c r="H990" s="12">
        <f t="shared" si="129"/>
        <v>4.5262222324053534E-4</v>
      </c>
      <c r="I990" s="13">
        <v>6.7911135282308901E-3</v>
      </c>
      <c r="J990" s="11">
        <f t="shared" si="122"/>
        <v>7.1630867815138805E-2</v>
      </c>
      <c r="K990" s="11">
        <f t="shared" si="123"/>
        <v>6.3384913049903549E-3</v>
      </c>
      <c r="L990" s="9">
        <f t="shared" si="125"/>
        <v>15.950103832211058</v>
      </c>
      <c r="M990" s="10">
        <f t="shared" si="126"/>
        <v>0.34989616778894295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2.70446011154797E-2</v>
      </c>
      <c r="H991" s="12">
        <f t="shared" si="129"/>
        <v>2.248167702332953E-4</v>
      </c>
      <c r="I991" s="13">
        <v>4.2727369821261201E-3</v>
      </c>
      <c r="J991" s="11">
        <f t="shared" si="122"/>
        <v>2.70446011154797E-2</v>
      </c>
      <c r="K991" s="11">
        <f t="shared" si="123"/>
        <v>4.0479202118928245E-3</v>
      </c>
      <c r="L991" s="9">
        <f t="shared" si="125"/>
        <v>13.754093333514334</v>
      </c>
      <c r="M991" s="10">
        <f t="shared" si="126"/>
        <v>1.845906666485666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1.3216112746163199E-2</v>
      </c>
      <c r="H992" s="12">
        <f t="shared" si="129"/>
        <v>2.0342697805520653E-4</v>
      </c>
      <c r="I992" s="13">
        <v>5.9625604594927897E-3</v>
      </c>
      <c r="J992" s="11">
        <f t="shared" si="122"/>
        <v>1.3216112746163199E-2</v>
      </c>
      <c r="K992" s="11">
        <f t="shared" si="123"/>
        <v>5.759133481437583E-3</v>
      </c>
      <c r="L992" s="9">
        <f t="shared" si="125"/>
        <v>15.366376866112837</v>
      </c>
      <c r="M992" s="10">
        <f t="shared" si="126"/>
        <v>0.13362313388716274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1.4958459446184701E-2</v>
      </c>
      <c r="H993" s="12">
        <f t="shared" si="129"/>
        <v>3.3535013046647811E-4</v>
      </c>
      <c r="I993" s="13">
        <v>6.37157366521242E-3</v>
      </c>
      <c r="J993" s="11">
        <f t="shared" si="122"/>
        <v>1.4958459446184701E-2</v>
      </c>
      <c r="K993" s="11">
        <f t="shared" si="123"/>
        <v>6.0362235347459423E-3</v>
      </c>
      <c r="L993" s="9">
        <f t="shared" si="125"/>
        <v>15.667176802128321</v>
      </c>
      <c r="M993" s="10">
        <f t="shared" si="126"/>
        <v>0.33282319787167935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1.21823566753031E-2</v>
      </c>
      <c r="H994" s="12">
        <f t="shared" si="129"/>
        <v>1.1125360328603205E-3</v>
      </c>
      <c r="I994" s="13">
        <v>8.1463137585278001E-3</v>
      </c>
      <c r="J994" s="11">
        <f t="shared" si="122"/>
        <v>1.21823566753031E-2</v>
      </c>
      <c r="K994" s="11">
        <f t="shared" si="123"/>
        <v>7.0337777256674798E-3</v>
      </c>
      <c r="L994" s="9">
        <f t="shared" si="125"/>
        <v>16.724548972668494</v>
      </c>
      <c r="M994" s="10">
        <f t="shared" si="126"/>
        <v>0.47545102733150557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1.23583188943866E-2</v>
      </c>
      <c r="H995" s="12">
        <f t="shared" si="129"/>
        <v>4.0956716498605005E-4</v>
      </c>
      <c r="I995" s="13">
        <v>6.7008437518312203E-3</v>
      </c>
      <c r="J995" s="11">
        <f t="shared" si="122"/>
        <v>1.23583188943866E-2</v>
      </c>
      <c r="K995" s="11">
        <f t="shared" si="123"/>
        <v>6.2912765868451698E-3</v>
      </c>
      <c r="L995" s="9">
        <f t="shared" si="125"/>
        <v>15.891232880221088</v>
      </c>
      <c r="M995" s="10">
        <f t="shared" si="126"/>
        <v>0.30876711977891169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1.50352429165648E-2</v>
      </c>
      <c r="H996" s="12">
        <f t="shared" si="129"/>
        <v>1.6655806477733606E-4</v>
      </c>
      <c r="I996" s="13">
        <v>5.82989291026888E-3</v>
      </c>
      <c r="J996" s="11">
        <f t="shared" si="122"/>
        <v>1.50352429165648E-2</v>
      </c>
      <c r="K996" s="11">
        <f t="shared" si="123"/>
        <v>5.6633348454915439E-3</v>
      </c>
      <c r="L996" s="9">
        <f t="shared" si="125"/>
        <v>15.262859842308512</v>
      </c>
      <c r="M996" s="10">
        <f t="shared" si="126"/>
        <v>3.7140157691489151E-2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6.3596707622347204E-2</v>
      </c>
      <c r="H997" s="12">
        <f t="shared" si="129"/>
        <v>1.5071035805975741E-4</v>
      </c>
      <c r="I997" s="13">
        <v>5.5710927612474901E-3</v>
      </c>
      <c r="J997" s="11">
        <f t="shared" si="122"/>
        <v>0.1337786126025568</v>
      </c>
      <c r="K997" s="11">
        <f t="shared" si="123"/>
        <v>5.4203824031877328E-3</v>
      </c>
      <c r="L997" s="9">
        <f t="shared" si="125"/>
        <v>15.051634467659506</v>
      </c>
      <c r="M997" s="10">
        <f t="shared" si="126"/>
        <v>0.14836553234049354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1.37314916344685E-2</v>
      </c>
      <c r="H998" s="12">
        <f t="shared" si="129"/>
        <v>6.7508273063283746E-4</v>
      </c>
      <c r="I998" s="13">
        <v>7.30105448793468E-3</v>
      </c>
      <c r="J998" s="11">
        <f t="shared" si="122"/>
        <v>1.37314916344685E-2</v>
      </c>
      <c r="K998" s="11">
        <f t="shared" si="123"/>
        <v>6.6259717573018424E-3</v>
      </c>
      <c r="L998" s="9">
        <f t="shared" si="125"/>
        <v>16.264065974020355</v>
      </c>
      <c r="M998" s="10">
        <f t="shared" si="126"/>
        <v>0.4359340259796447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1.9334665654754099E-2</v>
      </c>
      <c r="H999" s="12">
        <f t="shared" si="129"/>
        <v>2.254442965044545E-5</v>
      </c>
      <c r="I999" s="13">
        <v>4.8522274575380601E-3</v>
      </c>
      <c r="J999" s="11">
        <f t="shared" si="122"/>
        <v>1.9334665654754099E-2</v>
      </c>
      <c r="K999" s="11">
        <f t="shared" si="123"/>
        <v>4.8296830278876145E-3</v>
      </c>
      <c r="L999" s="9">
        <f t="shared" si="125"/>
        <v>14.389633116140924</v>
      </c>
      <c r="M999" s="10">
        <f t="shared" si="126"/>
        <v>1.0896331161409236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0.30688546250321902</v>
      </c>
      <c r="H1000" s="12">
        <f t="shared" si="129"/>
        <v>3.0184163247084215E-3</v>
      </c>
      <c r="I1000" s="13">
        <v>1.0725401023817501E-2</v>
      </c>
      <c r="J1000" s="11">
        <f t="shared" si="122"/>
        <v>2.9490081833113302E-2</v>
      </c>
      <c r="K1000" s="11">
        <f t="shared" si="123"/>
        <v>7.7069846991090797E-3</v>
      </c>
      <c r="L1000" s="9">
        <f t="shared" si="125"/>
        <v>17.805286825728345</v>
      </c>
      <c r="M1000" s="10">
        <f t="shared" si="126"/>
        <v>0.39471317427165431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0.98350003521201801</v>
      </c>
      <c r="H1001" s="12">
        <f t="shared" si="129"/>
        <v>5.5448524722794907E-5</v>
      </c>
      <c r="I1001" s="13">
        <v>1.17925026096223E-2</v>
      </c>
      <c r="J1001" s="11">
        <f t="shared" si="122"/>
        <v>1.6481632780542377E-2</v>
      </c>
      <c r="K1001" s="11">
        <f t="shared" si="123"/>
        <v>1.1737054084899506E-2</v>
      </c>
      <c r="L1001" s="9">
        <f t="shared" si="125"/>
        <v>18.153556956633224</v>
      </c>
      <c r="M1001" s="10">
        <f t="shared" si="126"/>
        <v>3.9535569566332249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0.94018875360760101</v>
      </c>
      <c r="H1002" s="12">
        <f t="shared" si="129"/>
        <v>5.5277863692359955E-4</v>
      </c>
      <c r="I1002" s="13">
        <v>6.5633374646151101E-3</v>
      </c>
      <c r="J1002" s="11">
        <f t="shared" si="122"/>
        <v>5.2442766593527201E-2</v>
      </c>
      <c r="K1002" s="11">
        <f t="shared" si="123"/>
        <v>6.0105588276915109E-3</v>
      </c>
      <c r="L1002" s="9">
        <f t="shared" si="125"/>
        <v>15.799490380917769</v>
      </c>
      <c r="M1002" s="10">
        <f t="shared" si="126"/>
        <v>0.70050961908223108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1.25416304403716E-2</v>
      </c>
      <c r="H1003" s="12">
        <f t="shared" si="129"/>
        <v>4.0956716498605005E-4</v>
      </c>
      <c r="I1003" s="13">
        <v>6.2758316026784297E-3</v>
      </c>
      <c r="J1003" s="11">
        <f t="shared" si="122"/>
        <v>1.25416304403716E-2</v>
      </c>
      <c r="K1003" s="11">
        <f t="shared" si="123"/>
        <v>5.8662644376923792E-3</v>
      </c>
      <c r="L1003" s="9">
        <f t="shared" si="125"/>
        <v>15.59911334249573</v>
      </c>
      <c r="M1003" s="10">
        <f t="shared" si="126"/>
        <v>0.60088665750426884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1.6213363764623501E-2</v>
      </c>
      <c r="H1004" s="12">
        <f t="shared" si="129"/>
        <v>1.6655806477733606E-4</v>
      </c>
      <c r="I1004" s="13">
        <v>5.3496007191143301E-3</v>
      </c>
      <c r="J1004" s="11">
        <f t="shared" si="122"/>
        <v>1.6213363764623501E-2</v>
      </c>
      <c r="K1004" s="11">
        <f t="shared" si="123"/>
        <v>5.183042654336994E-3</v>
      </c>
      <c r="L1004" s="9">
        <f t="shared" si="125"/>
        <v>14.860266503291037</v>
      </c>
      <c r="M1004" s="10">
        <f t="shared" si="126"/>
        <v>0.43973349670896411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2.3454371560484199E-2</v>
      </c>
      <c r="H1005" s="12">
        <f t="shared" si="129"/>
        <v>1.6744904055114527E-6</v>
      </c>
      <c r="I1005" s="13">
        <v>2.9575433671752398E-3</v>
      </c>
      <c r="J1005" s="11">
        <f t="shared" si="122"/>
        <v>2.3454371560484199E-2</v>
      </c>
      <c r="K1005" s="11">
        <f t="shared" si="123"/>
        <v>2.9558688767697284E-3</v>
      </c>
      <c r="L1005" s="9">
        <f t="shared" si="125"/>
        <v>11.770823532292317</v>
      </c>
      <c r="M1005" s="10">
        <f t="shared" si="126"/>
        <v>1.0708235322923176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0.98543744503714603</v>
      </c>
      <c r="H1006" s="12">
        <f t="shared" si="129"/>
        <v>4.5397868702434395E-5</v>
      </c>
      <c r="I1006" s="13">
        <v>1.03934356577373E-2</v>
      </c>
      <c r="J1006" s="11">
        <f t="shared" si="122"/>
        <v>1.4562553110581855E-2</v>
      </c>
      <c r="K1006" s="11">
        <f t="shared" si="123"/>
        <v>1.0348037789034866E-2</v>
      </c>
      <c r="L1006" s="9">
        <f t="shared" si="125"/>
        <v>17.687114517881064</v>
      </c>
      <c r="M1006" s="10">
        <f t="shared" si="126"/>
        <v>3.6871145178810636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0.90509701429697698</v>
      </c>
      <c r="H1007" s="12">
        <f t="shared" si="129"/>
        <v>5.5448524722794907E-5</v>
      </c>
      <c r="I1007" s="13">
        <v>1.1846844471918401E-3</v>
      </c>
      <c r="J1007" s="11">
        <f t="shared" si="122"/>
        <v>0.14350285834121235</v>
      </c>
      <c r="K1007" s="11">
        <f t="shared" si="123"/>
        <v>1.1292359224690451E-3</v>
      </c>
      <c r="L1007" s="9">
        <f t="shared" si="125"/>
        <v>5.8492914956893891</v>
      </c>
      <c r="M1007" s="10">
        <f t="shared" si="126"/>
        <v>8.3507085043106102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5.5293072271156603E-2</v>
      </c>
      <c r="H1008" s="12">
        <f t="shared" si="129"/>
        <v>2.7457815610133291E-4</v>
      </c>
      <c r="I1008" s="13">
        <v>5.4779872862392703E-3</v>
      </c>
      <c r="J1008" s="11">
        <f t="shared" si="122"/>
        <v>5.5293072271156603E-2</v>
      </c>
      <c r="K1008" s="11">
        <f t="shared" si="123"/>
        <v>5.2034091301379377E-3</v>
      </c>
      <c r="L1008" s="9">
        <f t="shared" si="125"/>
        <v>14.97243992195577</v>
      </c>
      <c r="M1008" s="10">
        <f t="shared" si="126"/>
        <v>0.82756007804423071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1.40359181722437E-2</v>
      </c>
      <c r="H1009" s="12">
        <f t="shared" si="129"/>
        <v>8.2442468639829392E-4</v>
      </c>
      <c r="I1009" s="13">
        <v>5.3844563873723704E-3</v>
      </c>
      <c r="J1009" s="11">
        <f t="shared" si="122"/>
        <v>1.40359181722437E-2</v>
      </c>
      <c r="K1009" s="11">
        <f t="shared" si="123"/>
        <v>4.5600317009740765E-3</v>
      </c>
      <c r="L1009" s="9">
        <f t="shared" si="125"/>
        <v>14.891069791801776</v>
      </c>
      <c r="M1009" s="10">
        <f t="shared" si="126"/>
        <v>2.0089302081982225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5.9065336842812699E-3</v>
      </c>
      <c r="H1010" s="12">
        <f t="shared" si="129"/>
        <v>3.0184163247084215E-3</v>
      </c>
      <c r="I1010" s="13">
        <v>2.1940236541690802E-2</v>
      </c>
      <c r="J1010" s="11">
        <f t="shared" si="122"/>
        <v>5.9065336842812699E-3</v>
      </c>
      <c r="K1010" s="11">
        <f t="shared" si="123"/>
        <v>1.8921820216982379E-2</v>
      </c>
      <c r="L1010" s="9">
        <f t="shared" si="125"/>
        <v>20.140029329644349</v>
      </c>
      <c r="M1010" s="10">
        <f t="shared" si="126"/>
        <v>1.94002932964435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8.5467828759789501E-3</v>
      </c>
      <c r="H1011" s="12">
        <f t="shared" si="129"/>
        <v>6.7508273063283746E-4</v>
      </c>
      <c r="I1011" s="13">
        <v>3.4835158843914498E-3</v>
      </c>
      <c r="J1011" s="11">
        <f t="shared" si="122"/>
        <v>8.5467828759789501E-3</v>
      </c>
      <c r="K1011" s="11">
        <f t="shared" si="123"/>
        <v>2.8084331537586125E-3</v>
      </c>
      <c r="L1011" s="9">
        <f t="shared" si="125"/>
        <v>12.680183798092724</v>
      </c>
      <c r="M1011" s="10">
        <f t="shared" si="126"/>
        <v>4.0198162019072754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0.98326094106335005</v>
      </c>
      <c r="H1012" s="12">
        <f t="shared" si="129"/>
        <v>1.5011822567369917E-3</v>
      </c>
      <c r="I1012" s="13">
        <v>3.1619109646193001E-2</v>
      </c>
      <c r="J1012" s="11">
        <f t="shared" si="122"/>
        <v>7.5178110318986358E-3</v>
      </c>
      <c r="K1012" s="11">
        <f t="shared" si="123"/>
        <v>3.0117927389456008E-2</v>
      </c>
      <c r="L1012" s="9">
        <f t="shared" si="125"/>
        <v>21.08574876572062</v>
      </c>
      <c r="M1012" s="10">
        <f t="shared" si="126"/>
        <v>3.58574876572062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8.9042199125854704E-2</v>
      </c>
      <c r="H1013" s="12">
        <f t="shared" si="129"/>
        <v>3.6842398994359829E-3</v>
      </c>
      <c r="I1013" s="13">
        <v>1.2337581279222401E-2</v>
      </c>
      <c r="J1013" s="11">
        <f t="shared" si="122"/>
        <v>1.0625795499101198E-2</v>
      </c>
      <c r="K1013" s="11">
        <f t="shared" si="123"/>
        <v>8.6533413797864178E-3</v>
      </c>
      <c r="L1013" s="9">
        <f t="shared" si="125"/>
        <v>18.315164116343869</v>
      </c>
      <c r="M1013" s="10">
        <f t="shared" si="126"/>
        <v>8.4835883656129596E-2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1.6166133790774799E-2</v>
      </c>
      <c r="H1014" s="12">
        <f t="shared" si="129"/>
        <v>1.6302499371440918E-2</v>
      </c>
      <c r="I1014" s="13">
        <v>2.1287020495021701E-2</v>
      </c>
      <c r="J1014" s="11">
        <f t="shared" si="122"/>
        <v>1.6166133790774799E-2</v>
      </c>
      <c r="K1014" s="11">
        <f t="shared" si="123"/>
        <v>4.9845211235807832E-3</v>
      </c>
      <c r="L1014" s="9">
        <f t="shared" si="125"/>
        <v>20.054654787398071</v>
      </c>
      <c r="M1014" s="10">
        <f t="shared" si="126"/>
        <v>0.15465478739807281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6.8968301209632599E-3</v>
      </c>
      <c r="H1015" s="12">
        <f t="shared" si="129"/>
        <v>1.2128434984274258E-2</v>
      </c>
      <c r="I1015" s="13">
        <v>3.4966772529832803E-2</v>
      </c>
      <c r="J1015" s="11">
        <f t="shared" si="122"/>
        <v>6.8968301209632599E-3</v>
      </c>
      <c r="K1015" s="11">
        <f t="shared" si="123"/>
        <v>2.2838337545558543E-2</v>
      </c>
      <c r="L1015" s="9">
        <f t="shared" si="125"/>
        <v>21.318976854185625</v>
      </c>
      <c r="M1015" s="10">
        <f t="shared" si="126"/>
        <v>1.7189768541856232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8.1450920041039408E-3</v>
      </c>
      <c r="H1016" s="12">
        <f t="shared" si="129"/>
        <v>6.7724149619770231E-5</v>
      </c>
      <c r="I1016" s="13">
        <v>4.6882179740265597E-3</v>
      </c>
      <c r="J1016" s="11">
        <f t="shared" si="122"/>
        <v>8.1450920041039408E-3</v>
      </c>
      <c r="K1016" s="11">
        <f t="shared" si="123"/>
        <v>4.6204938244067892E-3</v>
      </c>
      <c r="L1016" s="9">
        <f t="shared" si="125"/>
        <v>14.220295799129126</v>
      </c>
      <c r="M1016" s="10">
        <f t="shared" si="126"/>
        <v>0.17970420087087469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1.51743730644669E-2</v>
      </c>
      <c r="H1017" s="12">
        <f t="shared" si="129"/>
        <v>1.0067708200856387E-3</v>
      </c>
      <c r="I1017" s="13">
        <v>7.7167839730059298E-3</v>
      </c>
      <c r="J1017" s="11">
        <f t="shared" si="122"/>
        <v>1.51743730644669E-2</v>
      </c>
      <c r="K1017" s="11">
        <f t="shared" si="123"/>
        <v>6.7100131529202909E-3</v>
      </c>
      <c r="L1017" s="9">
        <f t="shared" si="125"/>
        <v>16.499027527590705</v>
      </c>
      <c r="M1017" s="10">
        <f t="shared" si="126"/>
        <v>0.60097247240929619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6.6394210734932804E-3</v>
      </c>
      <c r="H1018" s="12">
        <f t="shared" si="129"/>
        <v>1.6588010801744243E-3</v>
      </c>
      <c r="I1018" s="13">
        <v>3.4736324710704203E-2</v>
      </c>
      <c r="J1018" s="11">
        <f t="shared" si="122"/>
        <v>6.6394210734932804E-3</v>
      </c>
      <c r="K1018" s="11">
        <f t="shared" si="123"/>
        <v>3.3077523630529779E-2</v>
      </c>
      <c r="L1018" s="9">
        <f t="shared" si="125"/>
        <v>21.304002823739186</v>
      </c>
      <c r="M1018" s="10">
        <f t="shared" si="126"/>
        <v>3.7040028237391844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1.31894362639461E-2</v>
      </c>
      <c r="H1019" s="12">
        <f t="shared" si="129"/>
        <v>9.9518018669043085E-3</v>
      </c>
      <c r="I1019" s="13">
        <v>3.1602030076115499E-2</v>
      </c>
      <c r="J1019" s="11">
        <f t="shared" si="122"/>
        <v>1.31894362639461E-2</v>
      </c>
      <c r="K1019" s="11">
        <f t="shared" si="123"/>
        <v>2.1650228209211191E-2</v>
      </c>
      <c r="L1019" s="9">
        <f t="shared" si="125"/>
        <v>21.084465599848773</v>
      </c>
      <c r="M1019" s="10">
        <f t="shared" si="126"/>
        <v>1.6844655998487745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1.2265130377114601E-2</v>
      </c>
      <c r="H1020" s="12">
        <f t="shared" si="129"/>
        <v>1.4774031693273067E-2</v>
      </c>
      <c r="I1020" s="13">
        <v>2.1046456078367599E-2</v>
      </c>
      <c r="J1020" s="11">
        <f t="shared" si="122"/>
        <v>1.2265130377114601E-2</v>
      </c>
      <c r="K1020" s="11">
        <f t="shared" si="123"/>
        <v>6.2724243850945313E-3</v>
      </c>
      <c r="L1020" s="9">
        <f t="shared" si="125"/>
        <v>20.022261637503757</v>
      </c>
      <c r="M1020" s="10">
        <f t="shared" si="126"/>
        <v>0.22226163750375605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8.4012366255537003E-3</v>
      </c>
      <c r="H1021" s="12">
        <f t="shared" si="129"/>
        <v>7.5858180021243546E-2</v>
      </c>
      <c r="I1021" s="13">
        <v>6.3700460455917707E-2</v>
      </c>
      <c r="J1021" s="11">
        <f t="shared" si="122"/>
        <v>8.4012366255537003E-3</v>
      </c>
      <c r="K1021" s="11">
        <f t="shared" si="123"/>
        <v>1.2157719565325839E-2</v>
      </c>
      <c r="L1021" s="9">
        <f t="shared" si="125"/>
        <v>22.481674720798559</v>
      </c>
      <c r="M1021" s="10">
        <f t="shared" si="126"/>
        <v>0.98167472079855855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1.1824066746014701E-2</v>
      </c>
      <c r="H1022" s="12">
        <f t="shared" si="129"/>
        <v>0.52497918747894035</v>
      </c>
      <c r="I1022" s="13">
        <v>0.50008937213822102</v>
      </c>
      <c r="J1022" s="11">
        <f t="shared" si="122"/>
        <v>1.1824066746014701E-2</v>
      </c>
      <c r="K1022" s="11">
        <f t="shared" si="123"/>
        <v>2.4889815340719323E-2</v>
      </c>
      <c r="L1022" s="9">
        <f t="shared" si="125"/>
        <v>24.00000000005198</v>
      </c>
      <c r="M1022" s="10">
        <f t="shared" si="126"/>
        <v>9.9999999948021667E-2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9.5666048349055798E-3</v>
      </c>
      <c r="H1023" s="12">
        <f t="shared" si="129"/>
        <v>1.3585199504289568E-3</v>
      </c>
      <c r="I1023" s="13">
        <v>8.7635113100065099E-3</v>
      </c>
      <c r="J1023" s="11">
        <f t="shared" si="122"/>
        <v>9.5666048349055798E-3</v>
      </c>
      <c r="K1023" s="11">
        <f t="shared" si="123"/>
        <v>7.4049913595775532E-3</v>
      </c>
      <c r="L1023" s="9">
        <f t="shared" si="125"/>
        <v>17.021931761212741</v>
      </c>
      <c r="M1023" s="10">
        <f t="shared" si="126"/>
        <v>0.37806823878725737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2.3838346987200099E-2</v>
      </c>
      <c r="H1024" s="12">
        <f t="shared" si="129"/>
        <v>6.7724149619770231E-5</v>
      </c>
      <c r="I1024" s="13">
        <v>5.2047314826792097E-3</v>
      </c>
      <c r="J1024" s="11">
        <f t="shared" si="122"/>
        <v>2.3838346987200099E-2</v>
      </c>
      <c r="K1024" s="11">
        <f t="shared" si="123"/>
        <v>5.1370073330594393E-3</v>
      </c>
      <c r="L1024" s="9">
        <f t="shared" si="125"/>
        <v>14.729339699978548</v>
      </c>
      <c r="M1024" s="10">
        <f t="shared" si="126"/>
        <v>0.32933969997854717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3.9375395902404998E-2</v>
      </c>
      <c r="H1025" s="12">
        <f t="shared" si="129"/>
        <v>1.5071035805975741E-4</v>
      </c>
      <c r="I1025" s="13">
        <v>5.54334995508472E-3</v>
      </c>
      <c r="J1025" s="11">
        <f t="shared" si="122"/>
        <v>3.9375395902404998E-2</v>
      </c>
      <c r="K1025" s="11">
        <f t="shared" si="123"/>
        <v>5.3926395970249627E-3</v>
      </c>
      <c r="L1025" s="9">
        <f t="shared" si="125"/>
        <v>15.028221024623662</v>
      </c>
      <c r="M1025" s="10">
        <f t="shared" si="126"/>
        <v>0.17177897537633768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1.7618843203421601E-2</v>
      </c>
      <c r="H1026" s="12">
        <f t="shared" si="129"/>
        <v>4.5262222324053534E-4</v>
      </c>
      <c r="I1026" s="13">
        <v>6.6307080402742101E-3</v>
      </c>
      <c r="J1026" s="11">
        <f t="shared" si="122"/>
        <v>1.7618843203421601E-2</v>
      </c>
      <c r="K1026" s="11">
        <f t="shared" si="123"/>
        <v>6.1780858170336749E-3</v>
      </c>
      <c r="L1026" s="9">
        <f t="shared" si="125"/>
        <v>15.844756535963386</v>
      </c>
      <c r="M1026" s="10">
        <f t="shared" si="126"/>
        <v>0.45524346403661475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1.7161241494208099E-2</v>
      </c>
      <c r="H1027" s="12">
        <f t="shared" si="129"/>
        <v>2.7319607630110639E-3</v>
      </c>
      <c r="I1027" s="13">
        <v>1.00716366807087E-2</v>
      </c>
      <c r="J1027" s="11">
        <f t="shared" si="122"/>
        <v>1.7161241494208099E-2</v>
      </c>
      <c r="K1027" s="11">
        <f t="shared" si="123"/>
        <v>7.3396759176976353E-3</v>
      </c>
      <c r="L1027" s="9">
        <f t="shared" si="125"/>
        <v>17.567531344784133</v>
      </c>
      <c r="M1027" s="10">
        <f t="shared" si="126"/>
        <v>0.53246865521586884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1.1859576648417599E-2</v>
      </c>
      <c r="H1028" s="12">
        <f t="shared" si="129"/>
        <v>4.5262222324053534E-4</v>
      </c>
      <c r="I1028" s="13">
        <v>6.7509573135429504E-3</v>
      </c>
      <c r="J1028" s="11">
        <f t="shared" ref="J1028:J1091" si="130">ABS(F1028-G1028)</f>
        <v>1.1859576648417599E-2</v>
      </c>
      <c r="K1028" s="11">
        <f t="shared" ref="K1028:K1091" si="131">ABS(H1028-I1028)</f>
        <v>6.2983350903024152E-3</v>
      </c>
      <c r="L1028" s="9">
        <f t="shared" si="125"/>
        <v>15.924045172112422</v>
      </c>
      <c r="M1028" s="10">
        <f t="shared" si="126"/>
        <v>0.37595482788757906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6.7551140646385103E-3</v>
      </c>
      <c r="H1029" s="12">
        <f t="shared" si="129"/>
        <v>1.3585199504289568E-3</v>
      </c>
      <c r="I1029" s="13">
        <v>8.0204269270682804E-3</v>
      </c>
      <c r="J1029" s="11">
        <f t="shared" si="130"/>
        <v>6.7551140646385103E-3</v>
      </c>
      <c r="K1029" s="11">
        <f t="shared" si="131"/>
        <v>6.6619069766393237E-3</v>
      </c>
      <c r="L1029" s="9">
        <f t="shared" si="125"/>
        <v>16.660142693770922</v>
      </c>
      <c r="M1029" s="10">
        <f t="shared" si="126"/>
        <v>0.73985730622907653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7.8820442558899997E-3</v>
      </c>
      <c r="H1030" s="12">
        <f t="shared" si="129"/>
        <v>1.098694263059318E-2</v>
      </c>
      <c r="I1030" s="13">
        <v>1.9335277785150099E-2</v>
      </c>
      <c r="J1030" s="11">
        <f t="shared" si="130"/>
        <v>7.8820442558899997E-3</v>
      </c>
      <c r="K1030" s="11">
        <f t="shared" si="131"/>
        <v>8.3483351545569195E-3</v>
      </c>
      <c r="L1030" s="9">
        <f t="shared" si="125"/>
        <v>19.775524081168982</v>
      </c>
      <c r="M1030" s="10">
        <f t="shared" si="126"/>
        <v>0.27552408116898164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7.7293771777314597E-3</v>
      </c>
      <c r="H1031" s="12">
        <f t="shared" si="129"/>
        <v>1.6302499371440918E-2</v>
      </c>
      <c r="I1031" s="13">
        <v>2.43234366237104E-2</v>
      </c>
      <c r="J1031" s="11">
        <f t="shared" si="130"/>
        <v>7.7293771777314597E-3</v>
      </c>
      <c r="K1031" s="11">
        <f t="shared" si="131"/>
        <v>8.0209372522694819E-3</v>
      </c>
      <c r="L1031" s="9">
        <f t="shared" si="125"/>
        <v>20.422941868543599</v>
      </c>
      <c r="M1031" s="10">
        <f t="shared" si="126"/>
        <v>0.52294186854360092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2.15245139947986E-2</v>
      </c>
      <c r="H1032" s="12">
        <f t="shared" si="129"/>
        <v>5.0020110707956345E-4</v>
      </c>
      <c r="I1032" s="13">
        <v>6.7643414017137396E-3</v>
      </c>
      <c r="J1032" s="11">
        <f t="shared" si="130"/>
        <v>2.15245139947986E-2</v>
      </c>
      <c r="K1032" s="11">
        <f t="shared" si="131"/>
        <v>6.2641402946341761E-3</v>
      </c>
      <c r="L1032" s="9">
        <f t="shared" si="125"/>
        <v>15.932753500163658</v>
      </c>
      <c r="M1032" s="10">
        <f t="shared" si="126"/>
        <v>0.46724649983634059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0.58171209128059997</v>
      </c>
      <c r="H1033" s="12">
        <f t="shared" si="129"/>
        <v>5.4862988994504088E-3</v>
      </c>
      <c r="I1033" s="13">
        <v>2.6209800487808198E-2</v>
      </c>
      <c r="J1033" s="11">
        <f t="shared" si="130"/>
        <v>0.11959493402059018</v>
      </c>
      <c r="K1033" s="11">
        <f t="shared" si="131"/>
        <v>2.0723501588357791E-2</v>
      </c>
      <c r="L1033" s="9">
        <f t="shared" si="125"/>
        <v>20.619894003653627</v>
      </c>
      <c r="M1033" s="10">
        <f t="shared" si="126"/>
        <v>1.8198940036536264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1.6467332118813901E-2</v>
      </c>
      <c r="H1034" s="12">
        <f t="shared" si="129"/>
        <v>1.6302499371440918E-2</v>
      </c>
      <c r="I1034" s="13">
        <v>3.95808873753822E-2</v>
      </c>
      <c r="J1034" s="11">
        <f t="shared" si="130"/>
        <v>1.6467332118813901E-2</v>
      </c>
      <c r="K1034" s="11">
        <f t="shared" si="131"/>
        <v>2.3278388003941282E-2</v>
      </c>
      <c r="L1034" s="9">
        <f t="shared" si="125"/>
        <v>21.590685754379646</v>
      </c>
      <c r="M1034" s="10">
        <f t="shared" si="126"/>
        <v>1.690685754379647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1.78184800806508E-2</v>
      </c>
      <c r="H1035" s="12">
        <f t="shared" si="129"/>
        <v>8.2442468639829392E-4</v>
      </c>
      <c r="I1035" s="13">
        <v>7.4776421239644503E-3</v>
      </c>
      <c r="J1035" s="11">
        <f t="shared" si="130"/>
        <v>1.78184800806508E-2</v>
      </c>
      <c r="K1035" s="11">
        <f t="shared" si="131"/>
        <v>6.6532174375661564E-3</v>
      </c>
      <c r="L1035" s="9">
        <f t="shared" si="125"/>
        <v>16.366011177958431</v>
      </c>
      <c r="M1035" s="10">
        <f t="shared" si="126"/>
        <v>0.53398882204156806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1.21961102580642E-2</v>
      </c>
      <c r="H1036" s="12">
        <f t="shared" si="129"/>
        <v>3.9165722796764384E-2</v>
      </c>
      <c r="I1036" s="13">
        <v>4.0943561375016903E-2</v>
      </c>
      <c r="J1036" s="11">
        <f t="shared" si="130"/>
        <v>1.21961102580642E-2</v>
      </c>
      <c r="K1036" s="11">
        <f t="shared" si="131"/>
        <v>1.7778385782525191E-3</v>
      </c>
      <c r="L1036" s="9">
        <f t="shared" si="125"/>
        <v>21.661952962174688</v>
      </c>
      <c r="M1036" s="10">
        <f t="shared" si="126"/>
        <v>0.86195296217468709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1.2372934817218999E-2</v>
      </c>
      <c r="H1037" s="12">
        <f t="shared" si="129"/>
        <v>1.9840305734077534E-2</v>
      </c>
      <c r="I1037" s="13">
        <v>2.2682674076669001E-2</v>
      </c>
      <c r="J1037" s="11">
        <f t="shared" si="130"/>
        <v>1.2372934817218999E-2</v>
      </c>
      <c r="K1037" s="11">
        <f t="shared" si="131"/>
        <v>2.842368342591467E-3</v>
      </c>
      <c r="L1037" s="9">
        <f t="shared" si="125"/>
        <v>20.232741056696064</v>
      </c>
      <c r="M1037" s="10">
        <f t="shared" si="126"/>
        <v>0.13274105669606229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1.5893100294080701E-2</v>
      </c>
      <c r="H1038" s="12">
        <f t="shared" si="129"/>
        <v>2.7457815610133291E-4</v>
      </c>
      <c r="I1038" s="13">
        <v>6.1969608880767897E-3</v>
      </c>
      <c r="J1038" s="11">
        <f t="shared" si="130"/>
        <v>1.5893100294080701E-2</v>
      </c>
      <c r="K1038" s="11">
        <f t="shared" si="131"/>
        <v>5.9223827319754571E-3</v>
      </c>
      <c r="L1038" s="9">
        <f t="shared" si="125"/>
        <v>15.541996731392516</v>
      </c>
      <c r="M1038" s="10">
        <f t="shared" si="126"/>
        <v>0.25800326860748513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1.31951238171916E-2</v>
      </c>
      <c r="H1039" s="12">
        <f t="shared" si="129"/>
        <v>7.4602883383669764E-4</v>
      </c>
      <c r="I1039" s="13">
        <v>7.3767676984146397E-3</v>
      </c>
      <c r="J1039" s="11">
        <f t="shared" si="130"/>
        <v>1.31951238171916E-2</v>
      </c>
      <c r="K1039" s="11">
        <f t="shared" si="131"/>
        <v>6.630738864577942E-3</v>
      </c>
      <c r="L1039" s="9">
        <f t="shared" si="125"/>
        <v>16.308176636146325</v>
      </c>
      <c r="M1039" s="10">
        <f t="shared" si="126"/>
        <v>0.4918233638536762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1.23029991944429E-2</v>
      </c>
      <c r="H1040" s="12">
        <f t="shared" si="129"/>
        <v>3.229546469845055E-2</v>
      </c>
      <c r="I1040" s="13">
        <v>3.5642483686190503E-2</v>
      </c>
      <c r="J1040" s="11">
        <f t="shared" si="130"/>
        <v>1.23029991944429E-2</v>
      </c>
      <c r="K1040" s="11">
        <f t="shared" si="131"/>
        <v>3.3470189877399525E-3</v>
      </c>
      <c r="L1040" s="9">
        <f t="shared" si="125"/>
        <v>21.362045455335394</v>
      </c>
      <c r="M1040" s="10">
        <f t="shared" si="126"/>
        <v>0.76204545533539303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1.38034682486827E-2</v>
      </c>
      <c r="H1041" s="12">
        <f t="shared" si="129"/>
        <v>0.24973989440488212</v>
      </c>
      <c r="I1041" s="13">
        <v>0.22489158533060599</v>
      </c>
      <c r="J1041" s="11">
        <f t="shared" si="130"/>
        <v>1.38034682486827E-2</v>
      </c>
      <c r="K1041" s="11">
        <f t="shared" si="131"/>
        <v>2.4848309074276126E-2</v>
      </c>
      <c r="L1041" s="9">
        <f t="shared" si="125"/>
        <v>23.813026429359553</v>
      </c>
      <c r="M1041" s="10">
        <f t="shared" si="126"/>
        <v>0.91302642935955447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1.4508739982016799E-2</v>
      </c>
      <c r="H1042" s="12">
        <f t="shared" si="129"/>
        <v>0.97811872906386943</v>
      </c>
      <c r="I1042" s="13">
        <v>0.98063362960383504</v>
      </c>
      <c r="J1042" s="11">
        <f t="shared" si="130"/>
        <v>1.4508739982016799E-2</v>
      </c>
      <c r="K1042" s="11">
        <f t="shared" si="131"/>
        <v>2.5149005399656144E-3</v>
      </c>
      <c r="L1042" s="9">
        <f t="shared" ref="L1042:L1105" si="133">POWER(ABS(-(LOG(1/I1042-1))),2.7)*-(LOG(1/I1042-1))/ABS(-(LOG(1/I1042-1)))+24</f>
        <v>28.219717712334301</v>
      </c>
      <c r="M1042" s="10">
        <f t="shared" ref="M1042:M1105" si="134">ABS(E1042-L1042)</f>
        <v>0.41971771233430033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0.94897310325559003</v>
      </c>
      <c r="H1043" s="12">
        <f t="shared" ref="H1043:H1106" si="137">1/(1+EXP(-E1043+24))</f>
        <v>1.5011822567369917E-3</v>
      </c>
      <c r="I1043" s="13">
        <v>8.24151411520321E-3</v>
      </c>
      <c r="J1043" s="11">
        <f t="shared" si="130"/>
        <v>0.1873789472998254</v>
      </c>
      <c r="K1043" s="11">
        <f t="shared" si="131"/>
        <v>6.7403318584662187E-3</v>
      </c>
      <c r="L1043" s="9">
        <f t="shared" si="133"/>
        <v>16.772370661189186</v>
      </c>
      <c r="M1043" s="10">
        <f t="shared" si="134"/>
        <v>0.72762933881081437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0.91256460448738597</v>
      </c>
      <c r="H1044" s="12">
        <f t="shared" si="137"/>
        <v>7.4602883383669764E-4</v>
      </c>
      <c r="I1044" s="13">
        <v>7.8263108086408205E-3</v>
      </c>
      <c r="J1044" s="11">
        <f t="shared" si="130"/>
        <v>7.6462797713713004E-2</v>
      </c>
      <c r="K1044" s="11">
        <f t="shared" si="131"/>
        <v>7.0802819748041227E-3</v>
      </c>
      <c r="L1044" s="9">
        <f t="shared" si="133"/>
        <v>16.558112397130785</v>
      </c>
      <c r="M1044" s="10">
        <f t="shared" si="134"/>
        <v>0.24188760286921607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0.99419686952420205</v>
      </c>
      <c r="H1045" s="12">
        <f t="shared" si="137"/>
        <v>1.098694263059318E-2</v>
      </c>
      <c r="I1045" s="13">
        <v>1.5426878423159899E-2</v>
      </c>
      <c r="J1045" s="11">
        <f t="shared" si="130"/>
        <v>5.8031304757979463E-3</v>
      </c>
      <c r="K1045" s="11">
        <f t="shared" si="131"/>
        <v>4.4399357925667196E-3</v>
      </c>
      <c r="L1045" s="9">
        <f t="shared" si="133"/>
        <v>19.074289144445117</v>
      </c>
      <c r="M1045" s="10">
        <f t="shared" si="134"/>
        <v>0.42571085555488253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0.95725334987539101</v>
      </c>
      <c r="H1046" s="12">
        <f t="shared" si="137"/>
        <v>1.098694263059318E-2</v>
      </c>
      <c r="I1046" s="13">
        <v>5.0514008953758396E-3</v>
      </c>
      <c r="J1046" s="11">
        <f t="shared" si="130"/>
        <v>4.2738412981119023E-2</v>
      </c>
      <c r="K1046" s="11">
        <f t="shared" si="131"/>
        <v>5.93554173521734E-3</v>
      </c>
      <c r="L1046" s="9">
        <f t="shared" si="133"/>
        <v>14.585420180404125</v>
      </c>
      <c r="M1046" s="10">
        <f t="shared" si="134"/>
        <v>4.9145798195958754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0.22798819531467801</v>
      </c>
      <c r="H1047" s="12">
        <f t="shared" si="137"/>
        <v>2.4127021417669217E-2</v>
      </c>
      <c r="I1047" s="13">
        <v>3.6827697958907203E-2</v>
      </c>
      <c r="J1047" s="11">
        <f t="shared" si="130"/>
        <v>6.3324417136912781E-2</v>
      </c>
      <c r="K1047" s="11">
        <f t="shared" si="131"/>
        <v>1.2700676541237986E-2</v>
      </c>
      <c r="L1047" s="9">
        <f t="shared" si="133"/>
        <v>21.43470914492924</v>
      </c>
      <c r="M1047" s="10">
        <f t="shared" si="134"/>
        <v>1.1347091449292392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4.9579976780577399E-2</v>
      </c>
      <c r="H1048" s="12">
        <f t="shared" si="137"/>
        <v>1.3386917827664768E-2</v>
      </c>
      <c r="I1048" s="13">
        <v>2.6796531416108701E-2</v>
      </c>
      <c r="J1048" s="11">
        <f t="shared" si="130"/>
        <v>4.9579976780577399E-2</v>
      </c>
      <c r="K1048" s="11">
        <f t="shared" si="131"/>
        <v>1.3409613588443933E-2</v>
      </c>
      <c r="L1048" s="9">
        <f t="shared" si="133"/>
        <v>20.676999401573923</v>
      </c>
      <c r="M1048" s="10">
        <f t="shared" si="134"/>
        <v>0.97699940157392362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9.1750509467742204E-3</v>
      </c>
      <c r="H1049" s="12">
        <f t="shared" si="137"/>
        <v>9.9518018669043085E-3</v>
      </c>
      <c r="I1049" s="13">
        <v>4.2883379754267002E-2</v>
      </c>
      <c r="J1049" s="11">
        <f t="shared" si="130"/>
        <v>9.1750509467742204E-3</v>
      </c>
      <c r="K1049" s="11">
        <f t="shared" si="131"/>
        <v>3.2931577887362694E-2</v>
      </c>
      <c r="L1049" s="9">
        <f t="shared" si="133"/>
        <v>21.757406959682839</v>
      </c>
      <c r="M1049" s="10">
        <f t="shared" si="134"/>
        <v>2.3574069596828409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3.2722463156680199E-3</v>
      </c>
      <c r="H1050" s="12">
        <f t="shared" si="137"/>
        <v>1.8329389424928035E-3</v>
      </c>
      <c r="I1050" s="13">
        <v>2.1852558838765902E-2</v>
      </c>
      <c r="J1050" s="11">
        <f t="shared" si="130"/>
        <v>3.2722463156680199E-3</v>
      </c>
      <c r="K1050" s="11">
        <f t="shared" si="131"/>
        <v>2.00196198962731E-2</v>
      </c>
      <c r="L1050" s="9">
        <f t="shared" si="133"/>
        <v>20.128783050791622</v>
      </c>
      <c r="M1050" s="10">
        <f t="shared" si="134"/>
        <v>2.4287830507916226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3.98544388361778E-2</v>
      </c>
      <c r="H1051" s="12">
        <f t="shared" si="137"/>
        <v>9.9518018669043085E-3</v>
      </c>
      <c r="I1051" s="13">
        <v>1.60070161448841E-2</v>
      </c>
      <c r="J1051" s="11">
        <f t="shared" si="130"/>
        <v>3.98544388361778E-2</v>
      </c>
      <c r="K1051" s="11">
        <f t="shared" si="131"/>
        <v>6.0552142779797917E-3</v>
      </c>
      <c r="L1051" s="9">
        <f t="shared" si="133"/>
        <v>19.193386311783371</v>
      </c>
      <c r="M1051" s="10">
        <f t="shared" si="134"/>
        <v>0.20661368821662762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1.61455571464303E-2</v>
      </c>
      <c r="H1052" s="12">
        <f t="shared" si="137"/>
        <v>1.2128434984274258E-2</v>
      </c>
      <c r="I1052" s="13">
        <v>2.4186453196199898E-3</v>
      </c>
      <c r="J1052" s="11">
        <f t="shared" si="130"/>
        <v>1.61455571464303E-2</v>
      </c>
      <c r="K1052" s="11">
        <f t="shared" si="131"/>
        <v>9.709789664654269E-3</v>
      </c>
      <c r="L1052" s="9">
        <f t="shared" si="133"/>
        <v>10.59267232750878</v>
      </c>
      <c r="M1052" s="10">
        <f t="shared" si="134"/>
        <v>9.0073276724912219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4.4059956321626298E-3</v>
      </c>
      <c r="H1053" s="12">
        <f t="shared" si="137"/>
        <v>9.9518018669043085E-3</v>
      </c>
      <c r="I1053" s="13">
        <v>1.83679960980274E-2</v>
      </c>
      <c r="J1053" s="11">
        <f t="shared" si="130"/>
        <v>4.4059956321626298E-3</v>
      </c>
      <c r="K1053" s="11">
        <f t="shared" si="131"/>
        <v>8.4161942311230913E-3</v>
      </c>
      <c r="L1053" s="9">
        <f t="shared" si="133"/>
        <v>19.621842676612982</v>
      </c>
      <c r="M1053" s="10">
        <f t="shared" si="134"/>
        <v>0.22184267661298307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0.88683252720622197</v>
      </c>
      <c r="H1054" s="12">
        <f t="shared" si="137"/>
        <v>1.9840305734077534E-2</v>
      </c>
      <c r="I1054" s="13">
        <v>4.8643036787926697E-2</v>
      </c>
      <c r="J1054" s="11">
        <f t="shared" si="130"/>
        <v>2.5109367892915402E-2</v>
      </c>
      <c r="K1054" s="11">
        <f t="shared" si="131"/>
        <v>2.8802731053849163E-2</v>
      </c>
      <c r="L1054" s="9">
        <f t="shared" si="133"/>
        <v>22.0056837369434</v>
      </c>
      <c r="M1054" s="10">
        <f t="shared" si="134"/>
        <v>1.9056837369433985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0.85418925400718204</v>
      </c>
      <c r="H1055" s="12">
        <f t="shared" si="137"/>
        <v>3.6842398994359829E-3</v>
      </c>
      <c r="I1055" s="13">
        <v>2.3716436592282002E-2</v>
      </c>
      <c r="J1055" s="11">
        <f t="shared" si="130"/>
        <v>5.369023224655245E-2</v>
      </c>
      <c r="K1055" s="11">
        <f t="shared" si="131"/>
        <v>2.0032196692846019E-2</v>
      </c>
      <c r="L1055" s="9">
        <f t="shared" si="133"/>
        <v>20.354794561247058</v>
      </c>
      <c r="M1055" s="10">
        <f t="shared" si="134"/>
        <v>1.9547945612470592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2.1702178211491299E-2</v>
      </c>
      <c r="H1056" s="12">
        <f t="shared" si="137"/>
        <v>5.2153563078417807E-2</v>
      </c>
      <c r="I1056" s="13">
        <v>0.12554473950005501</v>
      </c>
      <c r="J1056" s="11">
        <f t="shared" si="130"/>
        <v>2.1702178211491299E-2</v>
      </c>
      <c r="K1056" s="11">
        <f t="shared" si="131"/>
        <v>7.33911764216372E-2</v>
      </c>
      <c r="L1056" s="9">
        <f t="shared" si="133"/>
        <v>23.369551373671193</v>
      </c>
      <c r="M1056" s="10">
        <f t="shared" si="134"/>
        <v>2.2695513736711916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3.4762481584836497E-2</v>
      </c>
      <c r="H1057" s="12">
        <f t="shared" si="137"/>
        <v>6.108793594344021E-4</v>
      </c>
      <c r="I1057" s="13">
        <v>1.6893545911902001E-2</v>
      </c>
      <c r="J1057" s="11">
        <f t="shared" si="130"/>
        <v>0.11412255203848157</v>
      </c>
      <c r="K1057" s="11">
        <f t="shared" si="131"/>
        <v>1.6282666552467601E-2</v>
      </c>
      <c r="L1057" s="9">
        <f t="shared" si="133"/>
        <v>19.364134668712637</v>
      </c>
      <c r="M1057" s="10">
        <f t="shared" si="134"/>
        <v>2.7641346687126358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0.10139517079938699</v>
      </c>
      <c r="H1058" s="12">
        <f t="shared" si="137"/>
        <v>0.35434369377420422</v>
      </c>
      <c r="I1058" s="13">
        <v>0.33612360272383701</v>
      </c>
      <c r="J1058" s="11">
        <f t="shared" si="130"/>
        <v>9.5980149425517011E-2</v>
      </c>
      <c r="K1058" s="11">
        <f t="shared" si="131"/>
        <v>1.8220091050367204E-2</v>
      </c>
      <c r="L1058" s="9">
        <f t="shared" si="133"/>
        <v>23.962773241264351</v>
      </c>
      <c r="M1058" s="10">
        <f t="shared" si="134"/>
        <v>0.56277324126435246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1.1635470419681999E-2</v>
      </c>
      <c r="H1059" s="12">
        <f t="shared" si="137"/>
        <v>5.4862988994504088E-3</v>
      </c>
      <c r="I1059" s="13">
        <v>2.6433033026415999E-2</v>
      </c>
      <c r="J1059" s="11">
        <f t="shared" si="130"/>
        <v>1.1635470419681999E-2</v>
      </c>
      <c r="K1059" s="11">
        <f t="shared" si="131"/>
        <v>2.0946734126965592E-2</v>
      </c>
      <c r="L1059" s="9">
        <f t="shared" si="133"/>
        <v>20.641838396396135</v>
      </c>
      <c r="M1059" s="10">
        <f t="shared" si="134"/>
        <v>1.8418383963961347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1.09275048788871E-2</v>
      </c>
      <c r="H1060" s="12">
        <f t="shared" si="137"/>
        <v>1.9840305734077534E-2</v>
      </c>
      <c r="I1060" s="13">
        <v>2.7453289215655301E-2</v>
      </c>
      <c r="J1060" s="11">
        <f t="shared" si="130"/>
        <v>1.09275048788871E-2</v>
      </c>
      <c r="K1060" s="11">
        <f t="shared" si="131"/>
        <v>7.6129834815777675E-3</v>
      </c>
      <c r="L1060" s="9">
        <f t="shared" si="133"/>
        <v>20.738795149388469</v>
      </c>
      <c r="M1060" s="10">
        <f t="shared" si="134"/>
        <v>0.63879514938846782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1.6295922399660202E-2</v>
      </c>
      <c r="H1061" s="12">
        <f t="shared" si="137"/>
        <v>6.0598014915841051E-3</v>
      </c>
      <c r="I1061" s="13">
        <v>1.3857745020296099E-2</v>
      </c>
      <c r="J1061" s="11">
        <f t="shared" si="130"/>
        <v>1.6295922399660202E-2</v>
      </c>
      <c r="K1061" s="11">
        <f t="shared" si="131"/>
        <v>7.7979435287119942E-3</v>
      </c>
      <c r="L1061" s="9">
        <f t="shared" si="133"/>
        <v>18.718138227661878</v>
      </c>
      <c r="M1061" s="10">
        <f t="shared" si="134"/>
        <v>0.18186177233812018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8.2344764792234501E-3</v>
      </c>
      <c r="H1062" s="12">
        <f t="shared" si="137"/>
        <v>0.16798161486607532</v>
      </c>
      <c r="I1062" s="13">
        <v>0.15976526327222601</v>
      </c>
      <c r="J1062" s="11">
        <f t="shared" si="130"/>
        <v>8.2344764792234501E-3</v>
      </c>
      <c r="K1062" s="11">
        <f t="shared" si="131"/>
        <v>8.2163515938493137E-3</v>
      </c>
      <c r="L1062" s="9">
        <f t="shared" si="133"/>
        <v>23.586674413866433</v>
      </c>
      <c r="M1062" s="10">
        <f t="shared" si="134"/>
        <v>1.1866744138664345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1.41571830132533E-2</v>
      </c>
      <c r="H1063" s="12">
        <f t="shared" si="137"/>
        <v>0.85814893509951229</v>
      </c>
      <c r="I1063" s="13">
        <v>0.86600964665935298</v>
      </c>
      <c r="J1063" s="11">
        <f t="shared" si="130"/>
        <v>1.41571830132533E-2</v>
      </c>
      <c r="K1063" s="11">
        <f t="shared" si="131"/>
        <v>7.860711559840694E-3</v>
      </c>
      <c r="L1063" s="9">
        <f t="shared" si="133"/>
        <v>24.566969439637386</v>
      </c>
      <c r="M1063" s="10">
        <f t="shared" si="134"/>
        <v>1.2330305603626144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5.6469728309123503E-3</v>
      </c>
      <c r="H1064" s="12">
        <f t="shared" si="137"/>
        <v>0.78583498304255861</v>
      </c>
      <c r="I1064" s="13">
        <v>0.80886946148005001</v>
      </c>
      <c r="J1064" s="11">
        <f t="shared" si="130"/>
        <v>5.6469728309123503E-3</v>
      </c>
      <c r="K1064" s="11">
        <f t="shared" si="131"/>
        <v>2.3034478437491401E-2</v>
      </c>
      <c r="L1064" s="9">
        <f t="shared" si="133"/>
        <v>24.282994115673734</v>
      </c>
      <c r="M1064" s="10">
        <f t="shared" si="134"/>
        <v>1.0170058843262666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1.9642877949005998E-2</v>
      </c>
      <c r="H1065" s="12">
        <f t="shared" si="137"/>
        <v>0.84553473491646525</v>
      </c>
      <c r="I1065" s="13">
        <v>0.88191670260069199</v>
      </c>
      <c r="J1065" s="11">
        <f t="shared" si="130"/>
        <v>1.9642877949005998E-2</v>
      </c>
      <c r="K1065" s="11">
        <f t="shared" si="131"/>
        <v>3.6381967684226746E-2</v>
      </c>
      <c r="L1065" s="9">
        <f t="shared" si="133"/>
        <v>24.693520914086616</v>
      </c>
      <c r="M1065" s="10">
        <f t="shared" si="134"/>
        <v>1.0064790859133836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1.6723692527436902E-2</v>
      </c>
      <c r="H1066" s="12">
        <f t="shared" si="137"/>
        <v>0.99666519269258669</v>
      </c>
      <c r="I1066" s="13">
        <v>0.99127562450404805</v>
      </c>
      <c r="J1066" s="11">
        <f t="shared" si="130"/>
        <v>1.6723692527436902E-2</v>
      </c>
      <c r="K1066" s="11">
        <f t="shared" si="131"/>
        <v>5.3895681885386404E-3</v>
      </c>
      <c r="L1066" s="9">
        <f t="shared" si="133"/>
        <v>30.996074481989851</v>
      </c>
      <c r="M1066" s="10">
        <f t="shared" si="134"/>
        <v>1.2960744819898515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1.02809060678857E-2</v>
      </c>
      <c r="H1067" s="12">
        <f t="shared" si="137"/>
        <v>3.229546469845055E-2</v>
      </c>
      <c r="I1067" s="13">
        <v>3.8588251253248398E-2</v>
      </c>
      <c r="J1067" s="11">
        <f t="shared" si="130"/>
        <v>1.02809060678857E-2</v>
      </c>
      <c r="K1067" s="11">
        <f t="shared" si="131"/>
        <v>6.2927865547978482E-3</v>
      </c>
      <c r="L1067" s="9">
        <f t="shared" si="133"/>
        <v>21.536388698372029</v>
      </c>
      <c r="M1067" s="10">
        <f t="shared" si="134"/>
        <v>0.93638869837202776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3.0421425368610901E-2</v>
      </c>
      <c r="H1068" s="12">
        <f t="shared" si="137"/>
        <v>1.2128434984274258E-2</v>
      </c>
      <c r="I1068" s="13">
        <v>1.84745495623665E-2</v>
      </c>
      <c r="J1068" s="11">
        <f t="shared" si="130"/>
        <v>3.0421425368610901E-2</v>
      </c>
      <c r="K1068" s="11">
        <f t="shared" si="131"/>
        <v>6.3461145780922424E-3</v>
      </c>
      <c r="L1068" s="9">
        <f t="shared" si="133"/>
        <v>19.639329108269489</v>
      </c>
      <c r="M1068" s="10">
        <f t="shared" si="134"/>
        <v>3.9329108269487989E-2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0.914084640185713</v>
      </c>
      <c r="H1069" s="12">
        <f t="shared" si="137"/>
        <v>1.3386917827664768E-2</v>
      </c>
      <c r="I1069" s="13">
        <v>1.99983103344555E-2</v>
      </c>
      <c r="J1069" s="11">
        <f t="shared" si="130"/>
        <v>4.9942939890103899E-2</v>
      </c>
      <c r="K1069" s="11">
        <f t="shared" si="131"/>
        <v>6.6113925067907316E-3</v>
      </c>
      <c r="L1069" s="9">
        <f t="shared" si="133"/>
        <v>19.874694477031639</v>
      </c>
      <c r="M1069" s="10">
        <f t="shared" si="134"/>
        <v>0.17469447703163965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0.95501632372495804</v>
      </c>
      <c r="H1070" s="12">
        <f t="shared" si="137"/>
        <v>1.2128434984274258E-2</v>
      </c>
      <c r="I1070" s="13">
        <v>1.84850784177585E-2</v>
      </c>
      <c r="J1070" s="11">
        <f t="shared" si="130"/>
        <v>3.8946843625625283E-2</v>
      </c>
      <c r="K1070" s="11">
        <f t="shared" si="131"/>
        <v>6.3566434334842419E-3</v>
      </c>
      <c r="L1070" s="9">
        <f t="shared" si="133"/>
        <v>19.641049233993847</v>
      </c>
      <c r="M1070" s="10">
        <f t="shared" si="134"/>
        <v>4.1049233993845746E-2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1.30822492579762E-2</v>
      </c>
      <c r="H1071" s="12">
        <f t="shared" si="137"/>
        <v>5.4862988994504088E-3</v>
      </c>
      <c r="I1071" s="13">
        <v>1.29279490889096E-2</v>
      </c>
      <c r="J1071" s="11">
        <f t="shared" si="130"/>
        <v>1.30822492579762E-2</v>
      </c>
      <c r="K1071" s="11">
        <f t="shared" si="131"/>
        <v>7.4416501894591907E-3</v>
      </c>
      <c r="L1071" s="9">
        <f t="shared" si="133"/>
        <v>18.479438108338062</v>
      </c>
      <c r="M1071" s="10">
        <f t="shared" si="134"/>
        <v>0.3205618916619386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0.64522607313157498</v>
      </c>
      <c r="H1072" s="12">
        <f t="shared" si="137"/>
        <v>0.86989152563700201</v>
      </c>
      <c r="I1072" s="13">
        <v>0.87676569706902896</v>
      </c>
      <c r="J1072" s="11">
        <f t="shared" si="130"/>
        <v>0.10817650613353991</v>
      </c>
      <c r="K1072" s="11">
        <f t="shared" si="131"/>
        <v>6.8741714320269542E-3</v>
      </c>
      <c r="L1072" s="9">
        <f t="shared" si="133"/>
        <v>24.649226137587529</v>
      </c>
      <c r="M1072" s="10">
        <f t="shared" si="134"/>
        <v>1.2507738624124691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9.5304099250976895E-3</v>
      </c>
      <c r="H1073" s="12">
        <f t="shared" si="137"/>
        <v>7.3915413442819829E-3</v>
      </c>
      <c r="I1073" s="13">
        <v>1.5464499360808501E-2</v>
      </c>
      <c r="J1073" s="11">
        <f t="shared" si="130"/>
        <v>9.5304099250976895E-3</v>
      </c>
      <c r="K1073" s="11">
        <f t="shared" si="131"/>
        <v>8.0729580165265179E-3</v>
      </c>
      <c r="L1073" s="9">
        <f t="shared" si="133"/>
        <v>19.082201578925073</v>
      </c>
      <c r="M1073" s="10">
        <f t="shared" si="134"/>
        <v>1.7798421074928683E-2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4.96070940991198E-3</v>
      </c>
      <c r="H1074" s="12">
        <f t="shared" si="137"/>
        <v>6.108793594344021E-4</v>
      </c>
      <c r="I1074" s="13">
        <v>7.5344820794542603E-3</v>
      </c>
      <c r="J1074" s="11">
        <f t="shared" si="130"/>
        <v>4.96070940991198E-3</v>
      </c>
      <c r="K1074" s="11">
        <f t="shared" si="131"/>
        <v>6.923602720019858E-3</v>
      </c>
      <c r="L1074" s="9">
        <f t="shared" si="133"/>
        <v>16.398139941196156</v>
      </c>
      <c r="M1074" s="10">
        <f t="shared" si="134"/>
        <v>0.20186005880384528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1.0672034768083901E-2</v>
      </c>
      <c r="H1075" s="12">
        <f t="shared" si="137"/>
        <v>3.7060614062639719E-4</v>
      </c>
      <c r="I1075" s="13">
        <v>6.6620832721519E-3</v>
      </c>
      <c r="J1075" s="11">
        <f t="shared" si="130"/>
        <v>1.0672034768083901E-2</v>
      </c>
      <c r="K1075" s="11">
        <f t="shared" si="131"/>
        <v>6.2914771315255025E-3</v>
      </c>
      <c r="L1075" s="9">
        <f t="shared" si="133"/>
        <v>15.865628493927305</v>
      </c>
      <c r="M1075" s="10">
        <f t="shared" si="134"/>
        <v>0.23437150607269608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0.90888868210192597</v>
      </c>
      <c r="H1076" s="12">
        <f t="shared" si="137"/>
        <v>2.248167702332953E-4</v>
      </c>
      <c r="I1076" s="13">
        <v>6.5130558700925703E-3</v>
      </c>
      <c r="J1076" s="11">
        <f t="shared" si="130"/>
        <v>2.6520388501172887E-2</v>
      </c>
      <c r="K1076" s="11">
        <f t="shared" si="131"/>
        <v>6.2882390998592747E-3</v>
      </c>
      <c r="L1076" s="9">
        <f t="shared" si="133"/>
        <v>15.765300272516008</v>
      </c>
      <c r="M1076" s="10">
        <f t="shared" si="134"/>
        <v>0.16530027251600821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0.889727260661895</v>
      </c>
      <c r="H1077" s="12">
        <f t="shared" si="137"/>
        <v>3.6842398994359829E-3</v>
      </c>
      <c r="I1077" s="13">
        <v>2.9446942931669301E-2</v>
      </c>
      <c r="J1077" s="11">
        <f t="shared" si="130"/>
        <v>0.10755569943724719</v>
      </c>
      <c r="K1077" s="11">
        <f t="shared" si="131"/>
        <v>2.5762703032233318E-2</v>
      </c>
      <c r="L1077" s="9">
        <f t="shared" si="133"/>
        <v>20.913845860399455</v>
      </c>
      <c r="M1077" s="10">
        <f t="shared" si="134"/>
        <v>2.5138458603994565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0.90870898178857296</v>
      </c>
      <c r="H1078" s="12">
        <f t="shared" si="137"/>
        <v>8.1625711531598897E-3</v>
      </c>
      <c r="I1078" s="13">
        <v>1.6207905438007601E-2</v>
      </c>
      <c r="J1078" s="11">
        <f t="shared" si="130"/>
        <v>7.5054374776417632E-2</v>
      </c>
      <c r="K1078" s="11">
        <f t="shared" si="131"/>
        <v>8.0453342848477109E-3</v>
      </c>
      <c r="L1078" s="9">
        <f t="shared" si="133"/>
        <v>19.23322499655648</v>
      </c>
      <c r="M1078" s="10">
        <f t="shared" si="134"/>
        <v>3.322499655648059E-2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9.94866636108435E-3</v>
      </c>
      <c r="H1079" s="12">
        <f t="shared" si="137"/>
        <v>8.3172696493922491E-2</v>
      </c>
      <c r="I1079" s="13">
        <v>8.3693703975175393E-2</v>
      </c>
      <c r="J1079" s="11">
        <f t="shared" si="130"/>
        <v>9.94866636108435E-3</v>
      </c>
      <c r="K1079" s="11">
        <f t="shared" si="131"/>
        <v>5.2100748125290253E-4</v>
      </c>
      <c r="L1079" s="9">
        <f t="shared" si="133"/>
        <v>22.89017494355544</v>
      </c>
      <c r="M1079" s="10">
        <f t="shared" si="134"/>
        <v>1.2901749435554386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8.3214564291036897E-3</v>
      </c>
      <c r="H1080" s="12">
        <f t="shared" si="137"/>
        <v>0.92414181997875655</v>
      </c>
      <c r="I1080" s="13">
        <v>0.92650222207646205</v>
      </c>
      <c r="J1080" s="11">
        <f t="shared" si="130"/>
        <v>8.3214564291036897E-3</v>
      </c>
      <c r="K1080" s="11">
        <f t="shared" si="131"/>
        <v>2.360402097705494E-3</v>
      </c>
      <c r="L1080" s="9">
        <f t="shared" si="133"/>
        <v>25.295299249084074</v>
      </c>
      <c r="M1080" s="10">
        <f t="shared" si="134"/>
        <v>1.2047007509159258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5.4071785015335997E-3</v>
      </c>
      <c r="H1081" s="12">
        <f t="shared" si="137"/>
        <v>4.3107254941086068E-2</v>
      </c>
      <c r="I1081" s="13">
        <v>5.3617160155495898E-2</v>
      </c>
      <c r="J1081" s="11">
        <f t="shared" si="130"/>
        <v>5.4071785015335997E-3</v>
      </c>
      <c r="K1081" s="11">
        <f t="shared" si="131"/>
        <v>1.050990521440983E-2</v>
      </c>
      <c r="L1081" s="9">
        <f t="shared" si="133"/>
        <v>22.186086426874461</v>
      </c>
      <c r="M1081" s="10">
        <f t="shared" si="134"/>
        <v>1.2860864268744621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2.31370663463356E-2</v>
      </c>
      <c r="H1082" s="12">
        <f t="shared" si="137"/>
        <v>0.97068776924864364</v>
      </c>
      <c r="I1082" s="13">
        <v>0.97140694953276496</v>
      </c>
      <c r="J1082" s="11">
        <f t="shared" si="130"/>
        <v>2.31370663463356E-2</v>
      </c>
      <c r="K1082" s="11">
        <f t="shared" si="131"/>
        <v>7.1918028412132351E-4</v>
      </c>
      <c r="L1082" s="9">
        <f t="shared" si="133"/>
        <v>27.158935685839594</v>
      </c>
      <c r="M1082" s="10">
        <f t="shared" si="134"/>
        <v>0.3410643141604055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3.0975239592055899E-2</v>
      </c>
      <c r="H1083" s="12">
        <f t="shared" si="137"/>
        <v>0.59868766011245167</v>
      </c>
      <c r="I1083" s="13">
        <v>0.64041047120402494</v>
      </c>
      <c r="J1083" s="11">
        <f t="shared" si="130"/>
        <v>3.0975239592055899E-2</v>
      </c>
      <c r="K1083" s="11">
        <f t="shared" si="131"/>
        <v>4.1722811091573275E-2</v>
      </c>
      <c r="L1083" s="9">
        <f t="shared" si="133"/>
        <v>24.023850050676469</v>
      </c>
      <c r="M1083" s="10">
        <f t="shared" si="134"/>
        <v>0.37614994932352985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3.2208799997382499E-2</v>
      </c>
      <c r="H1084" s="12">
        <f t="shared" si="137"/>
        <v>0.99989897080609225</v>
      </c>
      <c r="I1084" s="13">
        <v>0.99604040250997405</v>
      </c>
      <c r="J1084" s="11">
        <f t="shared" si="130"/>
        <v>3.2208799997382499E-2</v>
      </c>
      <c r="K1084" s="11">
        <f t="shared" si="131"/>
        <v>3.8585682961181922E-3</v>
      </c>
      <c r="L1084" s="9">
        <f t="shared" si="133"/>
        <v>34.638395282704344</v>
      </c>
      <c r="M1084" s="10">
        <f t="shared" si="134"/>
        <v>1.4383952827043416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3.8121815994481403E-2</v>
      </c>
      <c r="H1085" s="12">
        <f t="shared" si="137"/>
        <v>0.99992515377248947</v>
      </c>
      <c r="I1085" s="13">
        <v>0.99609265479735898</v>
      </c>
      <c r="J1085" s="11">
        <f t="shared" si="130"/>
        <v>3.8121815994481403E-2</v>
      </c>
      <c r="K1085" s="11">
        <f t="shared" si="131"/>
        <v>3.8324989751304939E-3</v>
      </c>
      <c r="L1085" s="9">
        <f t="shared" si="133"/>
        <v>34.707839691412815</v>
      </c>
      <c r="M1085" s="10">
        <f t="shared" si="134"/>
        <v>1.2078396914128149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2.2440258081040099E-2</v>
      </c>
      <c r="H1086" s="12">
        <f t="shared" si="137"/>
        <v>0.99999916847197223</v>
      </c>
      <c r="I1086" s="13">
        <v>0.996837411383383</v>
      </c>
      <c r="J1086" s="11">
        <f t="shared" si="130"/>
        <v>2.2440258081040099E-2</v>
      </c>
      <c r="K1086" s="11">
        <f t="shared" si="131"/>
        <v>3.1617570885892343E-3</v>
      </c>
      <c r="L1086" s="9">
        <f t="shared" si="133"/>
        <v>35.85147931731494</v>
      </c>
      <c r="M1086" s="10">
        <f t="shared" si="134"/>
        <v>2.14852068268506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3.6534675931680902E-2</v>
      </c>
      <c r="H1087" s="12">
        <f t="shared" si="137"/>
        <v>0.99999887755489469</v>
      </c>
      <c r="I1087" s="13">
        <v>0.99673878815078099</v>
      </c>
      <c r="J1087" s="11">
        <f t="shared" si="130"/>
        <v>3.6534675931680902E-2</v>
      </c>
      <c r="K1087" s="11">
        <f t="shared" si="131"/>
        <v>3.2600894041137085E-3</v>
      </c>
      <c r="L1087" s="9">
        <f t="shared" si="133"/>
        <v>35.680911647174703</v>
      </c>
      <c r="M1087" s="10">
        <f t="shared" si="134"/>
        <v>2.0190883528252996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1.8537149231960801E-2</v>
      </c>
      <c r="H1088" s="12">
        <f t="shared" si="137"/>
        <v>1.7986209962091559E-2</v>
      </c>
      <c r="I1088" s="13">
        <v>2.3970831721447899E-2</v>
      </c>
      <c r="J1088" s="11">
        <f t="shared" si="130"/>
        <v>1.8537149231960801E-2</v>
      </c>
      <c r="K1088" s="11">
        <f t="shared" si="131"/>
        <v>5.9846217593563407E-3</v>
      </c>
      <c r="L1088" s="9">
        <f t="shared" si="133"/>
        <v>20.383658787734003</v>
      </c>
      <c r="M1088" s="10">
        <f t="shared" si="134"/>
        <v>0.38365878773400297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3.8980929919645503E-2</v>
      </c>
      <c r="H1089" s="12">
        <f t="shared" si="137"/>
        <v>1.4774031693273067E-2</v>
      </c>
      <c r="I1089" s="13">
        <v>2.0553379126120999E-2</v>
      </c>
      <c r="J1089" s="11">
        <f t="shared" si="130"/>
        <v>3.8980929919645503E-2</v>
      </c>
      <c r="K1089" s="11">
        <f t="shared" si="131"/>
        <v>5.7793474328479318E-3</v>
      </c>
      <c r="L1089" s="9">
        <f t="shared" si="133"/>
        <v>19.954181077477557</v>
      </c>
      <c r="M1089" s="10">
        <f t="shared" si="134"/>
        <v>0.15418107747755627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2.75825240146843E-2</v>
      </c>
      <c r="H1090" s="12">
        <f t="shared" si="137"/>
        <v>0.78583498304255861</v>
      </c>
      <c r="I1090" s="13">
        <v>0.80753857482549096</v>
      </c>
      <c r="J1090" s="11">
        <f t="shared" si="130"/>
        <v>2.75825240146843E-2</v>
      </c>
      <c r="K1090" s="11">
        <f t="shared" si="131"/>
        <v>2.1703591782932352E-2</v>
      </c>
      <c r="L1090" s="9">
        <f t="shared" si="133"/>
        <v>24.278469794340133</v>
      </c>
      <c r="M1090" s="10">
        <f t="shared" si="134"/>
        <v>1.0215302056598681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1.96637963623679E-2</v>
      </c>
      <c r="H1091" s="12">
        <f t="shared" si="137"/>
        <v>0.97068776924864364</v>
      </c>
      <c r="I1091" s="13">
        <v>0.954602442739649</v>
      </c>
      <c r="J1091" s="11">
        <f t="shared" si="130"/>
        <v>1.96637963623679E-2</v>
      </c>
      <c r="K1091" s="11">
        <f t="shared" si="131"/>
        <v>1.6085326508994635E-2</v>
      </c>
      <c r="L1091" s="9">
        <f t="shared" si="133"/>
        <v>26.128263947488851</v>
      </c>
      <c r="M1091" s="10">
        <f t="shared" si="134"/>
        <v>1.3717360525111495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9.7535034512774496E-3</v>
      </c>
      <c r="H1092" s="12">
        <f t="shared" si="137"/>
        <v>0.96442881072736386</v>
      </c>
      <c r="I1092" s="13">
        <v>0.955524866443065</v>
      </c>
      <c r="J1092" s="11">
        <f t="shared" ref="J1092:J1155" si="138">ABS(F1092-G1092)</f>
        <v>9.7535034512774496E-3</v>
      </c>
      <c r="K1092" s="11">
        <f t="shared" ref="K1092:K1155" si="139">ABS(H1092-I1092)</f>
        <v>8.9039442842988592E-3</v>
      </c>
      <c r="L1092" s="9">
        <f t="shared" si="133"/>
        <v>26.169058211208522</v>
      </c>
      <c r="M1092" s="10">
        <f t="shared" si="134"/>
        <v>1.1309417887914783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0.77012191302684496</v>
      </c>
      <c r="H1093" s="12">
        <f t="shared" si="137"/>
        <v>0.9989932291799144</v>
      </c>
      <c r="I1093" s="13">
        <v>0.99359695005511595</v>
      </c>
      <c r="J1093" s="11">
        <f t="shared" si="138"/>
        <v>0.10608514275899605</v>
      </c>
      <c r="K1093" s="11">
        <f t="shared" si="139"/>
        <v>5.3962791247984532E-3</v>
      </c>
      <c r="L1093" s="9">
        <f t="shared" si="133"/>
        <v>32.310743532748276</v>
      </c>
      <c r="M1093" s="10">
        <f t="shared" si="134"/>
        <v>1.4107435327482776</v>
      </c>
      <c r="N1093" s="7" t="b">
        <f t="shared" si="135"/>
        <v>0</v>
      </c>
      <c r="O1093" s="8" t="b">
        <f t="shared" si="135"/>
        <v>1</v>
      </c>
      <c r="P1093" s="6" t="b">
        <f t="shared" si="136"/>
        <v>0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0.94730646425836995</v>
      </c>
      <c r="H1094" s="12">
        <f t="shared" si="137"/>
        <v>2.1881270936130459E-2</v>
      </c>
      <c r="I1094" s="13">
        <v>3.7184862023448603E-2</v>
      </c>
      <c r="J1094" s="11">
        <f t="shared" si="138"/>
        <v>5.2022835480697305E-2</v>
      </c>
      <c r="K1094" s="11">
        <f t="shared" si="139"/>
        <v>1.5303591087318144E-2</v>
      </c>
      <c r="L1094" s="9">
        <f t="shared" si="133"/>
        <v>21.455921580893161</v>
      </c>
      <c r="M1094" s="10">
        <f t="shared" si="134"/>
        <v>1.2559215808931619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1.0009816138170501E-2</v>
      </c>
      <c r="H1095" s="12">
        <f t="shared" si="137"/>
        <v>0.62245933120185459</v>
      </c>
      <c r="I1095" s="13">
        <v>0.638045851459493</v>
      </c>
      <c r="J1095" s="11">
        <f t="shared" si="138"/>
        <v>0.1873655040867335</v>
      </c>
      <c r="K1095" s="11">
        <f t="shared" si="139"/>
        <v>1.5586520257638403E-2</v>
      </c>
      <c r="L1095" s="9">
        <f t="shared" si="133"/>
        <v>24.022723215131375</v>
      </c>
      <c r="M1095" s="10">
        <f t="shared" si="134"/>
        <v>0.47727678486862501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6.7091961179801402E-3</v>
      </c>
      <c r="H1096" s="12">
        <f t="shared" si="137"/>
        <v>0.99394019850841575</v>
      </c>
      <c r="I1096" s="13">
        <v>0.98143519818591696</v>
      </c>
      <c r="J1096" s="11">
        <f t="shared" si="138"/>
        <v>6.7091961179801402E-3</v>
      </c>
      <c r="K1096" s="11">
        <f t="shared" si="139"/>
        <v>1.2505000322498794E-2</v>
      </c>
      <c r="L1096" s="9">
        <f t="shared" si="133"/>
        <v>28.345971065101132</v>
      </c>
      <c r="M1096" s="10">
        <f t="shared" si="134"/>
        <v>0.75402893489886935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2.5777968807528098E-2</v>
      </c>
      <c r="H1097" s="12">
        <f t="shared" si="137"/>
        <v>0.99996636803596128</v>
      </c>
      <c r="I1097" s="13">
        <v>0.99666389813890699</v>
      </c>
      <c r="J1097" s="11">
        <f t="shared" si="138"/>
        <v>2.5777968807528098E-2</v>
      </c>
      <c r="K1097" s="11">
        <f t="shared" si="139"/>
        <v>3.3024698970542943E-3</v>
      </c>
      <c r="L1097" s="9">
        <f t="shared" si="133"/>
        <v>35.555789911912072</v>
      </c>
      <c r="M1097" s="10">
        <f t="shared" si="134"/>
        <v>1.2557899119120748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1.2627181186086E-2</v>
      </c>
      <c r="H1098" s="12">
        <f t="shared" si="137"/>
        <v>0.93086157965665328</v>
      </c>
      <c r="I1098" s="13">
        <v>0.93643685292562595</v>
      </c>
      <c r="J1098" s="11">
        <f t="shared" si="138"/>
        <v>1.2627181186086E-2</v>
      </c>
      <c r="K1098" s="11">
        <f t="shared" si="139"/>
        <v>5.5752732689726692E-3</v>
      </c>
      <c r="L1098" s="9">
        <f t="shared" si="133"/>
        <v>25.521842902635235</v>
      </c>
      <c r="M1098" s="10">
        <f t="shared" si="134"/>
        <v>1.0781570973647661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2.32599791330645E-2</v>
      </c>
      <c r="H1099" s="12">
        <f t="shared" si="137"/>
        <v>0.28905049737499633</v>
      </c>
      <c r="I1099" s="13">
        <v>0.31607553791076098</v>
      </c>
      <c r="J1099" s="11">
        <f t="shared" si="138"/>
        <v>2.32599791330645E-2</v>
      </c>
      <c r="K1099" s="11">
        <f t="shared" si="139"/>
        <v>2.7025040535764655E-2</v>
      </c>
      <c r="L1099" s="9">
        <f t="shared" si="133"/>
        <v>23.947714510827076</v>
      </c>
      <c r="M1099" s="10">
        <f t="shared" si="134"/>
        <v>0.84771451082707472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0.111716522664238</v>
      </c>
      <c r="H1100" s="12">
        <f t="shared" si="137"/>
        <v>0.97340300642313426</v>
      </c>
      <c r="I1100" s="13">
        <v>0.97651306504763902</v>
      </c>
      <c r="J1100" s="11">
        <f t="shared" si="138"/>
        <v>8.5658797560666008E-2</v>
      </c>
      <c r="K1100" s="11">
        <f t="shared" si="139"/>
        <v>3.1100586245047523E-3</v>
      </c>
      <c r="L1100" s="9">
        <f t="shared" si="133"/>
        <v>27.671631497677073</v>
      </c>
      <c r="M1100" s="10">
        <f t="shared" si="134"/>
        <v>7.163149767707111E-2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7.9268988603336706E-3</v>
      </c>
      <c r="H1101" s="12">
        <f t="shared" si="137"/>
        <v>0.9997965730219448</v>
      </c>
      <c r="I1101" s="13">
        <v>0.990748219133463</v>
      </c>
      <c r="J1101" s="11">
        <f t="shared" si="138"/>
        <v>7.9268988603336706E-3</v>
      </c>
      <c r="K1101" s="11">
        <f t="shared" si="139"/>
        <v>9.0483538884817971E-3</v>
      </c>
      <c r="L1101" s="9">
        <f t="shared" si="133"/>
        <v>30.762198750763012</v>
      </c>
      <c r="M1101" s="10">
        <f t="shared" si="134"/>
        <v>1.7378012492369876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0.87297332891623602</v>
      </c>
      <c r="H1102" s="12">
        <f t="shared" si="137"/>
        <v>0.84553473491646525</v>
      </c>
      <c r="I1102" s="13">
        <v>0.87046857566407698</v>
      </c>
      <c r="J1102" s="11">
        <f t="shared" si="138"/>
        <v>0.1113791729604714</v>
      </c>
      <c r="K1102" s="11">
        <f t="shared" si="139"/>
        <v>2.4933840747611735E-2</v>
      </c>
      <c r="L1102" s="9">
        <f t="shared" si="133"/>
        <v>24.599515828682989</v>
      </c>
      <c r="M1102" s="10">
        <f t="shared" si="134"/>
        <v>1.1004841713170102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0.90935057884405002</v>
      </c>
      <c r="H1103" s="12">
        <f t="shared" si="137"/>
        <v>0.15446526508353481</v>
      </c>
      <c r="I1103" s="13">
        <v>0.12885585768998101</v>
      </c>
      <c r="J1103" s="11">
        <f t="shared" si="138"/>
        <v>7.5695971831894693E-2</v>
      </c>
      <c r="K1103" s="11">
        <f t="shared" si="139"/>
        <v>2.5609407393553801E-2</v>
      </c>
      <c r="L1103" s="9">
        <f t="shared" si="133"/>
        <v>23.395368366361595</v>
      </c>
      <c r="M1103" s="10">
        <f t="shared" si="134"/>
        <v>1.0953683663615941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0.91379120936409397</v>
      </c>
      <c r="H1104" s="12">
        <f t="shared" si="137"/>
        <v>9.9518018669043085E-3</v>
      </c>
      <c r="I1104" s="13">
        <v>1.82175861606459E-2</v>
      </c>
      <c r="J1104" s="11">
        <f t="shared" si="138"/>
        <v>8.0171957986489351E-2</v>
      </c>
      <c r="K1104" s="11">
        <f t="shared" si="139"/>
        <v>8.2657842937415918E-3</v>
      </c>
      <c r="L1104" s="9">
        <f t="shared" si="133"/>
        <v>19.596912927699712</v>
      </c>
      <c r="M1104" s="10">
        <f t="shared" si="134"/>
        <v>0.19691292769971369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5.8313780047848096E-3</v>
      </c>
      <c r="H1105" s="12">
        <f t="shared" si="137"/>
        <v>0.52497918747894035</v>
      </c>
      <c r="I1105" s="13">
        <v>0.48448507228707599</v>
      </c>
      <c r="J1105" s="11">
        <f t="shared" si="138"/>
        <v>5.8313780047848096E-3</v>
      </c>
      <c r="K1105" s="11">
        <f t="shared" si="139"/>
        <v>4.0494115191864355E-2</v>
      </c>
      <c r="L1105" s="9">
        <f t="shared" si="133"/>
        <v>23.999942059737052</v>
      </c>
      <c r="M1105" s="10">
        <f t="shared" si="134"/>
        <v>0.10005794026294978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6.0285404997328903E-3</v>
      </c>
      <c r="H1106" s="12">
        <f t="shared" si="137"/>
        <v>0.97340300642313426</v>
      </c>
      <c r="I1106" s="13">
        <v>0.96305771667042295</v>
      </c>
      <c r="J1106" s="11">
        <f t="shared" si="138"/>
        <v>6.0285404997328903E-3</v>
      </c>
      <c r="K1106" s="11">
        <f t="shared" si="139"/>
        <v>1.0345289752711317E-2</v>
      </c>
      <c r="L1106" s="9">
        <f t="shared" ref="L1106:L1169" si="141">POWER(ABS(-(LOG(1/I1106-1))),2.7)*-(LOG(1/I1106-1))/ABS(-(LOG(1/I1106-1)))+24</f>
        <v>26.55845190520294</v>
      </c>
      <c r="M1106" s="10">
        <f t="shared" ref="M1106:M1169" si="142">ABS(E1106-L1106)</f>
        <v>1.0415480947970615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7.20553620214267E-3</v>
      </c>
      <c r="H1107" s="12">
        <f t="shared" ref="H1107:H1170" si="145">1/(1+EXP(-E1107+24))</f>
        <v>0.92414181997875655</v>
      </c>
      <c r="I1107" s="13">
        <v>0.92776128179125605</v>
      </c>
      <c r="J1107" s="11">
        <f t="shared" si="138"/>
        <v>7.20553620214267E-3</v>
      </c>
      <c r="K1107" s="11">
        <f t="shared" si="139"/>
        <v>3.6194618124995026E-3</v>
      </c>
      <c r="L1107" s="9">
        <f t="shared" si="141"/>
        <v>25.32118061672011</v>
      </c>
      <c r="M1107" s="10">
        <f t="shared" si="142"/>
        <v>1.1788193832798903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0.97393364640332503</v>
      </c>
      <c r="H1108" s="12">
        <f t="shared" si="145"/>
        <v>6.6928509242848554E-3</v>
      </c>
      <c r="I1108" s="13">
        <v>6.1632946712162004E-3</v>
      </c>
      <c r="J1108" s="11">
        <f t="shared" si="138"/>
        <v>2.5955456547229305E-2</v>
      </c>
      <c r="K1108" s="11">
        <f t="shared" si="139"/>
        <v>5.2955625306865504E-4</v>
      </c>
      <c r="L1108" s="9">
        <f t="shared" si="141"/>
        <v>15.517320884127601</v>
      </c>
      <c r="M1108" s="10">
        <f t="shared" si="142"/>
        <v>3.4826791158723989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0.15088908206655</v>
      </c>
      <c r="H1109" s="12">
        <f t="shared" si="145"/>
        <v>5.7324175898868707E-2</v>
      </c>
      <c r="I1109" s="13">
        <v>5.9027333438877699E-2</v>
      </c>
      <c r="J1109" s="11">
        <f t="shared" si="138"/>
        <v>0.22905988018867501</v>
      </c>
      <c r="K1109" s="11">
        <f t="shared" si="139"/>
        <v>1.7031575400089927E-3</v>
      </c>
      <c r="L1109" s="9">
        <f t="shared" si="141"/>
        <v>22.354670137284053</v>
      </c>
      <c r="M1109" s="10">
        <f t="shared" si="142"/>
        <v>1.1546701372840538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5.7765240535816902E-3</v>
      </c>
      <c r="H1110" s="12">
        <f t="shared" si="145"/>
        <v>0.40131233988754833</v>
      </c>
      <c r="I1110" s="13">
        <v>0.36808043553013797</v>
      </c>
      <c r="J1110" s="11">
        <f t="shared" si="138"/>
        <v>5.7765240535816902E-3</v>
      </c>
      <c r="K1110" s="11">
        <f t="shared" si="139"/>
        <v>3.3231904357410358E-2</v>
      </c>
      <c r="L1110" s="9">
        <f t="shared" si="141"/>
        <v>23.98002528454791</v>
      </c>
      <c r="M1110" s="10">
        <f t="shared" si="142"/>
        <v>0.38002528454790863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6.8040091415155698E-3</v>
      </c>
      <c r="H1111" s="12">
        <f t="shared" si="145"/>
        <v>0.7310585786300049</v>
      </c>
      <c r="I1111" s="13">
        <v>0.77785224636862105</v>
      </c>
      <c r="J1111" s="11">
        <f t="shared" si="138"/>
        <v>6.8040091415155698E-3</v>
      </c>
      <c r="K1111" s="11">
        <f t="shared" si="139"/>
        <v>4.6793667738616151E-2</v>
      </c>
      <c r="L1111" s="9">
        <f t="shared" si="141"/>
        <v>24.193493754372415</v>
      </c>
      <c r="M1111" s="10">
        <f t="shared" si="142"/>
        <v>0.80650624562758466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1.0347664825016501E-2</v>
      </c>
      <c r="H1112" s="12">
        <f t="shared" si="145"/>
        <v>0.86989152563700201</v>
      </c>
      <c r="I1112" s="13">
        <v>0.86670168757905197</v>
      </c>
      <c r="J1112" s="11">
        <f t="shared" si="138"/>
        <v>1.0347664825016501E-2</v>
      </c>
      <c r="K1112" s="11">
        <f t="shared" si="139"/>
        <v>3.1898380579500341E-3</v>
      </c>
      <c r="L1112" s="9">
        <f t="shared" si="141"/>
        <v>24.571885864526056</v>
      </c>
      <c r="M1112" s="10">
        <f t="shared" si="142"/>
        <v>1.3281141354739425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0.14651089737916101</v>
      </c>
      <c r="H1113" s="12">
        <f t="shared" si="145"/>
        <v>0.9995473777767595</v>
      </c>
      <c r="I1113" s="13">
        <v>0.99567023840167301</v>
      </c>
      <c r="J1113" s="11">
        <f t="shared" si="138"/>
        <v>0.14480171507242978</v>
      </c>
      <c r="K1113" s="11">
        <f t="shared" si="139"/>
        <v>3.8771393750864913E-3</v>
      </c>
      <c r="L1113" s="9">
        <f t="shared" si="141"/>
        <v>34.178474895442321</v>
      </c>
      <c r="M1113" s="10">
        <f t="shared" si="142"/>
        <v>2.4784748954423215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0.96695551606505004</v>
      </c>
      <c r="H1114" s="12">
        <f t="shared" si="145"/>
        <v>0.99932491726936723</v>
      </c>
      <c r="I1114" s="13">
        <v>0.98304644252271201</v>
      </c>
      <c r="J1114" s="11">
        <f t="shared" si="138"/>
        <v>3.2676340125023184E-2</v>
      </c>
      <c r="K1114" s="11">
        <f t="shared" si="139"/>
        <v>1.6278474746655225E-2</v>
      </c>
      <c r="L1114" s="9">
        <f t="shared" si="141"/>
        <v>28.624763550432533</v>
      </c>
      <c r="M1114" s="10">
        <f t="shared" si="142"/>
        <v>2.6752364495674676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8.0354129505453304E-3</v>
      </c>
      <c r="H1115" s="12">
        <f t="shared" si="145"/>
        <v>1.2128434984274258E-2</v>
      </c>
      <c r="I1115" s="13">
        <v>2.11135672717211E-2</v>
      </c>
      <c r="J1115" s="11">
        <f t="shared" si="138"/>
        <v>8.0354129505453304E-3</v>
      </c>
      <c r="K1115" s="11">
        <f t="shared" si="139"/>
        <v>8.9851322874468422E-3</v>
      </c>
      <c r="L1115" s="9">
        <f t="shared" si="141"/>
        <v>20.031351584803936</v>
      </c>
      <c r="M1115" s="10">
        <f t="shared" si="142"/>
        <v>0.43135158480393443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0.92791072687476095</v>
      </c>
      <c r="H1116" s="12">
        <f t="shared" si="145"/>
        <v>7.3915413442819829E-3</v>
      </c>
      <c r="I1116" s="13">
        <v>1.3345562587261699E-2</v>
      </c>
      <c r="J1116" s="11">
        <f t="shared" si="138"/>
        <v>4.2541209738692909E-2</v>
      </c>
      <c r="K1116" s="11">
        <f t="shared" si="139"/>
        <v>5.9540212429797165E-3</v>
      </c>
      <c r="L1116" s="9">
        <f t="shared" si="141"/>
        <v>18.589501078977943</v>
      </c>
      <c r="M1116" s="10">
        <f t="shared" si="142"/>
        <v>0.51049892102205874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0.979823170830181</v>
      </c>
      <c r="H1117" s="12">
        <f t="shared" si="145"/>
        <v>3.9165722796764384E-2</v>
      </c>
      <c r="I1117" s="13">
        <v>6.4075517833640197E-2</v>
      </c>
      <c r="J1117" s="11">
        <f t="shared" si="138"/>
        <v>2.0176829169060051E-2</v>
      </c>
      <c r="K1117" s="11">
        <f t="shared" si="139"/>
        <v>2.4909795036875813E-2</v>
      </c>
      <c r="L1117" s="9">
        <f t="shared" si="141"/>
        <v>22.491220928411028</v>
      </c>
      <c r="M1117" s="10">
        <f t="shared" si="142"/>
        <v>1.6912209284110276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0.898741289236484</v>
      </c>
      <c r="H1118" s="12">
        <f t="shared" si="145"/>
        <v>0.9836975006285591</v>
      </c>
      <c r="I1118" s="13">
        <v>0.98203573363719698</v>
      </c>
      <c r="J1118" s="11">
        <f t="shared" si="138"/>
        <v>0.10095729004739662</v>
      </c>
      <c r="K1118" s="11">
        <f t="shared" si="139"/>
        <v>1.6617669913621125E-3</v>
      </c>
      <c r="L1118" s="9">
        <f t="shared" si="141"/>
        <v>28.445739154811783</v>
      </c>
      <c r="M1118" s="10">
        <f t="shared" si="142"/>
        <v>0.34573915481178119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0.96811110185604898</v>
      </c>
      <c r="H1119" s="12">
        <f t="shared" si="145"/>
        <v>0.62245933120185459</v>
      </c>
      <c r="I1119" s="13">
        <v>0.65366873605661002</v>
      </c>
      <c r="J1119" s="11">
        <f t="shared" si="138"/>
        <v>3.185549530025511E-2</v>
      </c>
      <c r="K1119" s="11">
        <f t="shared" si="139"/>
        <v>3.1209404854755429E-2</v>
      </c>
      <c r="L1119" s="9">
        <f t="shared" si="141"/>
        <v>24.030894782907943</v>
      </c>
      <c r="M1119" s="10">
        <f t="shared" si="142"/>
        <v>0.4691052170920571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2.1293925151678699E-2</v>
      </c>
      <c r="H1120" s="12">
        <f t="shared" si="145"/>
        <v>6.9138420343346732E-2</v>
      </c>
      <c r="I1120" s="13">
        <v>0.11626507508891901</v>
      </c>
      <c r="J1120" s="11">
        <f t="shared" si="138"/>
        <v>2.1293925151678699E-2</v>
      </c>
      <c r="K1120" s="11">
        <f t="shared" si="139"/>
        <v>4.7126654745572275E-2</v>
      </c>
      <c r="L1120" s="9">
        <f t="shared" si="141"/>
        <v>23.289988206593581</v>
      </c>
      <c r="M1120" s="10">
        <f t="shared" si="142"/>
        <v>1.889988206593582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1.7938287142249099E-2</v>
      </c>
      <c r="H1121" s="12">
        <f t="shared" si="145"/>
        <v>0.59868766011245167</v>
      </c>
      <c r="I1121" s="13">
        <v>0.56921546411237101</v>
      </c>
      <c r="J1121" s="11">
        <f t="shared" si="138"/>
        <v>1.7938287142249099E-2</v>
      </c>
      <c r="K1121" s="11">
        <f t="shared" si="139"/>
        <v>2.9472196000080664E-2</v>
      </c>
      <c r="L1121" s="9">
        <f t="shared" si="141"/>
        <v>24.003339498218484</v>
      </c>
      <c r="M1121" s="10">
        <f t="shared" si="142"/>
        <v>0.3966605017815148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8.6343843847250402E-3</v>
      </c>
      <c r="H1122" s="12">
        <f t="shared" si="145"/>
        <v>0.99004819813309575</v>
      </c>
      <c r="I1122" s="13">
        <v>0.98601970545842998</v>
      </c>
      <c r="J1122" s="11">
        <f t="shared" si="138"/>
        <v>8.6343843847250402E-3</v>
      </c>
      <c r="K1122" s="11">
        <f t="shared" si="139"/>
        <v>4.0284926746657623E-3</v>
      </c>
      <c r="L1122" s="9">
        <f t="shared" si="141"/>
        <v>29.2520590304559</v>
      </c>
      <c r="M1122" s="10">
        <f t="shared" si="142"/>
        <v>0.65205903045589864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6.2784818331609602E-3</v>
      </c>
      <c r="H1123" s="12">
        <f t="shared" si="145"/>
        <v>0.35434369377420422</v>
      </c>
      <c r="I1123" s="13">
        <v>0.33683139321532701</v>
      </c>
      <c r="J1123" s="11">
        <f t="shared" si="138"/>
        <v>6.2784818331609602E-3</v>
      </c>
      <c r="K1123" s="11">
        <f t="shared" si="139"/>
        <v>1.7512300558877203E-2</v>
      </c>
      <c r="L1123" s="9">
        <f t="shared" si="141"/>
        <v>23.963239565879352</v>
      </c>
      <c r="M1123" s="10">
        <f t="shared" si="142"/>
        <v>0.56323956587935342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0.87019001378049998</v>
      </c>
      <c r="H1124" s="12">
        <f t="shared" si="145"/>
        <v>0.90887703898514394</v>
      </c>
      <c r="I1124" s="13">
        <v>0.949439211429838</v>
      </c>
      <c r="J1124" s="11">
        <f t="shared" si="138"/>
        <v>3.4958239864366747E-2</v>
      </c>
      <c r="K1124" s="11">
        <f t="shared" si="139"/>
        <v>4.0562172444694067E-2</v>
      </c>
      <c r="L1124" s="9">
        <f t="shared" si="141"/>
        <v>25.921490896054234</v>
      </c>
      <c r="M1124" s="10">
        <f t="shared" si="142"/>
        <v>0.37850910394576687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0.96967602110914397</v>
      </c>
      <c r="H1125" s="12">
        <f t="shared" si="145"/>
        <v>0.99592986228410396</v>
      </c>
      <c r="I1125" s="13">
        <v>0.95647577342075696</v>
      </c>
      <c r="J1125" s="11">
        <f t="shared" si="138"/>
        <v>6.4527767464277241E-2</v>
      </c>
      <c r="K1125" s="11">
        <f t="shared" si="139"/>
        <v>3.9454088863347003E-2</v>
      </c>
      <c r="L1125" s="9">
        <f t="shared" si="141"/>
        <v>26.212493023185505</v>
      </c>
      <c r="M1125" s="10">
        <f t="shared" si="142"/>
        <v>3.2875069768144947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0.76831688080249505</v>
      </c>
      <c r="H1126" s="12">
        <f t="shared" si="145"/>
        <v>8.1625711531598897E-3</v>
      </c>
      <c r="I1126" s="13">
        <v>2.18032101746728E-2</v>
      </c>
      <c r="J1126" s="11">
        <f t="shared" si="138"/>
        <v>0.23167083084830054</v>
      </c>
      <c r="K1126" s="11">
        <f t="shared" si="139"/>
        <v>1.3640639021512911E-2</v>
      </c>
      <c r="L1126" s="9">
        <f t="shared" si="141"/>
        <v>20.122424657853546</v>
      </c>
      <c r="M1126" s="10">
        <f t="shared" si="142"/>
        <v>0.9224246578535471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0.96877794182294397</v>
      </c>
      <c r="H1127" s="12">
        <f t="shared" si="145"/>
        <v>2.4127021417669217E-2</v>
      </c>
      <c r="I1127" s="13">
        <v>4.1525177795867299E-2</v>
      </c>
      <c r="J1127" s="11">
        <f t="shared" si="138"/>
        <v>3.1222002675392546E-2</v>
      </c>
      <c r="K1127" s="11">
        <f t="shared" si="139"/>
        <v>1.7398156378198082E-2</v>
      </c>
      <c r="L1127" s="9">
        <f t="shared" si="141"/>
        <v>21.691284657070192</v>
      </c>
      <c r="M1127" s="10">
        <f t="shared" si="142"/>
        <v>1.3912846570701909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4.610313684302E-3</v>
      </c>
      <c r="H1128" s="12">
        <f t="shared" si="145"/>
        <v>0.18242552380635635</v>
      </c>
      <c r="I1128" s="13">
        <v>0.16031968669457999</v>
      </c>
      <c r="J1128" s="11">
        <f t="shared" si="138"/>
        <v>4.610313684302E-3</v>
      </c>
      <c r="K1128" s="11">
        <f t="shared" si="139"/>
        <v>2.2105837111776355E-2</v>
      </c>
      <c r="L1128" s="9">
        <f t="shared" si="141"/>
        <v>23.589441266800421</v>
      </c>
      <c r="M1128" s="10">
        <f t="shared" si="142"/>
        <v>1.0894412668004207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4.5501097835888103E-3</v>
      </c>
      <c r="H1129" s="12">
        <f t="shared" si="145"/>
        <v>0.96770453530154943</v>
      </c>
      <c r="I1129" s="13">
        <v>0.946341934908843</v>
      </c>
      <c r="J1129" s="11">
        <f t="shared" si="138"/>
        <v>4.5501097835888103E-3</v>
      </c>
      <c r="K1129" s="11">
        <f t="shared" si="139"/>
        <v>2.1362600392706432E-2</v>
      </c>
      <c r="L1129" s="9">
        <f t="shared" si="141"/>
        <v>25.812539132640506</v>
      </c>
      <c r="M1129" s="10">
        <f t="shared" si="142"/>
        <v>1.5874608673594928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1.51990452073117E-2</v>
      </c>
      <c r="H1130" s="12">
        <f t="shared" si="145"/>
        <v>0.9999975019559143</v>
      </c>
      <c r="I1130" s="13">
        <v>0.99341437803571497</v>
      </c>
      <c r="J1130" s="11">
        <f t="shared" si="138"/>
        <v>1.51990452073117E-2</v>
      </c>
      <c r="K1130" s="11">
        <f t="shared" si="139"/>
        <v>6.5831239201993297E-3</v>
      </c>
      <c r="L1130" s="9">
        <f t="shared" si="141"/>
        <v>32.185468332257244</v>
      </c>
      <c r="M1130" s="10">
        <f t="shared" si="142"/>
        <v>4.7145316677427545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1.29567621385356E-2</v>
      </c>
      <c r="H1131" s="12">
        <f t="shared" si="145"/>
        <v>0.99999966192576595</v>
      </c>
      <c r="I1131" s="13">
        <v>0.99613328592531702</v>
      </c>
      <c r="J1131" s="11">
        <f t="shared" si="138"/>
        <v>1.29567621385356E-2</v>
      </c>
      <c r="K1131" s="11">
        <f t="shared" si="139"/>
        <v>3.8663760004489234E-3</v>
      </c>
      <c r="L1131" s="9">
        <f t="shared" si="141"/>
        <v>34.762681796365442</v>
      </c>
      <c r="M1131" s="10">
        <f t="shared" si="142"/>
        <v>4.1373182036345568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1.4438992010743701E-2</v>
      </c>
      <c r="H1132" s="12">
        <f t="shared" si="145"/>
        <v>0.99999997489000902</v>
      </c>
      <c r="I1132" s="13">
        <v>0.99314789141618498</v>
      </c>
      <c r="J1132" s="11">
        <f t="shared" si="138"/>
        <v>1.4438992010743701E-2</v>
      </c>
      <c r="K1132" s="11">
        <f t="shared" si="139"/>
        <v>6.8520834738240444E-3</v>
      </c>
      <c r="L1132" s="9">
        <f t="shared" si="141"/>
        <v>32.010706020993382</v>
      </c>
      <c r="M1132" s="10">
        <f t="shared" si="142"/>
        <v>9.489293979006618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1.8983724327730302E-2</v>
      </c>
      <c r="H1133" s="12">
        <f t="shared" si="145"/>
        <v>0.18242552380635635</v>
      </c>
      <c r="I1133" s="13">
        <v>0.137872738656237</v>
      </c>
      <c r="J1133" s="11">
        <f t="shared" si="138"/>
        <v>1.8983724327730302E-2</v>
      </c>
      <c r="K1133" s="11">
        <f t="shared" si="139"/>
        <v>4.4552785150119345E-2</v>
      </c>
      <c r="L1133" s="9">
        <f t="shared" si="141"/>
        <v>23.459740716337269</v>
      </c>
      <c r="M1133" s="10">
        <f t="shared" si="142"/>
        <v>0.95974071633726865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0.116080418523481</v>
      </c>
      <c r="H1134" s="12">
        <f t="shared" si="145"/>
        <v>8.3172696493922491E-2</v>
      </c>
      <c r="I1134" s="13">
        <v>0.105800682756481</v>
      </c>
      <c r="J1134" s="11">
        <f t="shared" si="138"/>
        <v>0.116080418523481</v>
      </c>
      <c r="K1134" s="11">
        <f t="shared" si="139"/>
        <v>2.2627986262558505E-2</v>
      </c>
      <c r="L1134" s="9">
        <f t="shared" si="141"/>
        <v>23.185207915725119</v>
      </c>
      <c r="M1134" s="10">
        <f t="shared" si="142"/>
        <v>1.5852079157251175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7.4398785065455303E-2</v>
      </c>
      <c r="H1135" s="12">
        <f t="shared" si="145"/>
        <v>0.90887703898514394</v>
      </c>
      <c r="I1135" s="13">
        <v>0.91912912723224505</v>
      </c>
      <c r="J1135" s="11">
        <f t="shared" si="138"/>
        <v>7.4398785065455303E-2</v>
      </c>
      <c r="K1135" s="11">
        <f t="shared" si="139"/>
        <v>1.025208824710111E-2</v>
      </c>
      <c r="L1135" s="9">
        <f t="shared" si="141"/>
        <v>25.157260153848842</v>
      </c>
      <c r="M1135" s="10">
        <f t="shared" si="142"/>
        <v>1.1427398461511586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9.5625406316770193E-3</v>
      </c>
      <c r="H1136" s="12">
        <f t="shared" si="145"/>
        <v>0.9758729785823308</v>
      </c>
      <c r="I1136" s="13">
        <v>0.97412854082286704</v>
      </c>
      <c r="J1136" s="11">
        <f t="shared" si="138"/>
        <v>9.5625406316770193E-3</v>
      </c>
      <c r="K1136" s="11">
        <f t="shared" si="139"/>
        <v>1.7444377594637572E-3</v>
      </c>
      <c r="L1136" s="9">
        <f t="shared" si="141"/>
        <v>27.41388977438249</v>
      </c>
      <c r="M1136" s="10">
        <f t="shared" si="142"/>
        <v>0.28611022561750943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1.6782747313937901E-2</v>
      </c>
      <c r="H1137" s="12">
        <f t="shared" si="145"/>
        <v>0.99997246430888531</v>
      </c>
      <c r="I1137" s="13">
        <v>0.99400246556076299</v>
      </c>
      <c r="J1137" s="11">
        <f t="shared" si="138"/>
        <v>1.6782747313937901E-2</v>
      </c>
      <c r="K1137" s="11">
        <f t="shared" si="139"/>
        <v>5.9699987481223182E-3</v>
      </c>
      <c r="L1137" s="9">
        <f t="shared" si="141"/>
        <v>32.606842248940524</v>
      </c>
      <c r="M1137" s="10">
        <f t="shared" si="142"/>
        <v>1.8931577510594764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1.11847423841964E-2</v>
      </c>
      <c r="H1138" s="12">
        <f t="shared" si="145"/>
        <v>0.99999887755489469</v>
      </c>
      <c r="I1138" s="13">
        <v>0.99737353614424995</v>
      </c>
      <c r="J1138" s="11">
        <f t="shared" si="138"/>
        <v>1.11847423841964E-2</v>
      </c>
      <c r="K1138" s="11">
        <f t="shared" si="139"/>
        <v>2.6253414106447437E-3</v>
      </c>
      <c r="L1138" s="9">
        <f t="shared" si="141"/>
        <v>36.91634867165574</v>
      </c>
      <c r="M1138" s="10">
        <f t="shared" si="142"/>
        <v>0.78365132834426277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4.9608696805691797E-3</v>
      </c>
      <c r="H1139" s="12">
        <f t="shared" si="145"/>
        <v>0.24973989440488212</v>
      </c>
      <c r="I1139" s="13">
        <v>0.23635340069386801</v>
      </c>
      <c r="J1139" s="11">
        <f t="shared" si="138"/>
        <v>4.9608696805691797E-3</v>
      </c>
      <c r="K1139" s="11">
        <f t="shared" si="139"/>
        <v>1.3386493711014108E-2</v>
      </c>
      <c r="L1139" s="9">
        <f t="shared" si="141"/>
        <v>23.838229510624</v>
      </c>
      <c r="M1139" s="10">
        <f t="shared" si="142"/>
        <v>0.93822951062400151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1.10855714820284E-2</v>
      </c>
      <c r="H1140" s="12">
        <f t="shared" si="145"/>
        <v>0.23147521650098246</v>
      </c>
      <c r="I1140" s="13">
        <v>0.26883008426501298</v>
      </c>
      <c r="J1140" s="11">
        <f t="shared" si="138"/>
        <v>1.10855714820284E-2</v>
      </c>
      <c r="K1140" s="11">
        <f t="shared" si="139"/>
        <v>3.7354867764030519E-2</v>
      </c>
      <c r="L1140" s="9">
        <f t="shared" si="141"/>
        <v>23.894638594644764</v>
      </c>
      <c r="M1140" s="10">
        <f t="shared" si="142"/>
        <v>1.0946385946447634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0.63456631337803304</v>
      </c>
      <c r="H1141" s="12">
        <f t="shared" si="145"/>
        <v>0.98661308217233512</v>
      </c>
      <c r="I1141" s="13">
        <v>0.98378237921054901</v>
      </c>
      <c r="J1141" s="11">
        <f t="shared" si="138"/>
        <v>3.0198536260869657E-2</v>
      </c>
      <c r="K1141" s="11">
        <f t="shared" si="139"/>
        <v>2.8307029617861135E-3</v>
      </c>
      <c r="L1141" s="9">
        <f t="shared" si="141"/>
        <v>28.76486592420634</v>
      </c>
      <c r="M1141" s="10">
        <f t="shared" si="142"/>
        <v>0.46486592420633954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4.1138519838194901E-2</v>
      </c>
      <c r="H1142" s="12">
        <f t="shared" si="145"/>
        <v>0.98901305736940681</v>
      </c>
      <c r="I1142" s="13">
        <v>0.98443176611404404</v>
      </c>
      <c r="J1142" s="11">
        <f t="shared" si="138"/>
        <v>4.1138519838194901E-2</v>
      </c>
      <c r="K1142" s="11">
        <f t="shared" si="139"/>
        <v>4.5812912553627738E-3</v>
      </c>
      <c r="L1142" s="9">
        <f t="shared" si="141"/>
        <v>28.896119878686267</v>
      </c>
      <c r="M1142" s="10">
        <f t="shared" si="142"/>
        <v>0.39611987868626741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1.62733560422922E-2</v>
      </c>
      <c r="H1143" s="12">
        <f t="shared" si="145"/>
        <v>0.99999969409777301</v>
      </c>
      <c r="I1143" s="13">
        <v>0.99629538952324304</v>
      </c>
      <c r="J1143" s="11">
        <f t="shared" si="138"/>
        <v>1.62733560422922E-2</v>
      </c>
      <c r="K1143" s="11">
        <f t="shared" si="139"/>
        <v>3.7043045745299708E-3</v>
      </c>
      <c r="L1143" s="9">
        <f t="shared" si="141"/>
        <v>34.989195413989307</v>
      </c>
      <c r="M1143" s="10">
        <f t="shared" si="142"/>
        <v>4.0108045860106927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1.7452384386658599E-2</v>
      </c>
      <c r="H1144" s="12">
        <f t="shared" si="145"/>
        <v>0.18242552380635635</v>
      </c>
      <c r="I1144" s="13">
        <v>0.169384024842715</v>
      </c>
      <c r="J1144" s="11">
        <f t="shared" si="138"/>
        <v>1.7452384386658599E-2</v>
      </c>
      <c r="K1144" s="11">
        <f t="shared" si="139"/>
        <v>1.3041498963641346E-2</v>
      </c>
      <c r="L1144" s="9">
        <f t="shared" si="141"/>
        <v>23.632049662422116</v>
      </c>
      <c r="M1144" s="10">
        <f t="shared" si="142"/>
        <v>1.1320496624221157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1.4215626644586799E-2</v>
      </c>
      <c r="H1145" s="12">
        <f t="shared" si="145"/>
        <v>0.13010847436299802</v>
      </c>
      <c r="I1145" s="13">
        <v>0.105564985847507</v>
      </c>
      <c r="J1145" s="11">
        <f t="shared" si="138"/>
        <v>1.4215626644586799E-2</v>
      </c>
      <c r="K1145" s="11">
        <f t="shared" si="139"/>
        <v>2.4543488515491027E-2</v>
      </c>
      <c r="L1145" s="9">
        <f t="shared" si="141"/>
        <v>23.182634975182282</v>
      </c>
      <c r="M1145" s="10">
        <f t="shared" si="142"/>
        <v>1.0826349751822804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5.4828303998622104E-3</v>
      </c>
      <c r="H1146" s="12">
        <f t="shared" si="145"/>
        <v>0.54983399731247773</v>
      </c>
      <c r="I1146" s="13">
        <v>0.562323884641028</v>
      </c>
      <c r="J1146" s="11">
        <f t="shared" si="138"/>
        <v>5.4828303998622104E-3</v>
      </c>
      <c r="K1146" s="11">
        <f t="shared" si="139"/>
        <v>1.2489887328550275E-2</v>
      </c>
      <c r="L1146" s="9">
        <f t="shared" si="141"/>
        <v>24.002507615724745</v>
      </c>
      <c r="M1146" s="10">
        <f t="shared" si="142"/>
        <v>0.19749238427525384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8.9962402750578905E-3</v>
      </c>
      <c r="H1147" s="12">
        <f t="shared" si="145"/>
        <v>0.98522596830672693</v>
      </c>
      <c r="I1147" s="13">
        <v>0.96961268873901496</v>
      </c>
      <c r="J1147" s="11">
        <f t="shared" si="138"/>
        <v>8.9962402750578905E-3</v>
      </c>
      <c r="K1147" s="11">
        <f t="shared" si="139"/>
        <v>1.5613279567711968E-2</v>
      </c>
      <c r="L1147" s="9">
        <f t="shared" si="141"/>
        <v>27.009510623602758</v>
      </c>
      <c r="M1147" s="10">
        <f t="shared" si="142"/>
        <v>1.1904893763972417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2.7101953737807501E-2</v>
      </c>
      <c r="H1148" s="12">
        <f t="shared" si="145"/>
        <v>0.99503319834994297</v>
      </c>
      <c r="I1148" s="13">
        <v>0.98653621258263302</v>
      </c>
      <c r="J1148" s="11">
        <f t="shared" si="138"/>
        <v>2.7101953737807501E-2</v>
      </c>
      <c r="K1148" s="11">
        <f t="shared" si="139"/>
        <v>8.4969857673099503E-3</v>
      </c>
      <c r="L1148" s="9">
        <f t="shared" si="141"/>
        <v>29.380204339988641</v>
      </c>
      <c r="M1148" s="10">
        <f t="shared" si="142"/>
        <v>8.0204339988640072E-2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5.0356961864866196E-3</v>
      </c>
      <c r="H1149" s="12">
        <f t="shared" si="145"/>
        <v>0.9370266439430035</v>
      </c>
      <c r="I1149" s="13">
        <v>0.94641392112996803</v>
      </c>
      <c r="J1149" s="11">
        <f t="shared" si="138"/>
        <v>5.0356961864866196E-3</v>
      </c>
      <c r="K1149" s="11">
        <f t="shared" si="139"/>
        <v>9.3872771869645266E-3</v>
      </c>
      <c r="L1149" s="9">
        <f t="shared" si="141"/>
        <v>25.81495903117365</v>
      </c>
      <c r="M1149" s="10">
        <f t="shared" si="142"/>
        <v>0.88504096882634897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1.0604410169182401E-2</v>
      </c>
      <c r="H1150" s="12">
        <f t="shared" si="145"/>
        <v>0.96083427720323566</v>
      </c>
      <c r="I1150" s="13">
        <v>0.961289733065673</v>
      </c>
      <c r="J1150" s="11">
        <f t="shared" si="138"/>
        <v>1.0604410169182401E-2</v>
      </c>
      <c r="K1150" s="11">
        <f t="shared" si="139"/>
        <v>4.5545586243733727E-4</v>
      </c>
      <c r="L1150" s="9">
        <f t="shared" si="141"/>
        <v>26.45682380855505</v>
      </c>
      <c r="M1150" s="10">
        <f t="shared" si="142"/>
        <v>0.74317619144494884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0.90604578314862305</v>
      </c>
      <c r="H1151" s="12">
        <f t="shared" si="145"/>
        <v>0.99998632599091541</v>
      </c>
      <c r="I1151" s="13">
        <v>0.99075025739606504</v>
      </c>
      <c r="J1151" s="11">
        <f t="shared" si="138"/>
        <v>2.0694134946360521E-2</v>
      </c>
      <c r="K1151" s="11">
        <f t="shared" si="139"/>
        <v>9.2360685948503773E-3</v>
      </c>
      <c r="L1151" s="9">
        <f t="shared" si="141"/>
        <v>30.763067576131359</v>
      </c>
      <c r="M1151" s="10">
        <f t="shared" si="142"/>
        <v>4.4369324238686438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8.9037201422169903E-3</v>
      </c>
      <c r="H1152" s="12">
        <f t="shared" si="145"/>
        <v>0.95257412682243336</v>
      </c>
      <c r="I1152" s="13">
        <v>0.95264204984955103</v>
      </c>
      <c r="J1152" s="11">
        <f t="shared" si="138"/>
        <v>0.18847160008268701</v>
      </c>
      <c r="K1152" s="11">
        <f t="shared" si="139"/>
        <v>6.7923027117666734E-5</v>
      </c>
      <c r="L1152" s="9">
        <f t="shared" si="141"/>
        <v>26.045657610696566</v>
      </c>
      <c r="M1152" s="10">
        <f t="shared" si="142"/>
        <v>0.9543423893034344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2.12966254720078E-2</v>
      </c>
      <c r="H1153" s="12">
        <f t="shared" si="145"/>
        <v>0.999988804640495</v>
      </c>
      <c r="I1153" s="13">
        <v>0.99386471507467899</v>
      </c>
      <c r="J1153" s="11">
        <f t="shared" si="138"/>
        <v>2.12966254720078E-2</v>
      </c>
      <c r="K1153" s="11">
        <f t="shared" si="139"/>
        <v>6.1240895658160044E-3</v>
      </c>
      <c r="L1153" s="9">
        <f t="shared" si="141"/>
        <v>32.503346075196674</v>
      </c>
      <c r="M1153" s="10">
        <f t="shared" si="142"/>
        <v>2.8966539248033243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1.22252704155412E-2</v>
      </c>
      <c r="H1154" s="12">
        <f t="shared" si="145"/>
        <v>0.28905049737499633</v>
      </c>
      <c r="I1154" s="13">
        <v>0.273363024027718</v>
      </c>
      <c r="J1154" s="11">
        <f t="shared" si="138"/>
        <v>1.22252704155412E-2</v>
      </c>
      <c r="K1154" s="11">
        <f t="shared" si="139"/>
        <v>1.5687473347278325E-2</v>
      </c>
      <c r="L1154" s="9">
        <f t="shared" si="141"/>
        <v>23.901034356800185</v>
      </c>
      <c r="M1154" s="10">
        <f t="shared" si="142"/>
        <v>0.80103435680018364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1.5987122301519701E-2</v>
      </c>
      <c r="H1155" s="12">
        <f t="shared" si="145"/>
        <v>0.83201838513392457</v>
      </c>
      <c r="I1155" s="13">
        <v>0.83585035585618295</v>
      </c>
      <c r="J1155" s="11">
        <f t="shared" si="138"/>
        <v>1.5987122301519701E-2</v>
      </c>
      <c r="K1155" s="11">
        <f t="shared" si="139"/>
        <v>3.8319707222583821E-3</v>
      </c>
      <c r="L1155" s="9">
        <f t="shared" si="141"/>
        <v>24.391965296184733</v>
      </c>
      <c r="M1155" s="10">
        <f t="shared" si="142"/>
        <v>1.2080347038152688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1.5773432904807899E-2</v>
      </c>
      <c r="H1156" s="12">
        <f t="shared" si="145"/>
        <v>0.99993872026038333</v>
      </c>
      <c r="I1156" s="13">
        <v>0.99330727184022205</v>
      </c>
      <c r="J1156" s="11">
        <f t="shared" ref="J1156:J1219" si="146">ABS(F1156-G1156)</f>
        <v>1.5773432904807899E-2</v>
      </c>
      <c r="K1156" s="11">
        <f t="shared" ref="K1156:K1219" si="147">ABS(H1156-I1156)</f>
        <v>6.6314484201612789E-3</v>
      </c>
      <c r="L1156" s="9">
        <f t="shared" si="141"/>
        <v>32.114111717988436</v>
      </c>
      <c r="M1156" s="10">
        <f t="shared" si="142"/>
        <v>1.5858882820115667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1.4542987371310699E-2</v>
      </c>
      <c r="H1157" s="12">
        <f t="shared" si="145"/>
        <v>0.99698158367529166</v>
      </c>
      <c r="I1157" s="13">
        <v>0.98424182658358905</v>
      </c>
      <c r="J1157" s="11">
        <f t="shared" si="146"/>
        <v>1.4542987371310699E-2</v>
      </c>
      <c r="K1157" s="11">
        <f t="shared" si="147"/>
        <v>1.2739757091702608E-2</v>
      </c>
      <c r="L1157" s="9">
        <f t="shared" si="141"/>
        <v>28.85694584134519</v>
      </c>
      <c r="M1157" s="10">
        <f t="shared" si="142"/>
        <v>0.94305415865481024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0.90595081474053796</v>
      </c>
      <c r="H1158" s="12">
        <f t="shared" si="145"/>
        <v>0.45016600268752233</v>
      </c>
      <c r="I1158" s="13">
        <v>0.44151347055639401</v>
      </c>
      <c r="J1158" s="11">
        <f t="shared" si="146"/>
        <v>2.94582558625609E-2</v>
      </c>
      <c r="K1158" s="11">
        <f t="shared" si="147"/>
        <v>8.652532131128321E-3</v>
      </c>
      <c r="L1158" s="9">
        <f t="shared" si="141"/>
        <v>23.997891320958082</v>
      </c>
      <c r="M1158" s="10">
        <f t="shared" si="142"/>
        <v>0.19789132095808171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8.2653382453353394E-3</v>
      </c>
      <c r="H1159" s="12">
        <f t="shared" si="145"/>
        <v>0.98015969426592253</v>
      </c>
      <c r="I1159" s="13">
        <v>0.97036468109017104</v>
      </c>
      <c r="J1159" s="11">
        <f t="shared" si="146"/>
        <v>9.1402656379620556E-2</v>
      </c>
      <c r="K1159" s="11">
        <f t="shared" si="147"/>
        <v>9.795013175751488E-3</v>
      </c>
      <c r="L1159" s="9">
        <f t="shared" si="141"/>
        <v>27.070514441054538</v>
      </c>
      <c r="M1159" s="10">
        <f t="shared" si="142"/>
        <v>0.82948555894546061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8.5882159888783696E-3</v>
      </c>
      <c r="H1160" s="12">
        <f t="shared" si="145"/>
        <v>0.99994982783531616</v>
      </c>
      <c r="I1160" s="13">
        <v>0.99189659019895604</v>
      </c>
      <c r="J1160" s="11">
        <f t="shared" si="146"/>
        <v>8.5882159888783696E-3</v>
      </c>
      <c r="K1160" s="11">
        <f t="shared" si="147"/>
        <v>8.0532376363601221E-3</v>
      </c>
      <c r="L1160" s="9">
        <f t="shared" si="141"/>
        <v>31.297249956797117</v>
      </c>
      <c r="M1160" s="10">
        <f t="shared" si="142"/>
        <v>2.6027500432028816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1.3314273286986001E-2</v>
      </c>
      <c r="H1161" s="12">
        <f t="shared" si="145"/>
        <v>0.99999723923504968</v>
      </c>
      <c r="I1161" s="13">
        <v>0.99678424388186304</v>
      </c>
      <c r="J1161" s="11">
        <f t="shared" si="146"/>
        <v>1.3314273286986001E-2</v>
      </c>
      <c r="K1161" s="11">
        <f t="shared" si="147"/>
        <v>3.2129953531866429E-3</v>
      </c>
      <c r="L1161" s="9">
        <f t="shared" si="141"/>
        <v>35.758685532170716</v>
      </c>
      <c r="M1161" s="10">
        <f t="shared" si="142"/>
        <v>1.0413144678292809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6.5820345317061397E-3</v>
      </c>
      <c r="H1162" s="12">
        <f t="shared" si="145"/>
        <v>0.99999969409777301</v>
      </c>
      <c r="I1162" s="13">
        <v>0.99501609151289105</v>
      </c>
      <c r="J1162" s="11">
        <f t="shared" si="146"/>
        <v>6.5820345317061397E-3</v>
      </c>
      <c r="K1162" s="11">
        <f t="shared" si="147"/>
        <v>4.9836025848819521E-3</v>
      </c>
      <c r="L1162" s="9">
        <f t="shared" si="141"/>
        <v>33.479768392341825</v>
      </c>
      <c r="M1162" s="10">
        <f t="shared" si="142"/>
        <v>5.5202316076581752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3.6735148394142901E-2</v>
      </c>
      <c r="H1163" s="12">
        <f t="shared" si="145"/>
        <v>0.99330714907571527</v>
      </c>
      <c r="I1163" s="13">
        <v>0.98826324537692201</v>
      </c>
      <c r="J1163" s="11">
        <f t="shared" si="146"/>
        <v>3.6735148394142901E-2</v>
      </c>
      <c r="K1163" s="11">
        <f t="shared" si="147"/>
        <v>5.0439036987932617E-3</v>
      </c>
      <c r="L1163" s="9">
        <f t="shared" si="141"/>
        <v>29.863550948265093</v>
      </c>
      <c r="M1163" s="10">
        <f t="shared" si="142"/>
        <v>0.86355094826509315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0.98574685879162005</v>
      </c>
      <c r="H1164" s="12">
        <f t="shared" si="145"/>
        <v>4.7425873177566781E-2</v>
      </c>
      <c r="I1164" s="13">
        <v>7.51684410757468E-2</v>
      </c>
      <c r="J1164" s="11">
        <f t="shared" si="146"/>
        <v>1.4251109947501117E-2</v>
      </c>
      <c r="K1164" s="11">
        <f t="shared" si="147"/>
        <v>2.7742567898180019E-2</v>
      </c>
      <c r="L1164" s="9">
        <f t="shared" si="141"/>
        <v>22.737937986744903</v>
      </c>
      <c r="M1164" s="10">
        <f t="shared" si="142"/>
        <v>1.7379379867449032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0.93370302543393802</v>
      </c>
      <c r="H1165" s="12">
        <f t="shared" si="145"/>
        <v>0.24973989440488212</v>
      </c>
      <c r="I1165" s="13">
        <v>0.23443404190647699</v>
      </c>
      <c r="J1165" s="11">
        <f t="shared" si="146"/>
        <v>6.6296473662913025E-2</v>
      </c>
      <c r="K1165" s="11">
        <f t="shared" si="147"/>
        <v>1.5305852498405131E-2</v>
      </c>
      <c r="L1165" s="9">
        <f t="shared" si="141"/>
        <v>23.834227079934625</v>
      </c>
      <c r="M1165" s="10">
        <f t="shared" si="142"/>
        <v>0.93422707993462595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4.4584798499439603E-2</v>
      </c>
      <c r="H1166" s="12">
        <f t="shared" si="145"/>
        <v>0.71094950262500367</v>
      </c>
      <c r="I1166" s="13">
        <v>0.73901643151463203</v>
      </c>
      <c r="J1166" s="11">
        <f t="shared" si="146"/>
        <v>5.50831961255163E-2</v>
      </c>
      <c r="K1166" s="11">
        <f t="shared" si="147"/>
        <v>2.8066928889628362E-2</v>
      </c>
      <c r="L1166" s="9">
        <f t="shared" si="141"/>
        <v>24.117214125166811</v>
      </c>
      <c r="M1166" s="10">
        <f t="shared" si="142"/>
        <v>0.78278587483318773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7.6598822816897E-3</v>
      </c>
      <c r="H1167" s="12">
        <f t="shared" si="145"/>
        <v>0.83201838513392457</v>
      </c>
      <c r="I1167" s="13">
        <v>0.84821172126337097</v>
      </c>
      <c r="J1167" s="11">
        <f t="shared" si="146"/>
        <v>7.6598822816897E-3</v>
      </c>
      <c r="K1167" s="11">
        <f t="shared" si="147"/>
        <v>1.6193336129446401E-2</v>
      </c>
      <c r="L1167" s="9">
        <f t="shared" si="141"/>
        <v>24.455389647720853</v>
      </c>
      <c r="M1167" s="10">
        <f t="shared" si="142"/>
        <v>1.1446103522791482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2.4922302950906399E-2</v>
      </c>
      <c r="H1168" s="12">
        <f t="shared" si="145"/>
        <v>0.99698158367529166</v>
      </c>
      <c r="I1168" s="13">
        <v>0.98836198158941402</v>
      </c>
      <c r="J1168" s="11">
        <f t="shared" si="146"/>
        <v>0.2199963594528028</v>
      </c>
      <c r="K1168" s="11">
        <f t="shared" si="147"/>
        <v>8.6196020858776423E-3</v>
      </c>
      <c r="L1168" s="9">
        <f t="shared" si="141"/>
        <v>29.894127155358447</v>
      </c>
      <c r="M1168" s="10">
        <f t="shared" si="142"/>
        <v>9.4127155358446402E-2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0.96568483706007902</v>
      </c>
      <c r="H1169" s="12">
        <f t="shared" si="145"/>
        <v>0.14185106490048771</v>
      </c>
      <c r="I1169" s="13">
        <v>6.92965119277969E-2</v>
      </c>
      <c r="J1169" s="11">
        <f t="shared" si="146"/>
        <v>3.4300153936726696E-2</v>
      </c>
      <c r="K1169" s="11">
        <f t="shared" si="147"/>
        <v>7.2554552972690811E-2</v>
      </c>
      <c r="L1169" s="9">
        <f t="shared" si="141"/>
        <v>22.61535486726244</v>
      </c>
      <c r="M1169" s="10">
        <f t="shared" si="142"/>
        <v>0.41535486726244031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1.6385911412863899E-2</v>
      </c>
      <c r="H1170" s="12">
        <f t="shared" si="145"/>
        <v>6.2973356056996541E-2</v>
      </c>
      <c r="I1170" s="13">
        <v>8.0709619155541798E-2</v>
      </c>
      <c r="J1170" s="11">
        <f t="shared" si="146"/>
        <v>8.3282083212092003E-2</v>
      </c>
      <c r="K1170" s="11">
        <f t="shared" si="147"/>
        <v>1.7736263098545257E-2</v>
      </c>
      <c r="L1170" s="9">
        <f t="shared" ref="L1170:L1233" si="149">POWER(ABS(-(LOG(1/I1170-1))),2.7)*-(LOG(1/I1170-1))/ABS(-(LOG(1/I1170-1)))+24</f>
        <v>22.839946325598422</v>
      </c>
      <c r="M1170" s="10">
        <f t="shared" ref="M1170:M1233" si="150">ABS(E1170-L1170)</f>
        <v>1.5399463255984216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1.37512353766367E-2</v>
      </c>
      <c r="H1171" s="12">
        <f t="shared" ref="H1171:H1234" si="153">1/(1+EXP(-E1171+24))</f>
        <v>0.78583498304255861</v>
      </c>
      <c r="I1171" s="13">
        <v>0.81945144124995095</v>
      </c>
      <c r="J1171" s="11">
        <f t="shared" si="146"/>
        <v>8.5916759248319208E-2</v>
      </c>
      <c r="K1171" s="11">
        <f t="shared" si="147"/>
        <v>3.3616458207392341E-2</v>
      </c>
      <c r="L1171" s="9">
        <f t="shared" si="149"/>
        <v>24.321588214610887</v>
      </c>
      <c r="M1171" s="10">
        <f t="shared" si="150"/>
        <v>0.97841178538911322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9.9521707282202096E-3</v>
      </c>
      <c r="H1172" s="12">
        <f t="shared" si="153"/>
        <v>0.91682730350607744</v>
      </c>
      <c r="I1172" s="13">
        <v>0.928776607664758</v>
      </c>
      <c r="J1172" s="11">
        <f t="shared" si="146"/>
        <v>9.9521707282202096E-3</v>
      </c>
      <c r="K1172" s="11">
        <f t="shared" si="147"/>
        <v>1.1949304158680563E-2</v>
      </c>
      <c r="L1172" s="9">
        <f t="shared" si="149"/>
        <v>25.342596851899803</v>
      </c>
      <c r="M1172" s="10">
        <f t="shared" si="150"/>
        <v>1.057403148100196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1.13743602111457E-2</v>
      </c>
      <c r="H1173" s="12">
        <f t="shared" si="153"/>
        <v>0.99451370110054949</v>
      </c>
      <c r="I1173" s="13">
        <v>0.98887308271558705</v>
      </c>
      <c r="J1173" s="11">
        <f t="shared" si="146"/>
        <v>1.13743602111457E-2</v>
      </c>
      <c r="K1173" s="11">
        <f t="shared" si="147"/>
        <v>5.6406183849624369E-3</v>
      </c>
      <c r="L1173" s="9">
        <f t="shared" si="149"/>
        <v>30.058303003174746</v>
      </c>
      <c r="M1173" s="10">
        <f t="shared" si="150"/>
        <v>0.85830300317474695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1.06078947393329E-2</v>
      </c>
      <c r="H1174" s="12">
        <f t="shared" si="153"/>
        <v>0.98015969426592253</v>
      </c>
      <c r="I1174" s="13">
        <v>0.98065315844779499</v>
      </c>
      <c r="J1174" s="11">
        <f t="shared" si="146"/>
        <v>1.06078947393329E-2</v>
      </c>
      <c r="K1174" s="11">
        <f t="shared" si="147"/>
        <v>4.9346418187246055E-4</v>
      </c>
      <c r="L1174" s="9">
        <f t="shared" si="149"/>
        <v>28.22270500690383</v>
      </c>
      <c r="M1174" s="10">
        <f t="shared" si="150"/>
        <v>0.3227050069038313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1.6869693761349901E-2</v>
      </c>
      <c r="H1175" s="12">
        <f t="shared" si="153"/>
        <v>0.9002495108803148</v>
      </c>
      <c r="I1175" s="13">
        <v>0.92335856530643701</v>
      </c>
      <c r="J1175" s="11">
        <f t="shared" si="146"/>
        <v>1.6869693761349901E-2</v>
      </c>
      <c r="K1175" s="11">
        <f t="shared" si="147"/>
        <v>2.3109054426122211E-2</v>
      </c>
      <c r="L1175" s="9">
        <f t="shared" si="149"/>
        <v>25.23375300882546</v>
      </c>
      <c r="M1175" s="10">
        <f t="shared" si="150"/>
        <v>0.96624699117453972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1.8954271725808599E-2</v>
      </c>
      <c r="H1176" s="12">
        <f t="shared" si="153"/>
        <v>0.52497918747894035</v>
      </c>
      <c r="I1176" s="13">
        <v>0.58314096427517403</v>
      </c>
      <c r="J1176" s="11">
        <f t="shared" si="146"/>
        <v>1.8954271725808599E-2</v>
      </c>
      <c r="K1176" s="11">
        <f t="shared" si="147"/>
        <v>5.8161776796233688E-2</v>
      </c>
      <c r="L1176" s="9">
        <f t="shared" si="149"/>
        <v>24.00552101962322</v>
      </c>
      <c r="M1176" s="10">
        <f t="shared" si="150"/>
        <v>9.4478980376781152E-2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0.92499283304633595</v>
      </c>
      <c r="H1177" s="12">
        <f t="shared" si="153"/>
        <v>0.37754066879814541</v>
      </c>
      <c r="I1177" s="13">
        <v>0.42551171781374197</v>
      </c>
      <c r="J1177" s="11">
        <f t="shared" si="146"/>
        <v>5.0750296985115462E-2</v>
      </c>
      <c r="K1177" s="11">
        <f t="shared" si="147"/>
        <v>4.7971049015596567E-2</v>
      </c>
      <c r="L1177" s="9">
        <f t="shared" si="149"/>
        <v>23.995917026567735</v>
      </c>
      <c r="M1177" s="10">
        <f t="shared" si="150"/>
        <v>0.49591702656773506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0.986795179115176</v>
      </c>
      <c r="H1178" s="12">
        <f t="shared" si="153"/>
        <v>1.6302499371440918E-2</v>
      </c>
      <c r="I1178" s="13">
        <v>5.73635446448202E-2</v>
      </c>
      <c r="J1178" s="11">
        <f t="shared" si="146"/>
        <v>1.3204820884823998E-2</v>
      </c>
      <c r="K1178" s="11">
        <f t="shared" si="147"/>
        <v>4.1061045273379282E-2</v>
      </c>
      <c r="L1178" s="9">
        <f t="shared" si="149"/>
        <v>22.305508930328052</v>
      </c>
      <c r="M1178" s="10">
        <f t="shared" si="150"/>
        <v>2.4055089303280539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0.95802019755990298</v>
      </c>
      <c r="H1179" s="12">
        <f t="shared" si="153"/>
        <v>2.9312230751356319E-2</v>
      </c>
      <c r="I1179" s="13">
        <v>2.2863765440225101E-2</v>
      </c>
      <c r="J1179" s="11">
        <f t="shared" si="146"/>
        <v>4.1979802439475744E-2</v>
      </c>
      <c r="K1179" s="11">
        <f t="shared" si="147"/>
        <v>6.4484653111312185E-3</v>
      </c>
      <c r="L1179" s="9">
        <f t="shared" si="149"/>
        <v>20.254694993177846</v>
      </c>
      <c r="M1179" s="10">
        <f t="shared" si="150"/>
        <v>0.24530500682215362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0.98027411880789495</v>
      </c>
      <c r="H1180" s="12">
        <f t="shared" si="153"/>
        <v>0.45016600268752233</v>
      </c>
      <c r="I1180" s="13">
        <v>0.47906055457678198</v>
      </c>
      <c r="J1180" s="11">
        <f t="shared" si="146"/>
        <v>1.9725877817045268E-2</v>
      </c>
      <c r="K1180" s="11">
        <f t="shared" si="147"/>
        <v>2.8894551889259656E-2</v>
      </c>
      <c r="L1180" s="9">
        <f t="shared" si="149"/>
        <v>23.999869721836657</v>
      </c>
      <c r="M1180" s="10">
        <f t="shared" si="150"/>
        <v>0.19986972183665586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6.4055398948180201E-3</v>
      </c>
      <c r="H1181" s="12">
        <f t="shared" si="153"/>
        <v>0.93086157965665328</v>
      </c>
      <c r="I1181" s="13">
        <v>0.807438490238514</v>
      </c>
      <c r="J1181" s="11">
        <f t="shared" si="146"/>
        <v>6.4055398948180201E-3</v>
      </c>
      <c r="K1181" s="11">
        <f t="shared" si="147"/>
        <v>0.12342308941813929</v>
      </c>
      <c r="L1181" s="9">
        <f t="shared" si="149"/>
        <v>24.278132373105553</v>
      </c>
      <c r="M1181" s="10">
        <f t="shared" si="150"/>
        <v>2.3218676268944485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3.1192303152526201E-2</v>
      </c>
      <c r="H1182" s="12">
        <f t="shared" si="153"/>
        <v>0.95689274505891386</v>
      </c>
      <c r="I1182" s="13">
        <v>0.97466034747182995</v>
      </c>
      <c r="J1182" s="11">
        <f t="shared" si="146"/>
        <v>3.1192303152526201E-2</v>
      </c>
      <c r="K1182" s="11">
        <f t="shared" si="147"/>
        <v>1.7767602412916084E-2</v>
      </c>
      <c r="L1182" s="9">
        <f t="shared" si="149"/>
        <v>27.468310449734766</v>
      </c>
      <c r="M1182" s="10">
        <f t="shared" si="150"/>
        <v>0.36831044973476423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1.7137536944842099E-2</v>
      </c>
      <c r="H1183" s="12">
        <f t="shared" si="153"/>
        <v>0.9979746796109501</v>
      </c>
      <c r="I1183" s="13">
        <v>0.99760948265029104</v>
      </c>
      <c r="J1183" s="11">
        <f t="shared" si="146"/>
        <v>1.7137536944842099E-2</v>
      </c>
      <c r="K1183" s="11">
        <f t="shared" si="147"/>
        <v>3.6519696065906437E-4</v>
      </c>
      <c r="L1183" s="9">
        <f t="shared" si="149"/>
        <v>37.477930822336347</v>
      </c>
      <c r="M1183" s="10">
        <f t="shared" si="150"/>
        <v>7.2779308223363479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3.3846539012145002E-2</v>
      </c>
      <c r="H1184" s="12">
        <f t="shared" si="153"/>
        <v>0.99999931920232921</v>
      </c>
      <c r="I1184" s="13">
        <v>0.997805184912962</v>
      </c>
      <c r="J1184" s="11">
        <f t="shared" si="146"/>
        <v>3.3846539012145002E-2</v>
      </c>
      <c r="K1184" s="11">
        <f t="shared" si="147"/>
        <v>2.1941342893672111E-3</v>
      </c>
      <c r="L1184" s="9">
        <f t="shared" si="149"/>
        <v>38.000484324793007</v>
      </c>
      <c r="M1184" s="10">
        <f t="shared" si="150"/>
        <v>0.19951567520699598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1.7238011407352399E-2</v>
      </c>
      <c r="H1185" s="12">
        <f t="shared" si="153"/>
        <v>0.99984928964194031</v>
      </c>
      <c r="I1185" s="13">
        <v>0.97772631282464995</v>
      </c>
      <c r="J1185" s="11">
        <f t="shared" si="146"/>
        <v>1.7238011407352399E-2</v>
      </c>
      <c r="K1185" s="11">
        <f t="shared" si="147"/>
        <v>2.2122976817290363E-2</v>
      </c>
      <c r="L1185" s="9">
        <f t="shared" si="149"/>
        <v>27.817781864192554</v>
      </c>
      <c r="M1185" s="10">
        <f t="shared" si="150"/>
        <v>4.9822181358074431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1.10541190364544E-2</v>
      </c>
      <c r="H1186" s="12">
        <f t="shared" si="153"/>
        <v>0.9979746796109501</v>
      </c>
      <c r="I1186" s="13">
        <v>0.98299457740152196</v>
      </c>
      <c r="J1186" s="11">
        <f t="shared" si="146"/>
        <v>1.10541190364544E-2</v>
      </c>
      <c r="K1186" s="11">
        <f t="shared" si="147"/>
        <v>1.4980102209428137E-2</v>
      </c>
      <c r="L1186" s="9">
        <f t="shared" si="149"/>
        <v>28.615213314521693</v>
      </c>
      <c r="M1186" s="10">
        <f t="shared" si="150"/>
        <v>1.5847866854783064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6.9722109297912999E-3</v>
      </c>
      <c r="H1187" s="12">
        <f t="shared" si="153"/>
        <v>0.99999993823939048</v>
      </c>
      <c r="I1187" s="13">
        <v>0.99191811381524597</v>
      </c>
      <c r="J1187" s="11">
        <f t="shared" si="146"/>
        <v>6.9722109297912999E-3</v>
      </c>
      <c r="K1187" s="11">
        <f t="shared" si="147"/>
        <v>8.0818244241445125E-3</v>
      </c>
      <c r="L1187" s="9">
        <f t="shared" si="149"/>
        <v>31.308244528322255</v>
      </c>
      <c r="M1187" s="10">
        <f t="shared" si="150"/>
        <v>9.291755471677746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0.944740876874683</v>
      </c>
      <c r="H1188" s="12">
        <f t="shared" si="153"/>
        <v>6.9138420343346732E-2</v>
      </c>
      <c r="I1188" s="13">
        <v>7.2881988297283595E-2</v>
      </c>
      <c r="J1188" s="11">
        <f t="shared" si="146"/>
        <v>5.5259123123934106E-2</v>
      </c>
      <c r="K1188" s="11">
        <f t="shared" si="147"/>
        <v>3.7435679539368633E-3</v>
      </c>
      <c r="L1188" s="9">
        <f t="shared" si="149"/>
        <v>22.692134259386947</v>
      </c>
      <c r="M1188" s="10">
        <f t="shared" si="150"/>
        <v>1.2921342593869483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0.97536285755405305</v>
      </c>
      <c r="H1189" s="12">
        <f t="shared" si="153"/>
        <v>0.21416501695744131</v>
      </c>
      <c r="I1189" s="13">
        <v>9.8501375755510295E-2</v>
      </c>
      <c r="J1189" s="11">
        <f t="shared" si="146"/>
        <v>5.3694303147581723E-2</v>
      </c>
      <c r="K1189" s="11">
        <f t="shared" si="147"/>
        <v>0.11566364120193101</v>
      </c>
      <c r="L1189" s="9">
        <f t="shared" si="149"/>
        <v>23.100521368673302</v>
      </c>
      <c r="M1189" s="10">
        <f t="shared" si="150"/>
        <v>0.4005213686733029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0.51242365666287104</v>
      </c>
      <c r="H1190" s="12">
        <f t="shared" si="153"/>
        <v>0.64565630622579584</v>
      </c>
      <c r="I1190" s="13">
        <v>0.58908795449562201</v>
      </c>
      <c r="J1190" s="11">
        <f t="shared" si="146"/>
        <v>5.0306499402861249E-2</v>
      </c>
      <c r="K1190" s="11">
        <f t="shared" si="147"/>
        <v>5.6568351730173827E-2</v>
      </c>
      <c r="L1190" s="9">
        <f t="shared" si="149"/>
        <v>24.006678418692932</v>
      </c>
      <c r="M1190" s="10">
        <f t="shared" si="150"/>
        <v>0.59332158130706958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5.7217356690128897E-3</v>
      </c>
      <c r="H1191" s="12">
        <f t="shared" si="153"/>
        <v>0.9758729785823308</v>
      </c>
      <c r="I1191" s="13">
        <v>0.96630803331978599</v>
      </c>
      <c r="J1191" s="11">
        <f t="shared" si="146"/>
        <v>5.7217356690128897E-3</v>
      </c>
      <c r="K1191" s="11">
        <f t="shared" si="147"/>
        <v>9.5649452625448106E-3</v>
      </c>
      <c r="L1191" s="9">
        <f t="shared" si="149"/>
        <v>26.765762633316751</v>
      </c>
      <c r="M1191" s="10">
        <f t="shared" si="150"/>
        <v>0.93423736668324864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9.7099136374348208E-3</v>
      </c>
      <c r="H1192" s="12">
        <f t="shared" si="153"/>
        <v>0.99998632599091541</v>
      </c>
      <c r="I1192" s="13">
        <v>0.996356501187455</v>
      </c>
      <c r="J1192" s="11">
        <f t="shared" si="146"/>
        <v>9.7099136374348208E-3</v>
      </c>
      <c r="K1192" s="11">
        <f t="shared" si="147"/>
        <v>3.629824803460413E-3</v>
      </c>
      <c r="L1192" s="9">
        <f t="shared" si="149"/>
        <v>35.077963953134031</v>
      </c>
      <c r="M1192" s="10">
        <f t="shared" si="150"/>
        <v>0.12203604686597203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1.15086363663432E-2</v>
      </c>
      <c r="H1193" s="12">
        <f t="shared" si="153"/>
        <v>0.99999972320821073</v>
      </c>
      <c r="I1193" s="13">
        <v>0.99667721248758301</v>
      </c>
      <c r="J1193" s="11">
        <f t="shared" si="146"/>
        <v>1.15086363663432E-2</v>
      </c>
      <c r="K1193" s="11">
        <f t="shared" si="147"/>
        <v>3.3225107206277249E-3</v>
      </c>
      <c r="L1193" s="9">
        <f t="shared" si="149"/>
        <v>35.577767251692109</v>
      </c>
      <c r="M1193" s="10">
        <f t="shared" si="150"/>
        <v>3.5222327483078928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3.1626811644967202E-2</v>
      </c>
      <c r="H1194" s="12">
        <f t="shared" si="153"/>
        <v>0.99999958707522896</v>
      </c>
      <c r="I1194" s="13">
        <v>0.98814291424639</v>
      </c>
      <c r="J1194" s="11">
        <f t="shared" si="146"/>
        <v>3.1626811644967202E-2</v>
      </c>
      <c r="K1194" s="11">
        <f t="shared" si="147"/>
        <v>1.1856672828838954E-2</v>
      </c>
      <c r="L1194" s="9">
        <f t="shared" si="149"/>
        <v>29.826762472400649</v>
      </c>
      <c r="M1194" s="10">
        <f t="shared" si="150"/>
        <v>8.873237527599354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0.97691070403480496</v>
      </c>
      <c r="H1195" s="12">
        <f t="shared" si="153"/>
        <v>0.98522596830672693</v>
      </c>
      <c r="I1195" s="13">
        <v>0.97420618398707204</v>
      </c>
      <c r="J1195" s="11">
        <f t="shared" si="146"/>
        <v>2.3089295962117506E-2</v>
      </c>
      <c r="K1195" s="11">
        <f t="shared" si="147"/>
        <v>1.1019784319654891E-2</v>
      </c>
      <c r="L1195" s="9">
        <f t="shared" si="149"/>
        <v>27.421733327145613</v>
      </c>
      <c r="M1195" s="10">
        <f t="shared" si="150"/>
        <v>0.77826667285438589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0.97663849962964999</v>
      </c>
      <c r="H1196" s="12">
        <f t="shared" si="153"/>
        <v>0.86989152563700201</v>
      </c>
      <c r="I1196" s="13">
        <v>0.88364202756104704</v>
      </c>
      <c r="J1196" s="11">
        <f t="shared" si="146"/>
        <v>2.3361444868686521E-2</v>
      </c>
      <c r="K1196" s="11">
        <f t="shared" si="147"/>
        <v>1.3750501924045033E-2</v>
      </c>
      <c r="L1196" s="9">
        <f t="shared" si="149"/>
        <v>24.709157873052337</v>
      </c>
      <c r="M1196" s="10">
        <f t="shared" si="150"/>
        <v>1.1908421269476612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0.19517344687149701</v>
      </c>
      <c r="H1197" s="12">
        <f t="shared" si="153"/>
        <v>0.57444251681165914</v>
      </c>
      <c r="I1197" s="13">
        <v>0.56975273525248105</v>
      </c>
      <c r="J1197" s="11">
        <f t="shared" si="146"/>
        <v>2.2018733534069912E-3</v>
      </c>
      <c r="K1197" s="11">
        <f t="shared" si="147"/>
        <v>4.6897815591780967E-3</v>
      </c>
      <c r="L1197" s="9">
        <f t="shared" si="149"/>
        <v>24.003410883044943</v>
      </c>
      <c r="M1197" s="10">
        <f t="shared" si="150"/>
        <v>0.29658911695505807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2.0150527838962901E-2</v>
      </c>
      <c r="H1198" s="12">
        <f t="shared" si="153"/>
        <v>0.59868766011245167</v>
      </c>
      <c r="I1198" s="13">
        <v>0.59885541597918901</v>
      </c>
      <c r="J1198" s="11">
        <f t="shared" si="146"/>
        <v>0.1772247923859411</v>
      </c>
      <c r="K1198" s="11">
        <f t="shared" si="147"/>
        <v>1.6775586673734022E-4</v>
      </c>
      <c r="L1198" s="9">
        <f t="shared" si="149"/>
        <v>24.008904813113727</v>
      </c>
      <c r="M1198" s="10">
        <f t="shared" si="150"/>
        <v>0.39109518688627176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1.8069348551923499E-3</v>
      </c>
      <c r="H1199" s="12">
        <f t="shared" si="153"/>
        <v>0.96770453530154943</v>
      </c>
      <c r="I1199" s="13">
        <v>0.97291268761394101</v>
      </c>
      <c r="J1199" s="11">
        <f t="shared" si="146"/>
        <v>0.14707809876812572</v>
      </c>
      <c r="K1199" s="11">
        <f t="shared" si="147"/>
        <v>5.2081523123915785E-3</v>
      </c>
      <c r="L1199" s="9">
        <f t="shared" si="149"/>
        <v>27.295370568990055</v>
      </c>
      <c r="M1199" s="10">
        <f t="shared" si="150"/>
        <v>0.10462943100994337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0.24658140428288899</v>
      </c>
      <c r="H1200" s="12">
        <f t="shared" si="153"/>
        <v>0.64565630622579584</v>
      </c>
      <c r="I1200" s="13">
        <v>0.74167248497674498</v>
      </c>
      <c r="J1200" s="11">
        <f t="shared" si="146"/>
        <v>1.6627418791798076E-3</v>
      </c>
      <c r="K1200" s="11">
        <f t="shared" si="147"/>
        <v>9.6016178750949144E-2</v>
      </c>
      <c r="L1200" s="9">
        <f t="shared" si="149"/>
        <v>24.121462730405543</v>
      </c>
      <c r="M1200" s="10">
        <f t="shared" si="150"/>
        <v>0.47853726959445808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3.8599163221938002E-2</v>
      </c>
      <c r="H1201" s="12">
        <f t="shared" si="153"/>
        <v>0.99834119891982553</v>
      </c>
      <c r="I1201" s="13">
        <v>0.981440504017698</v>
      </c>
      <c r="J1201" s="11">
        <f t="shared" si="146"/>
        <v>6.1068831403017901E-2</v>
      </c>
      <c r="K1201" s="11">
        <f t="shared" si="147"/>
        <v>1.6900694902127533E-2</v>
      </c>
      <c r="L1201" s="9">
        <f t="shared" si="149"/>
        <v>28.346832447455824</v>
      </c>
      <c r="M1201" s="10">
        <f t="shared" si="150"/>
        <v>2.0531675525441742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8.6836668387523398E-3</v>
      </c>
      <c r="H1202" s="12">
        <f t="shared" si="153"/>
        <v>0.99631576010056411</v>
      </c>
      <c r="I1202" s="13">
        <v>0.98424938529126904</v>
      </c>
      <c r="J1202" s="11">
        <f t="shared" si="146"/>
        <v>8.6836668387523398E-3</v>
      </c>
      <c r="K1202" s="11">
        <f t="shared" si="147"/>
        <v>1.2066374809295066E-2</v>
      </c>
      <c r="L1202" s="9">
        <f t="shared" si="149"/>
        <v>28.85849212303361</v>
      </c>
      <c r="M1202" s="10">
        <f t="shared" si="150"/>
        <v>0.74150787696639142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0.97836276582106696</v>
      </c>
      <c r="H1203" s="12">
        <f t="shared" si="153"/>
        <v>0.97340300642313426</v>
      </c>
      <c r="I1203" s="13">
        <v>0.97338360965373405</v>
      </c>
      <c r="J1203" s="11">
        <f t="shared" si="146"/>
        <v>2.163723417893304E-2</v>
      </c>
      <c r="K1203" s="11">
        <f t="shared" si="147"/>
        <v>1.9396769400215064E-5</v>
      </c>
      <c r="L1203" s="9">
        <f t="shared" si="149"/>
        <v>27.340338045375567</v>
      </c>
      <c r="M1203" s="10">
        <f t="shared" si="150"/>
        <v>0.25966195462443409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0.90328163442667697</v>
      </c>
      <c r="H1204" s="12">
        <f t="shared" si="153"/>
        <v>0.99698158367529166</v>
      </c>
      <c r="I1204" s="13">
        <v>0.93033833142158595</v>
      </c>
      <c r="J1204" s="11">
        <f t="shared" si="146"/>
        <v>9.666853479544435E-2</v>
      </c>
      <c r="K1204" s="11">
        <f t="shared" si="147"/>
        <v>6.6643252253705709E-2</v>
      </c>
      <c r="L1204" s="9">
        <f t="shared" si="149"/>
        <v>25.376531116952979</v>
      </c>
      <c r="M1204" s="10">
        <f t="shared" si="150"/>
        <v>4.4234688830470219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1.5867670132651099E-2</v>
      </c>
      <c r="H1205" s="12">
        <f t="shared" si="153"/>
        <v>0.78583498304255861</v>
      </c>
      <c r="I1205" s="13">
        <v>0.80232050186225701</v>
      </c>
      <c r="J1205" s="11">
        <f t="shared" si="146"/>
        <v>1.5867670132651099E-2</v>
      </c>
      <c r="K1205" s="11">
        <f t="shared" si="147"/>
        <v>1.6485518819698397E-2</v>
      </c>
      <c r="L1205" s="9">
        <f t="shared" si="149"/>
        <v>24.261387233842886</v>
      </c>
      <c r="M1205" s="10">
        <f t="shared" si="150"/>
        <v>1.0386127661571152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0.60799845388546703</v>
      </c>
      <c r="H1206" s="12">
        <f t="shared" si="153"/>
        <v>0.96083427720323566</v>
      </c>
      <c r="I1206" s="13">
        <v>0.92429760557412199</v>
      </c>
      <c r="J1206" s="11">
        <f t="shared" si="146"/>
        <v>3.6306767683036423E-3</v>
      </c>
      <c r="K1206" s="11">
        <f t="shared" si="147"/>
        <v>3.6536671629113671E-2</v>
      </c>
      <c r="L1206" s="9">
        <f t="shared" si="149"/>
        <v>25.251694914226302</v>
      </c>
      <c r="M1206" s="10">
        <f t="shared" si="150"/>
        <v>1.948305085773697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2.45689623303733E-3</v>
      </c>
      <c r="H1207" s="12">
        <f t="shared" si="153"/>
        <v>0.99959043283501392</v>
      </c>
      <c r="I1207" s="13">
        <v>0.99739983295110102</v>
      </c>
      <c r="J1207" s="11">
        <f t="shared" si="146"/>
        <v>2.45689623303733E-3</v>
      </c>
      <c r="K1207" s="11">
        <f t="shared" si="147"/>
        <v>2.1905998839129026E-3</v>
      </c>
      <c r="L1207" s="9">
        <f t="shared" si="149"/>
        <v>36.975672983764959</v>
      </c>
      <c r="M1207" s="10">
        <f t="shared" si="150"/>
        <v>5.175672983764958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0.97896973590454595</v>
      </c>
      <c r="H1208" s="12">
        <f t="shared" si="153"/>
        <v>0.68997448112761262</v>
      </c>
      <c r="I1208" s="13">
        <v>0.70237811477295098</v>
      </c>
      <c r="J1208" s="11">
        <f t="shared" si="146"/>
        <v>2.0580630554987378E-2</v>
      </c>
      <c r="K1208" s="11">
        <f t="shared" si="147"/>
        <v>1.2403633645338363E-2</v>
      </c>
      <c r="L1208" s="9">
        <f t="shared" si="149"/>
        <v>24.069713781487987</v>
      </c>
      <c r="M1208" s="10">
        <f t="shared" si="150"/>
        <v>0.73028621851201336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0.1955418986644</v>
      </c>
      <c r="H1209" s="12">
        <f t="shared" si="153"/>
        <v>0.7310585786300049</v>
      </c>
      <c r="I1209" s="13">
        <v>0.88513693154997397</v>
      </c>
      <c r="J1209" s="11">
        <f t="shared" si="146"/>
        <v>1.8334215605040061E-3</v>
      </c>
      <c r="K1209" s="11">
        <f t="shared" si="147"/>
        <v>0.15407835291996907</v>
      </c>
      <c r="L1209" s="9">
        <f t="shared" si="149"/>
        <v>24.723051246056432</v>
      </c>
      <c r="M1209" s="10">
        <f t="shared" si="150"/>
        <v>0.27694875394356799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1.87036501030781E-2</v>
      </c>
      <c r="H1210" s="12">
        <f t="shared" si="153"/>
        <v>0.85814893509951229</v>
      </c>
      <c r="I1210" s="13">
        <v>0.86696826334044996</v>
      </c>
      <c r="J1210" s="11">
        <f t="shared" si="146"/>
        <v>1.87036501030781E-2</v>
      </c>
      <c r="K1210" s="11">
        <f t="shared" si="147"/>
        <v>8.8193282409376739E-3</v>
      </c>
      <c r="L1210" s="9">
        <f t="shared" si="149"/>
        <v>24.573792608177843</v>
      </c>
      <c r="M1210" s="10">
        <f t="shared" si="150"/>
        <v>1.2262073918221574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0.88101769478523695</v>
      </c>
      <c r="H1211" s="12">
        <f t="shared" si="153"/>
        <v>0.95689274505891386</v>
      </c>
      <c r="I1211" s="13">
        <v>0.90237412015462204</v>
      </c>
      <c r="J1211" s="11">
        <f t="shared" si="146"/>
        <v>8.3009885290579954E-2</v>
      </c>
      <c r="K1211" s="11">
        <f t="shared" si="147"/>
        <v>5.4518624904291824E-2</v>
      </c>
      <c r="L1211" s="9">
        <f t="shared" si="149"/>
        <v>24.910377997730066</v>
      </c>
      <c r="M1211" s="10">
        <f t="shared" si="150"/>
        <v>2.1896220022699353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7.4518952099966902E-3</v>
      </c>
      <c r="H1212" s="12">
        <f t="shared" si="153"/>
        <v>0.98901305736940681</v>
      </c>
      <c r="I1212" s="13">
        <v>0.98285378274911805</v>
      </c>
      <c r="J1212" s="11">
        <f t="shared" si="146"/>
        <v>7.4518952099966902E-3</v>
      </c>
      <c r="K1212" s="11">
        <f t="shared" si="147"/>
        <v>6.1592746202887572E-3</v>
      </c>
      <c r="L1212" s="9">
        <f t="shared" si="149"/>
        <v>28.589493589508706</v>
      </c>
      <c r="M1212" s="10">
        <f t="shared" si="150"/>
        <v>8.9493589508705895E-2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8.2604172434515603E-4</v>
      </c>
      <c r="H1213" s="12">
        <f t="shared" si="153"/>
        <v>0.95689274505891386</v>
      </c>
      <c r="I1213" s="13">
        <v>0.92889005015941195</v>
      </c>
      <c r="J1213" s="11">
        <f t="shared" si="146"/>
        <v>8.2604172434515603E-4</v>
      </c>
      <c r="K1213" s="11">
        <f t="shared" si="147"/>
        <v>2.8002694899501912E-2</v>
      </c>
      <c r="L1213" s="9">
        <f t="shared" si="149"/>
        <v>25.345020750831747</v>
      </c>
      <c r="M1213" s="10">
        <f t="shared" si="150"/>
        <v>1.7549792491682545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8.5159385072985892E-3</v>
      </c>
      <c r="H1214" s="12">
        <f t="shared" si="153"/>
        <v>0.9986414800495711</v>
      </c>
      <c r="I1214" s="13">
        <v>0.99510290140442803</v>
      </c>
      <c r="J1214" s="11">
        <f t="shared" si="146"/>
        <v>8.5159385072985892E-3</v>
      </c>
      <c r="K1214" s="11">
        <f t="shared" si="147"/>
        <v>3.5385786451430645E-3</v>
      </c>
      <c r="L1214" s="9">
        <f t="shared" si="149"/>
        <v>33.565345755653851</v>
      </c>
      <c r="M1214" s="10">
        <f t="shared" si="150"/>
        <v>2.9653457556538498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3.4464437364257199E-3</v>
      </c>
      <c r="H1215" s="12">
        <f t="shared" si="153"/>
        <v>0.99451370110054949</v>
      </c>
      <c r="I1215" s="13">
        <v>0.97766927352389599</v>
      </c>
      <c r="J1215" s="11">
        <f t="shared" si="146"/>
        <v>3.4464437364257199E-3</v>
      </c>
      <c r="K1215" s="11">
        <f t="shared" si="147"/>
        <v>1.6844427576653498E-2</v>
      </c>
      <c r="L1215" s="9">
        <f t="shared" si="149"/>
        <v>27.810655956979936</v>
      </c>
      <c r="M1215" s="10">
        <f t="shared" si="150"/>
        <v>1.3893440430200634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9.1594865854637397E-3</v>
      </c>
      <c r="H1216" s="12">
        <f t="shared" si="153"/>
        <v>0.99816706105750719</v>
      </c>
      <c r="I1216" s="13">
        <v>0.98148248585264597</v>
      </c>
      <c r="J1216" s="11">
        <f t="shared" si="146"/>
        <v>9.1594865854637397E-3</v>
      </c>
      <c r="K1216" s="11">
        <f t="shared" si="147"/>
        <v>1.6684575204861218E-2</v>
      </c>
      <c r="L1216" s="9">
        <f t="shared" si="149"/>
        <v>28.35366037488394</v>
      </c>
      <c r="M1216" s="10">
        <f t="shared" si="150"/>
        <v>1.9463396251160603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1.9261744664360099E-2</v>
      </c>
      <c r="H1217" s="12">
        <f t="shared" si="153"/>
        <v>0.99981592809503661</v>
      </c>
      <c r="I1217" s="13">
        <v>0.99584726818813496</v>
      </c>
      <c r="J1217" s="11">
        <f t="shared" si="146"/>
        <v>1.9261744664360099E-2</v>
      </c>
      <c r="K1217" s="11">
        <f t="shared" si="147"/>
        <v>3.9686599069016504E-3</v>
      </c>
      <c r="L1217" s="9">
        <f t="shared" si="149"/>
        <v>34.391739229004088</v>
      </c>
      <c r="M1217" s="10">
        <f t="shared" si="150"/>
        <v>1.7917392290040866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1.6252790655592798E-2</v>
      </c>
      <c r="H1218" s="12">
        <f t="shared" si="153"/>
        <v>0.99999931920232921</v>
      </c>
      <c r="I1218" s="13">
        <v>0.99619543249029296</v>
      </c>
      <c r="J1218" s="11">
        <f t="shared" si="146"/>
        <v>1.6252790655592798E-2</v>
      </c>
      <c r="K1218" s="11">
        <f t="shared" si="147"/>
        <v>3.8038867120362418E-3</v>
      </c>
      <c r="L1218" s="9">
        <f t="shared" si="149"/>
        <v>34.848033937581228</v>
      </c>
      <c r="M1218" s="10">
        <f t="shared" si="150"/>
        <v>3.351966062418775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2.4336791196904999E-2</v>
      </c>
      <c r="H1219" s="12">
        <f t="shared" si="153"/>
        <v>0.99752737684336534</v>
      </c>
      <c r="I1219" s="13">
        <v>0.98874986500601703</v>
      </c>
      <c r="J1219" s="11">
        <f t="shared" si="146"/>
        <v>2.4336791196904999E-2</v>
      </c>
      <c r="K1219" s="11">
        <f t="shared" si="147"/>
        <v>8.7775118373483174E-3</v>
      </c>
      <c r="L1219" s="9">
        <f t="shared" si="149"/>
        <v>30.017788190314342</v>
      </c>
      <c r="M1219" s="10">
        <f t="shared" si="150"/>
        <v>1.7788190314341534E-2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9.4432889811496001E-3</v>
      </c>
      <c r="H1220" s="12">
        <f t="shared" si="153"/>
        <v>0.9370266439430035</v>
      </c>
      <c r="I1220" s="13">
        <v>0.94329331131379401</v>
      </c>
      <c r="J1220" s="11">
        <f t="shared" ref="J1220:J1283" si="154">ABS(F1220-G1220)</f>
        <v>9.4432889811496001E-3</v>
      </c>
      <c r="K1220" s="11">
        <f t="shared" ref="K1220:K1283" si="155">ABS(H1220-I1220)</f>
        <v>6.2666673707905129E-3</v>
      </c>
      <c r="L1220" s="9">
        <f t="shared" si="149"/>
        <v>25.714526749996796</v>
      </c>
      <c r="M1220" s="10">
        <f t="shared" si="150"/>
        <v>0.98547325000320285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1.4078856501370999E-2</v>
      </c>
      <c r="H1221" s="12">
        <f t="shared" si="153"/>
        <v>0.88079707797788231</v>
      </c>
      <c r="I1221" s="13">
        <v>0.90005176869451198</v>
      </c>
      <c r="J1221" s="11">
        <f t="shared" si="154"/>
        <v>1.4078856501370999E-2</v>
      </c>
      <c r="K1221" s="11">
        <f t="shared" si="155"/>
        <v>1.9254690716629663E-2</v>
      </c>
      <c r="L1221" s="9">
        <f t="shared" si="149"/>
        <v>24.881831590656383</v>
      </c>
      <c r="M1221" s="10">
        <f t="shared" si="150"/>
        <v>1.1181684093436175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9.8928667743492498E-3</v>
      </c>
      <c r="H1222" s="12">
        <f t="shared" si="153"/>
        <v>0.96083427720323566</v>
      </c>
      <c r="I1222" s="13">
        <v>0.95586239973056497</v>
      </c>
      <c r="J1222" s="11">
        <f t="shared" si="154"/>
        <v>9.8928667743492498E-3</v>
      </c>
      <c r="K1222" s="11">
        <f t="shared" si="155"/>
        <v>4.9718774726706938E-3</v>
      </c>
      <c r="L1222" s="9">
        <f t="shared" si="149"/>
        <v>26.184311624815749</v>
      </c>
      <c r="M1222" s="10">
        <f t="shared" si="150"/>
        <v>1.0156883751842507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9.7856654766201E-3</v>
      </c>
      <c r="H1223" s="12">
        <f t="shared" si="153"/>
        <v>0.99991728277714842</v>
      </c>
      <c r="I1223" s="13">
        <v>0.99181668642133802</v>
      </c>
      <c r="J1223" s="11">
        <f t="shared" si="154"/>
        <v>9.7856654766201E-3</v>
      </c>
      <c r="K1223" s="11">
        <f t="shared" si="155"/>
        <v>8.1005963558103966E-3</v>
      </c>
      <c r="L1223" s="9">
        <f t="shared" si="149"/>
        <v>31.25677588661533</v>
      </c>
      <c r="M1223" s="10">
        <f t="shared" si="150"/>
        <v>2.1432241133846688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7.7649322718725796E-3</v>
      </c>
      <c r="H1224" s="12">
        <f t="shared" si="153"/>
        <v>0.97068776924864364</v>
      </c>
      <c r="I1224" s="13">
        <v>0.96151731398031404</v>
      </c>
      <c r="J1224" s="11">
        <f t="shared" si="154"/>
        <v>7.7649322718725796E-3</v>
      </c>
      <c r="K1224" s="11">
        <f t="shared" si="155"/>
        <v>9.1704552683296026E-3</v>
      </c>
      <c r="L1224" s="9">
        <f t="shared" si="149"/>
        <v>26.469509886581093</v>
      </c>
      <c r="M1224" s="10">
        <f t="shared" si="150"/>
        <v>1.0304901134189066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0.876884381294876</v>
      </c>
      <c r="H1225" s="12">
        <f t="shared" si="153"/>
        <v>0.98661308217233512</v>
      </c>
      <c r="I1225" s="13">
        <v>0.97885488591627301</v>
      </c>
      <c r="J1225" s="11">
        <f t="shared" si="154"/>
        <v>4.3229774282720679E-2</v>
      </c>
      <c r="K1225" s="11">
        <f t="shared" si="155"/>
        <v>7.7581962560621109E-3</v>
      </c>
      <c r="L1225" s="9">
        <f t="shared" si="149"/>
        <v>27.964389796682319</v>
      </c>
      <c r="M1225" s="10">
        <f t="shared" si="150"/>
        <v>0.33561020331768177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7.1960955363606404E-3</v>
      </c>
      <c r="H1226" s="12">
        <f t="shared" si="153"/>
        <v>0.99938912064056562</v>
      </c>
      <c r="I1226" s="13">
        <v>0.98923602555567103</v>
      </c>
      <c r="J1226" s="11">
        <f t="shared" si="154"/>
        <v>7.1960955363606404E-3</v>
      </c>
      <c r="K1226" s="11">
        <f t="shared" si="155"/>
        <v>1.0153095084894592E-2</v>
      </c>
      <c r="L1226" s="9">
        <f t="shared" si="149"/>
        <v>30.18130658285305</v>
      </c>
      <c r="M1226" s="10">
        <f t="shared" si="150"/>
        <v>1.2186934171469481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6.9060084338830301E-3</v>
      </c>
      <c r="H1227" s="12">
        <f t="shared" si="153"/>
        <v>0.99984928964194031</v>
      </c>
      <c r="I1227" s="13">
        <v>0.99075989572012502</v>
      </c>
      <c r="J1227" s="11">
        <f t="shared" si="154"/>
        <v>6.9060084338830301E-3</v>
      </c>
      <c r="K1227" s="11">
        <f t="shared" si="155"/>
        <v>9.0893939218152919E-3</v>
      </c>
      <c r="L1227" s="9">
        <f t="shared" si="149"/>
        <v>30.767179510819211</v>
      </c>
      <c r="M1227" s="10">
        <f t="shared" si="150"/>
        <v>2.0328204891807857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1.16081329357307E-2</v>
      </c>
      <c r="H1228" s="12">
        <f t="shared" si="153"/>
        <v>0.99998154210670442</v>
      </c>
      <c r="I1228" s="13">
        <v>0.99300839112060002</v>
      </c>
      <c r="J1228" s="11">
        <f t="shared" si="154"/>
        <v>1.16081329357307E-2</v>
      </c>
      <c r="K1228" s="11">
        <f t="shared" si="155"/>
        <v>6.9731509861044039E-3</v>
      </c>
      <c r="L1228" s="9">
        <f t="shared" si="149"/>
        <v>31.922803185088082</v>
      </c>
      <c r="M1228" s="10">
        <f t="shared" si="150"/>
        <v>2.9771968149119168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1.4871861577601401E-2</v>
      </c>
      <c r="H1229" s="12">
        <f t="shared" si="153"/>
        <v>0.99999991663189902</v>
      </c>
      <c r="I1229" s="13">
        <v>0.99625271257016301</v>
      </c>
      <c r="J1229" s="11">
        <f t="shared" si="154"/>
        <v>1.4871861577601401E-2</v>
      </c>
      <c r="K1229" s="11">
        <f t="shared" si="155"/>
        <v>3.7472040617360092E-3</v>
      </c>
      <c r="L1229" s="9">
        <f t="shared" si="149"/>
        <v>34.928326642029354</v>
      </c>
      <c r="M1229" s="10">
        <f t="shared" si="150"/>
        <v>5.3716733579706428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2.0921826947864101E-2</v>
      </c>
      <c r="H1230" s="12">
        <f t="shared" si="153"/>
        <v>0.98201379003790845</v>
      </c>
      <c r="I1230" s="13">
        <v>0.97769688129766097</v>
      </c>
      <c r="J1230" s="11">
        <f t="shared" si="154"/>
        <v>2.0921826947864101E-2</v>
      </c>
      <c r="K1230" s="11">
        <f t="shared" si="155"/>
        <v>4.3169087402474826E-3</v>
      </c>
      <c r="L1230" s="9">
        <f t="shared" si="149"/>
        <v>27.814101719561709</v>
      </c>
      <c r="M1230" s="10">
        <f t="shared" si="150"/>
        <v>0.18589828043829115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1.15195316169054E-2</v>
      </c>
      <c r="H1231" s="12">
        <f t="shared" si="153"/>
        <v>0.9758729785823308</v>
      </c>
      <c r="I1231" s="13">
        <v>0.96956115310746105</v>
      </c>
      <c r="J1231" s="11">
        <f t="shared" si="154"/>
        <v>1.15195316169054E-2</v>
      </c>
      <c r="K1231" s="11">
        <f t="shared" si="155"/>
        <v>6.3118254748697478E-3</v>
      </c>
      <c r="L1231" s="9">
        <f t="shared" si="149"/>
        <v>27.005411438790233</v>
      </c>
      <c r="M1231" s="10">
        <f t="shared" si="150"/>
        <v>0.6945885612097662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1.04969691052444E-2</v>
      </c>
      <c r="H1232" s="12">
        <f t="shared" si="153"/>
        <v>0.99004819813309575</v>
      </c>
      <c r="I1232" s="13">
        <v>0.978933093235272</v>
      </c>
      <c r="J1232" s="11">
        <f t="shared" si="154"/>
        <v>1.04969691052444E-2</v>
      </c>
      <c r="K1232" s="11">
        <f t="shared" si="155"/>
        <v>1.1115104897823747E-2</v>
      </c>
      <c r="L1232" s="9">
        <f t="shared" si="149"/>
        <v>27.974964008555268</v>
      </c>
      <c r="M1232" s="10">
        <f t="shared" si="150"/>
        <v>0.62503599144473299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1.7379151800988101E-2</v>
      </c>
      <c r="H1233" s="12">
        <f t="shared" si="153"/>
        <v>0.90887703898514394</v>
      </c>
      <c r="I1233" s="13">
        <v>0.91999206062684702</v>
      </c>
      <c r="J1233" s="11">
        <f t="shared" si="154"/>
        <v>1.7379151800988101E-2</v>
      </c>
      <c r="K1233" s="11">
        <f t="shared" si="155"/>
        <v>1.1115021641703082E-2</v>
      </c>
      <c r="L1233" s="9">
        <f t="shared" si="149"/>
        <v>25.172318879906353</v>
      </c>
      <c r="M1233" s="10">
        <f t="shared" si="150"/>
        <v>1.1276811200936478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0.87900286078193401</v>
      </c>
      <c r="H1234" s="12">
        <f t="shared" si="153"/>
        <v>0.99666519269258669</v>
      </c>
      <c r="I1234" s="13">
        <v>0.98727305167028001</v>
      </c>
      <c r="J1234" s="11">
        <f t="shared" si="154"/>
        <v>8.5024719293882889E-2</v>
      </c>
      <c r="K1234" s="11">
        <f t="shared" si="155"/>
        <v>9.392141022306677E-3</v>
      </c>
      <c r="L1234" s="9">
        <f t="shared" ref="L1234:L1297" si="157">POWER(ABS(-(LOG(1/I1234-1))),2.7)*-(LOG(1/I1234-1))/ABS(-(LOG(1/I1234-1)))+24</f>
        <v>29.575307150251739</v>
      </c>
      <c r="M1234" s="10">
        <f t="shared" ref="M1234:M1297" si="158">ABS(E1234-L1234)</f>
        <v>0.12469284974826067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7.9370856639609001E-3</v>
      </c>
      <c r="H1235" s="12">
        <f t="shared" ref="H1235:H1298" si="161">1/(1+EXP(-E1235+24))</f>
        <v>0.99949979889292051</v>
      </c>
      <c r="I1235" s="13">
        <v>0.99192005531975402</v>
      </c>
      <c r="J1235" s="11">
        <f t="shared" si="154"/>
        <v>7.9370856639609001E-3</v>
      </c>
      <c r="K1235" s="11">
        <f t="shared" si="155"/>
        <v>7.5797435731664864E-3</v>
      </c>
      <c r="L1235" s="9">
        <f t="shared" si="157"/>
        <v>31.309238217511762</v>
      </c>
      <c r="M1235" s="10">
        <f t="shared" si="158"/>
        <v>0.29076178248823936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8.8676276515810594E-3</v>
      </c>
      <c r="H1236" s="12">
        <f t="shared" si="161"/>
        <v>0.99983344193522272</v>
      </c>
      <c r="I1236" s="13">
        <v>0.99119099304042702</v>
      </c>
      <c r="J1236" s="11">
        <f t="shared" si="154"/>
        <v>8.8676276515810594E-3</v>
      </c>
      <c r="K1236" s="11">
        <f t="shared" si="155"/>
        <v>8.6424488947957068E-3</v>
      </c>
      <c r="L1236" s="9">
        <f t="shared" si="157"/>
        <v>30.957272213070439</v>
      </c>
      <c r="M1236" s="10">
        <f t="shared" si="158"/>
        <v>1.7427277869295636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5.9582835646745198E-3</v>
      </c>
      <c r="H1237" s="12">
        <f t="shared" si="161"/>
        <v>0.99752737684336534</v>
      </c>
      <c r="I1237" s="13">
        <v>0.98546461658382001</v>
      </c>
      <c r="J1237" s="11">
        <f t="shared" si="154"/>
        <v>5.9582835646745198E-3</v>
      </c>
      <c r="K1237" s="11">
        <f t="shared" si="155"/>
        <v>1.2062760259545335E-2</v>
      </c>
      <c r="L1237" s="9">
        <f t="shared" si="157"/>
        <v>29.121485149385421</v>
      </c>
      <c r="M1237" s="10">
        <f t="shared" si="158"/>
        <v>0.87851485061457879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6.5477342371485503E-3</v>
      </c>
      <c r="H1238" s="12">
        <f t="shared" si="161"/>
        <v>0.99925397116616332</v>
      </c>
      <c r="I1238" s="13">
        <v>0.98865397551571799</v>
      </c>
      <c r="J1238" s="11">
        <f t="shared" si="154"/>
        <v>6.5477342371485503E-3</v>
      </c>
      <c r="K1238" s="11">
        <f t="shared" si="155"/>
        <v>1.0599995650445337E-2</v>
      </c>
      <c r="L1238" s="9">
        <f t="shared" si="157"/>
        <v>29.986678191720539</v>
      </c>
      <c r="M1238" s="10">
        <f t="shared" si="158"/>
        <v>1.2133218082794599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2.50628963962705E-2</v>
      </c>
      <c r="H1239" s="12">
        <f t="shared" si="161"/>
        <v>0.9977621514787236</v>
      </c>
      <c r="I1239" s="13">
        <v>0.99172816165158895</v>
      </c>
      <c r="J1239" s="11">
        <f t="shared" si="154"/>
        <v>2.50628963962705E-2</v>
      </c>
      <c r="K1239" s="11">
        <f t="shared" si="155"/>
        <v>6.0339898271346559E-3</v>
      </c>
      <c r="L1239" s="9">
        <f t="shared" si="157"/>
        <v>31.212552937978099</v>
      </c>
      <c r="M1239" s="10">
        <f t="shared" si="158"/>
        <v>1.1125529379780978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1.23352655451518E-2</v>
      </c>
      <c r="H1240" s="12">
        <f t="shared" si="161"/>
        <v>0.99969655296997117</v>
      </c>
      <c r="I1240" s="13">
        <v>0.99513545040039497</v>
      </c>
      <c r="J1240" s="11">
        <f t="shared" si="154"/>
        <v>1.23352655451518E-2</v>
      </c>
      <c r="K1240" s="11">
        <f t="shared" si="155"/>
        <v>4.5611025695762031E-3</v>
      </c>
      <c r="L1240" s="9">
        <f t="shared" si="157"/>
        <v>33.597949135877002</v>
      </c>
      <c r="M1240" s="10">
        <f t="shared" si="158"/>
        <v>1.4979491358770005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1.23351703157003E-2</v>
      </c>
      <c r="H1241" s="12">
        <f t="shared" si="161"/>
        <v>0.9979746796109501</v>
      </c>
      <c r="I1241" s="13">
        <v>0.98805652155287904</v>
      </c>
      <c r="J1241" s="11">
        <f t="shared" si="154"/>
        <v>1.23351703157003E-2</v>
      </c>
      <c r="K1241" s="11">
        <f t="shared" si="155"/>
        <v>9.9181580580710582E-3</v>
      </c>
      <c r="L1241" s="9">
        <f t="shared" si="157"/>
        <v>29.800665432881932</v>
      </c>
      <c r="M1241" s="10">
        <f t="shared" si="158"/>
        <v>0.3993345671180677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1.3772305337106701E-2</v>
      </c>
      <c r="H1242" s="12">
        <f t="shared" si="161"/>
        <v>0.99994455147527717</v>
      </c>
      <c r="I1242" s="13">
        <v>0.992709124464072</v>
      </c>
      <c r="J1242" s="11">
        <f t="shared" si="154"/>
        <v>1.3772305337106701E-2</v>
      </c>
      <c r="K1242" s="11">
        <f t="shared" si="155"/>
        <v>7.2354270112051644E-3</v>
      </c>
      <c r="L1242" s="9">
        <f t="shared" si="157"/>
        <v>31.741911094655606</v>
      </c>
      <c r="M1242" s="10">
        <f t="shared" si="158"/>
        <v>2.0580889053443912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8.6337478928871607E-3</v>
      </c>
      <c r="H1243" s="12">
        <f t="shared" si="161"/>
        <v>0.99631576010056411</v>
      </c>
      <c r="I1243" s="13">
        <v>0.98488086666542096</v>
      </c>
      <c r="J1243" s="11">
        <f t="shared" si="154"/>
        <v>8.6337478928871607E-3</v>
      </c>
      <c r="K1243" s="11">
        <f t="shared" si="155"/>
        <v>1.1434893435143145E-2</v>
      </c>
      <c r="L1243" s="9">
        <f t="shared" si="157"/>
        <v>28.99146574945425</v>
      </c>
      <c r="M1243" s="10">
        <f t="shared" si="158"/>
        <v>0.60853425054575183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8.5635401643450407E-3</v>
      </c>
      <c r="H1244" s="12">
        <f t="shared" si="161"/>
        <v>0.99726803923698903</v>
      </c>
      <c r="I1244" s="13">
        <v>0.98588025005333402</v>
      </c>
      <c r="J1244" s="11">
        <f t="shared" si="154"/>
        <v>8.5635401643450407E-3</v>
      </c>
      <c r="K1244" s="11">
        <f t="shared" si="155"/>
        <v>1.1387789183655017E-2</v>
      </c>
      <c r="L1244" s="9">
        <f t="shared" si="157"/>
        <v>29.218583896195209</v>
      </c>
      <c r="M1244" s="10">
        <f t="shared" si="158"/>
        <v>0.68141610380478923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9.3367627915888103E-3</v>
      </c>
      <c r="H1245" s="12">
        <f t="shared" si="161"/>
        <v>0.99966464986953363</v>
      </c>
      <c r="I1245" s="13">
        <v>0.99058302012919297</v>
      </c>
      <c r="J1245" s="11">
        <f t="shared" si="154"/>
        <v>9.3367627915888103E-3</v>
      </c>
      <c r="K1245" s="11">
        <f t="shared" si="155"/>
        <v>9.0816297403406576E-3</v>
      </c>
      <c r="L1245" s="9">
        <f t="shared" si="157"/>
        <v>30.692633880205438</v>
      </c>
      <c r="M1245" s="10">
        <f t="shared" si="158"/>
        <v>1.3073661197945619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9.0570554410205496E-3</v>
      </c>
      <c r="H1246" s="12">
        <f t="shared" si="161"/>
        <v>0.99592986228410396</v>
      </c>
      <c r="I1246" s="13">
        <v>0.98457406393264801</v>
      </c>
      <c r="J1246" s="11">
        <f t="shared" si="154"/>
        <v>9.0570554410205496E-3</v>
      </c>
      <c r="K1246" s="11">
        <f t="shared" si="155"/>
        <v>1.1355798351455948E-2</v>
      </c>
      <c r="L1246" s="9">
        <f t="shared" si="157"/>
        <v>28.925909398504093</v>
      </c>
      <c r="M1246" s="10">
        <f t="shared" si="158"/>
        <v>0.57409060149590729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9.9216594610986499E-3</v>
      </c>
      <c r="H1247" s="12">
        <f t="shared" si="161"/>
        <v>0.9995473777767595</v>
      </c>
      <c r="I1247" s="13">
        <v>0.99039288518788804</v>
      </c>
      <c r="J1247" s="11">
        <f t="shared" si="154"/>
        <v>9.9216594610986499E-3</v>
      </c>
      <c r="K1247" s="11">
        <f t="shared" si="155"/>
        <v>9.1544925888714657E-3</v>
      </c>
      <c r="L1247" s="9">
        <f t="shared" si="157"/>
        <v>30.614593384907689</v>
      </c>
      <c r="M1247" s="10">
        <f t="shared" si="158"/>
        <v>1.0854066150923103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0.89215303874693497</v>
      </c>
      <c r="H1248" s="12">
        <f t="shared" si="161"/>
        <v>0.91682730350607744</v>
      </c>
      <c r="I1248" s="13">
        <v>0.92845839032600896</v>
      </c>
      <c r="J1248" s="11">
        <f t="shared" si="154"/>
        <v>0.10379632047496523</v>
      </c>
      <c r="K1248" s="11">
        <f t="shared" si="155"/>
        <v>1.1631086819931524E-2</v>
      </c>
      <c r="L1248" s="9">
        <f t="shared" si="157"/>
        <v>25.3358311634743</v>
      </c>
      <c r="M1248" s="10">
        <f t="shared" si="158"/>
        <v>1.0641688365256989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0.89429910802203205</v>
      </c>
      <c r="H1249" s="12">
        <f t="shared" si="161"/>
        <v>0.86989152563700201</v>
      </c>
      <c r="I1249" s="13">
        <v>0.90105960340232505</v>
      </c>
      <c r="J1249" s="11">
        <f t="shared" si="154"/>
        <v>0.10564002886416668</v>
      </c>
      <c r="K1249" s="11">
        <f t="shared" si="155"/>
        <v>3.1168077765323043E-2</v>
      </c>
      <c r="L1249" s="9">
        <f t="shared" si="157"/>
        <v>24.894076393182299</v>
      </c>
      <c r="M1249" s="10">
        <f t="shared" si="158"/>
        <v>1.0059236068176993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0.986204388172226</v>
      </c>
      <c r="H1250" s="12">
        <f t="shared" si="161"/>
        <v>0.92414181997875655</v>
      </c>
      <c r="I1250" s="13">
        <v>0.93838769918813703</v>
      </c>
      <c r="J1250" s="11">
        <f t="shared" si="154"/>
        <v>1.3795611827774001E-2</v>
      </c>
      <c r="K1250" s="11">
        <f t="shared" si="155"/>
        <v>1.4245879209380474E-2</v>
      </c>
      <c r="L1250" s="9">
        <f t="shared" si="157"/>
        <v>25.573171837791111</v>
      </c>
      <c r="M1250" s="10">
        <f t="shared" si="158"/>
        <v>0.92682816220888853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9.49436494382048E-3</v>
      </c>
      <c r="H1251" s="12">
        <f t="shared" si="161"/>
        <v>0.96083427720323566</v>
      </c>
      <c r="I1251" s="13">
        <v>0.92885469589173397</v>
      </c>
      <c r="J1251" s="11">
        <f t="shared" si="154"/>
        <v>9.49436494382048E-3</v>
      </c>
      <c r="K1251" s="11">
        <f t="shared" si="155"/>
        <v>3.1979581311501692E-2</v>
      </c>
      <c r="L1251" s="9">
        <f t="shared" si="157"/>
        <v>25.344264666438605</v>
      </c>
      <c r="M1251" s="10">
        <f t="shared" si="158"/>
        <v>1.8557353335613946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0.95390720423713304</v>
      </c>
      <c r="H1252" s="12">
        <f t="shared" si="161"/>
        <v>0.23147521650098246</v>
      </c>
      <c r="I1252" s="13">
        <v>0.27591351224122102</v>
      </c>
      <c r="J1252" s="11">
        <f t="shared" si="154"/>
        <v>4.6018457888661102E-2</v>
      </c>
      <c r="K1252" s="11">
        <f t="shared" si="155"/>
        <v>4.4438295740238554E-2</v>
      </c>
      <c r="L1252" s="9">
        <f t="shared" si="157"/>
        <v>23.904494856442746</v>
      </c>
      <c r="M1252" s="10">
        <f t="shared" si="158"/>
        <v>1.104494856442745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1.7035509391115498E-2</v>
      </c>
      <c r="H1253" s="12">
        <f t="shared" si="161"/>
        <v>0.2689414213699951</v>
      </c>
      <c r="I1253" s="13">
        <v>0.33906252886154198</v>
      </c>
      <c r="J1253" s="11">
        <f t="shared" si="154"/>
        <v>1.7035509391115498E-2</v>
      </c>
      <c r="K1253" s="11">
        <f t="shared" si="155"/>
        <v>7.0121107491546875E-2</v>
      </c>
      <c r="L1253" s="9">
        <f t="shared" si="157"/>
        <v>23.964682364620753</v>
      </c>
      <c r="M1253" s="10">
        <f t="shared" si="158"/>
        <v>0.96468236462075296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0.95605640196330999</v>
      </c>
      <c r="H1254" s="12">
        <f t="shared" si="161"/>
        <v>3.9165722796764384E-2</v>
      </c>
      <c r="I1254" s="13">
        <v>4.4587063245195298E-2</v>
      </c>
      <c r="J1254" s="11">
        <f t="shared" si="154"/>
        <v>3.8998351723420699E-2</v>
      </c>
      <c r="K1254" s="11">
        <f t="shared" si="155"/>
        <v>5.4213404484309141E-3</v>
      </c>
      <c r="L1254" s="9">
        <f t="shared" si="157"/>
        <v>21.83596085922176</v>
      </c>
      <c r="M1254" s="10">
        <f t="shared" si="158"/>
        <v>1.0359608592217597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0.94826656716073499</v>
      </c>
      <c r="H1255" s="12">
        <f t="shared" si="161"/>
        <v>0.40131233988754833</v>
      </c>
      <c r="I1255" s="13">
        <v>0.32467082493312399</v>
      </c>
      <c r="J1255" s="11">
        <f t="shared" si="154"/>
        <v>0.28422979689288608</v>
      </c>
      <c r="K1255" s="11">
        <f t="shared" si="155"/>
        <v>7.6641514954424339E-2</v>
      </c>
      <c r="L1255" s="9">
        <f t="shared" si="157"/>
        <v>23.954624690499035</v>
      </c>
      <c r="M1255" s="10">
        <f t="shared" si="158"/>
        <v>0.35462469049903333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2.0863502136568901E-2</v>
      </c>
      <c r="H1256" s="12">
        <f t="shared" si="161"/>
        <v>0.85814893509951229</v>
      </c>
      <c r="I1256" s="13">
        <v>0.88155691948218595</v>
      </c>
      <c r="J1256" s="11">
        <f t="shared" si="154"/>
        <v>2.0863502136568901E-2</v>
      </c>
      <c r="K1256" s="11">
        <f t="shared" si="155"/>
        <v>2.3407984382673663E-2</v>
      </c>
      <c r="L1256" s="9">
        <f t="shared" si="157"/>
        <v>24.69031247841486</v>
      </c>
      <c r="M1256" s="10">
        <f t="shared" si="158"/>
        <v>1.1096875215851405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8.3365106190296297E-3</v>
      </c>
      <c r="H1257" s="12">
        <f t="shared" si="161"/>
        <v>0.99004819813309575</v>
      </c>
      <c r="I1257" s="13">
        <v>0.98987065830507703</v>
      </c>
      <c r="J1257" s="11">
        <f t="shared" si="154"/>
        <v>8.3365106190296297E-3</v>
      </c>
      <c r="K1257" s="11">
        <f t="shared" si="155"/>
        <v>1.7753982801871349E-4</v>
      </c>
      <c r="L1257" s="9">
        <f t="shared" si="157"/>
        <v>30.410644204101899</v>
      </c>
      <c r="M1257" s="10">
        <f t="shared" si="158"/>
        <v>1.810644204101898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6.10271508890055E-3</v>
      </c>
      <c r="H1258" s="12">
        <f t="shared" si="161"/>
        <v>0.57444251681165914</v>
      </c>
      <c r="I1258" s="13">
        <v>0.56642608120575</v>
      </c>
      <c r="J1258" s="11">
        <f t="shared" si="154"/>
        <v>6.10271508890055E-3</v>
      </c>
      <c r="K1258" s="11">
        <f t="shared" si="155"/>
        <v>8.0164356059091446E-3</v>
      </c>
      <c r="L1258" s="9">
        <f t="shared" si="157"/>
        <v>24.002984323600622</v>
      </c>
      <c r="M1258" s="10">
        <f t="shared" si="158"/>
        <v>0.2970156763993792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2.8284112476271799E-3</v>
      </c>
      <c r="H1259" s="12">
        <f t="shared" si="161"/>
        <v>0.95257412682243336</v>
      </c>
      <c r="I1259" s="13">
        <v>0.97661762011590902</v>
      </c>
      <c r="J1259" s="11">
        <f t="shared" si="154"/>
        <v>4.7129963710252847E-2</v>
      </c>
      <c r="K1259" s="11">
        <f t="shared" si="155"/>
        <v>2.404349329347566E-2</v>
      </c>
      <c r="L1259" s="9">
        <f t="shared" si="157"/>
        <v>27.683794430532828</v>
      </c>
      <c r="M1259" s="10">
        <f t="shared" si="158"/>
        <v>0.68379443053282785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1.6672573304434599E-2</v>
      </c>
      <c r="H1260" s="12">
        <f t="shared" si="161"/>
        <v>0.80218388855858158</v>
      </c>
      <c r="I1260" s="13">
        <v>0.81718210302649896</v>
      </c>
      <c r="J1260" s="11">
        <f t="shared" si="154"/>
        <v>1.6672573304434599E-2</v>
      </c>
      <c r="K1260" s="11">
        <f t="shared" si="155"/>
        <v>1.4998214467917381E-2</v>
      </c>
      <c r="L1260" s="9">
        <f t="shared" si="157"/>
        <v>24.312901312203426</v>
      </c>
      <c r="M1260" s="10">
        <f t="shared" si="158"/>
        <v>1.0870986877965727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1.9533729357622799E-2</v>
      </c>
      <c r="H1261" s="12">
        <f t="shared" si="161"/>
        <v>0.83201838513392457</v>
      </c>
      <c r="I1261" s="13">
        <v>0.86821367571018604</v>
      </c>
      <c r="J1261" s="11">
        <f t="shared" si="154"/>
        <v>1.9533729357622799E-2</v>
      </c>
      <c r="K1261" s="11">
        <f t="shared" si="155"/>
        <v>3.6195290576261474E-2</v>
      </c>
      <c r="L1261" s="9">
        <f t="shared" si="157"/>
        <v>24.582797305631754</v>
      </c>
      <c r="M1261" s="10">
        <f t="shared" si="158"/>
        <v>1.0172026943682475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1.1062907184747299E-2</v>
      </c>
      <c r="H1262" s="12">
        <f t="shared" si="161"/>
        <v>0.4750208125210596</v>
      </c>
      <c r="I1262" s="13">
        <v>0.46817291064649502</v>
      </c>
      <c r="J1262" s="11">
        <f t="shared" si="154"/>
        <v>1.1062907184747299E-2</v>
      </c>
      <c r="K1262" s="11">
        <f t="shared" si="155"/>
        <v>6.847901874564577E-3</v>
      </c>
      <c r="L1262" s="9">
        <f t="shared" si="157"/>
        <v>23.999595686887737</v>
      </c>
      <c r="M1262" s="10">
        <f t="shared" si="158"/>
        <v>9.9595686887738566E-2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0.97510850952053396</v>
      </c>
      <c r="H1263" s="12">
        <f t="shared" si="161"/>
        <v>0.9478464369215821</v>
      </c>
      <c r="I1263" s="13">
        <v>0.93126597805408995</v>
      </c>
      <c r="J1263" s="11">
        <f t="shared" si="154"/>
        <v>2.3399432811792686E-2</v>
      </c>
      <c r="K1263" s="11">
        <f t="shared" si="155"/>
        <v>1.6580458867492154E-2</v>
      </c>
      <c r="L1263" s="9">
        <f t="shared" si="157"/>
        <v>25.397281190684808</v>
      </c>
      <c r="M1263" s="10">
        <f t="shared" si="158"/>
        <v>1.5027188093151906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8.5129237787868808E-3</v>
      </c>
      <c r="H1264" s="12">
        <f t="shared" si="161"/>
        <v>0.68997448112761262</v>
      </c>
      <c r="I1264" s="13">
        <v>0.74079090692082505</v>
      </c>
      <c r="J1264" s="11">
        <f t="shared" si="154"/>
        <v>8.5129237787868808E-3</v>
      </c>
      <c r="K1264" s="11">
        <f t="shared" si="155"/>
        <v>5.0816425793212439E-2</v>
      </c>
      <c r="L1264" s="9">
        <f t="shared" si="157"/>
        <v>24.120038854104166</v>
      </c>
      <c r="M1264" s="10">
        <f t="shared" si="158"/>
        <v>0.67996114589583456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6.3171437690913703E-3</v>
      </c>
      <c r="H1265" s="12">
        <f t="shared" si="161"/>
        <v>0.98661308217233512</v>
      </c>
      <c r="I1265" s="13">
        <v>0.97416088810558898</v>
      </c>
      <c r="J1265" s="11">
        <f t="shared" si="154"/>
        <v>6.3171437690913703E-3</v>
      </c>
      <c r="K1265" s="11">
        <f t="shared" si="155"/>
        <v>1.2452194066746136E-2</v>
      </c>
      <c r="L1265" s="9">
        <f t="shared" si="157"/>
        <v>27.417153348305426</v>
      </c>
      <c r="M1265" s="10">
        <f t="shared" si="158"/>
        <v>0.88284665169457455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1.1501186584761401E-2</v>
      </c>
      <c r="H1266" s="12">
        <f t="shared" si="161"/>
        <v>0.99917557531360168</v>
      </c>
      <c r="I1266" s="13">
        <v>0.99404123388561705</v>
      </c>
      <c r="J1266" s="11">
        <f t="shared" si="154"/>
        <v>1.1501186584761401E-2</v>
      </c>
      <c r="K1266" s="11">
        <f t="shared" si="155"/>
        <v>5.1343414279846344E-3</v>
      </c>
      <c r="L1266" s="9">
        <f t="shared" si="157"/>
        <v>32.636541151233516</v>
      </c>
      <c r="M1266" s="10">
        <f t="shared" si="158"/>
        <v>1.5365411512335143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7.3001184400433598E-3</v>
      </c>
      <c r="H1267" s="12">
        <f t="shared" si="161"/>
        <v>0.75026010559511791</v>
      </c>
      <c r="I1267" s="13">
        <v>0.77853294034926201</v>
      </c>
      <c r="J1267" s="11">
        <f t="shared" si="154"/>
        <v>7.3001184400433598E-3</v>
      </c>
      <c r="K1267" s="11">
        <f t="shared" si="155"/>
        <v>2.8272834754144105E-2</v>
      </c>
      <c r="L1267" s="9">
        <f t="shared" si="157"/>
        <v>24.195142153754002</v>
      </c>
      <c r="M1267" s="10">
        <f t="shared" si="158"/>
        <v>0.9048578462459993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0.97999267786314304</v>
      </c>
      <c r="H1268" s="12">
        <f t="shared" si="161"/>
        <v>0.42555748318834086</v>
      </c>
      <c r="I1268" s="13">
        <v>0.409121489414286</v>
      </c>
      <c r="J1268" s="11">
        <f t="shared" si="154"/>
        <v>1.9999084993367E-2</v>
      </c>
      <c r="K1268" s="11">
        <f t="shared" si="155"/>
        <v>1.6435993774054858E-2</v>
      </c>
      <c r="L1268" s="9">
        <f t="shared" si="157"/>
        <v>23.992944529082806</v>
      </c>
      <c r="M1268" s="10">
        <f t="shared" si="158"/>
        <v>0.29294452908280633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1.0469885518659201E-2</v>
      </c>
      <c r="H1269" s="12">
        <f t="shared" si="161"/>
        <v>0.99394019850841575</v>
      </c>
      <c r="I1269" s="13">
        <v>0.98279748785517196</v>
      </c>
      <c r="J1269" s="11">
        <f t="shared" si="154"/>
        <v>1.0469885518659201E-2</v>
      </c>
      <c r="K1269" s="11">
        <f t="shared" si="155"/>
        <v>1.1142710653243793E-2</v>
      </c>
      <c r="L1269" s="9">
        <f t="shared" si="157"/>
        <v>28.579293056300617</v>
      </c>
      <c r="M1269" s="10">
        <f t="shared" si="158"/>
        <v>0.52070694369938408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1.01822341108928E-2</v>
      </c>
      <c r="H1270" s="12">
        <f t="shared" si="161"/>
        <v>0.99998488790455897</v>
      </c>
      <c r="I1270" s="13">
        <v>0.99509564752813895</v>
      </c>
      <c r="J1270" s="11">
        <f t="shared" si="154"/>
        <v>1.01822341108928E-2</v>
      </c>
      <c r="K1270" s="11">
        <f t="shared" si="155"/>
        <v>4.8892403764200232E-3</v>
      </c>
      <c r="L1270" s="9">
        <f t="shared" si="157"/>
        <v>33.558118617126574</v>
      </c>
      <c r="M1270" s="10">
        <f t="shared" si="158"/>
        <v>1.5418813828734272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8.7146861824983404E-3</v>
      </c>
      <c r="H1271" s="12">
        <f t="shared" si="161"/>
        <v>3.5571189272636146E-2</v>
      </c>
      <c r="I1271" s="13">
        <v>4.0065449168342301E-2</v>
      </c>
      <c r="J1271" s="11">
        <f t="shared" si="154"/>
        <v>8.7146861824983404E-3</v>
      </c>
      <c r="K1271" s="11">
        <f t="shared" si="155"/>
        <v>4.4942598957061555E-3</v>
      </c>
      <c r="L1271" s="9">
        <f t="shared" si="157"/>
        <v>21.61644889049829</v>
      </c>
      <c r="M1271" s="10">
        <f t="shared" si="158"/>
        <v>0.91644889049829104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8.8374473267952697E-3</v>
      </c>
      <c r="H1272" s="12">
        <f t="shared" si="161"/>
        <v>2.9312230751356319E-2</v>
      </c>
      <c r="I1272" s="13">
        <v>3.1440854882427399E-2</v>
      </c>
      <c r="J1272" s="11">
        <f t="shared" si="154"/>
        <v>8.8374473267952697E-3</v>
      </c>
      <c r="K1272" s="11">
        <f t="shared" si="155"/>
        <v>2.1286241310710802E-3</v>
      </c>
      <c r="L1272" s="9">
        <f t="shared" si="157"/>
        <v>21.072305959412308</v>
      </c>
      <c r="M1272" s="10">
        <f t="shared" si="158"/>
        <v>0.57230595941230789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7.6598503519177394E-2</v>
      </c>
      <c r="H1273" s="12">
        <f t="shared" si="161"/>
        <v>0.66818777216816594</v>
      </c>
      <c r="I1273" s="13">
        <v>0.68855259367873001</v>
      </c>
      <c r="J1273" s="11">
        <f t="shared" si="154"/>
        <v>2.3069491105778508E-2</v>
      </c>
      <c r="K1273" s="11">
        <f t="shared" si="155"/>
        <v>2.0364821510564068E-2</v>
      </c>
      <c r="L1273" s="9">
        <f t="shared" si="157"/>
        <v>24.056310483257072</v>
      </c>
      <c r="M1273" s="10">
        <f t="shared" si="158"/>
        <v>0.64368951674292774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8.8508983941119404E-3</v>
      </c>
      <c r="H1274" s="12">
        <f t="shared" si="161"/>
        <v>0.99098670134715205</v>
      </c>
      <c r="I1274" s="13">
        <v>0.97664916883680497</v>
      </c>
      <c r="J1274" s="11">
        <f t="shared" si="154"/>
        <v>8.8508983941119404E-3</v>
      </c>
      <c r="K1274" s="11">
        <f t="shared" si="155"/>
        <v>1.4337532510347084E-2</v>
      </c>
      <c r="L1274" s="9">
        <f t="shared" si="157"/>
        <v>27.687479925192548</v>
      </c>
      <c r="M1274" s="10">
        <f t="shared" si="158"/>
        <v>1.0125200748074512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6.2439163543549598E-3</v>
      </c>
      <c r="H1275" s="12">
        <f t="shared" si="161"/>
        <v>0.88079707797788231</v>
      </c>
      <c r="I1275" s="13">
        <v>0.89693104254216405</v>
      </c>
      <c r="J1275" s="11">
        <f t="shared" si="154"/>
        <v>6.2439163543549598E-3</v>
      </c>
      <c r="K1275" s="11">
        <f t="shared" si="155"/>
        <v>1.6133964564281733E-2</v>
      </c>
      <c r="L1275" s="9">
        <f t="shared" si="157"/>
        <v>24.845249695395029</v>
      </c>
      <c r="M1275" s="10">
        <f t="shared" si="158"/>
        <v>1.1547503046049705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0.90537173408029703</v>
      </c>
      <c r="H1276" s="12">
        <f t="shared" si="161"/>
        <v>8.3172696493922491E-2</v>
      </c>
      <c r="I1276" s="13">
        <v>7.4284062393196695E-2</v>
      </c>
      <c r="J1276" s="11">
        <f t="shared" si="154"/>
        <v>0.10487271231966744</v>
      </c>
      <c r="K1276" s="11">
        <f t="shared" si="155"/>
        <v>8.8886341007257952E-3</v>
      </c>
      <c r="L1276" s="9">
        <f t="shared" si="157"/>
        <v>22.720497025255437</v>
      </c>
      <c r="M1276" s="10">
        <f t="shared" si="158"/>
        <v>1.1204970252554354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1.13526461178692E-2</v>
      </c>
      <c r="H1277" s="12">
        <f t="shared" si="161"/>
        <v>0.42555748318834086</v>
      </c>
      <c r="I1277" s="13">
        <v>0.411526948218988</v>
      </c>
      <c r="J1277" s="11">
        <f t="shared" si="154"/>
        <v>1.13526461178692E-2</v>
      </c>
      <c r="K1277" s="11">
        <f t="shared" si="155"/>
        <v>1.4030534969352859E-2</v>
      </c>
      <c r="L1277" s="9">
        <f t="shared" si="157"/>
        <v>23.993447959216692</v>
      </c>
      <c r="M1277" s="10">
        <f t="shared" si="158"/>
        <v>0.29344795921669231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4.9875164264518096E-3</v>
      </c>
      <c r="H1278" s="12">
        <f t="shared" si="161"/>
        <v>0.19781611144141847</v>
      </c>
      <c r="I1278" s="13">
        <v>0.16722402796966099</v>
      </c>
      <c r="J1278" s="11">
        <f t="shared" si="154"/>
        <v>4.9875164264518096E-3</v>
      </c>
      <c r="K1278" s="11">
        <f t="shared" si="155"/>
        <v>3.0592083471757486E-2</v>
      </c>
      <c r="L1278" s="9">
        <f t="shared" si="157"/>
        <v>23.622328210946637</v>
      </c>
      <c r="M1278" s="10">
        <f t="shared" si="158"/>
        <v>1.0223282109466361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5.23913063554385E-3</v>
      </c>
      <c r="H1279" s="12">
        <f t="shared" si="161"/>
        <v>0.96083427720323566</v>
      </c>
      <c r="I1279" s="13">
        <v>0.95442602057432901</v>
      </c>
      <c r="J1279" s="11">
        <f t="shared" si="154"/>
        <v>5.23913063554385E-3</v>
      </c>
      <c r="K1279" s="11">
        <f t="shared" si="155"/>
        <v>6.40825662890665E-3</v>
      </c>
      <c r="L1279" s="9">
        <f t="shared" si="157"/>
        <v>26.120606469510701</v>
      </c>
      <c r="M1279" s="10">
        <f t="shared" si="158"/>
        <v>1.0793935304892983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3.0321290686021601E-2</v>
      </c>
      <c r="H1280" s="12">
        <f t="shared" si="161"/>
        <v>0.9758729785823308</v>
      </c>
      <c r="I1280" s="13">
        <v>0.97476321805470101</v>
      </c>
      <c r="J1280" s="11">
        <f t="shared" si="154"/>
        <v>3.0321290686021601E-2</v>
      </c>
      <c r="K1280" s="11">
        <f t="shared" si="155"/>
        <v>1.1097605276297884E-3</v>
      </c>
      <c r="L1280" s="9">
        <f t="shared" si="157"/>
        <v>27.479029140375495</v>
      </c>
      <c r="M1280" s="10">
        <f t="shared" si="158"/>
        <v>0.22097085962450436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0.39904604628956503</v>
      </c>
      <c r="H1281" s="12">
        <f t="shared" si="161"/>
        <v>0.19781611144141847</v>
      </c>
      <c r="I1281" s="13">
        <v>0.212559818645846</v>
      </c>
      <c r="J1281" s="11">
        <f t="shared" si="154"/>
        <v>1.9097084034340017E-2</v>
      </c>
      <c r="K1281" s="11">
        <f t="shared" si="155"/>
        <v>1.4743707204427525E-2</v>
      </c>
      <c r="L1281" s="9">
        <f t="shared" si="157"/>
        <v>23.782098726145076</v>
      </c>
      <c r="M1281" s="10">
        <f t="shared" si="158"/>
        <v>1.1820987261450746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9.1483049149474194E-3</v>
      </c>
      <c r="H1282" s="12">
        <f t="shared" si="161"/>
        <v>0.19781611144141847</v>
      </c>
      <c r="I1282" s="13">
        <v>0.19479627445855599</v>
      </c>
      <c r="J1282" s="11">
        <f t="shared" si="154"/>
        <v>9.1483049149474194E-3</v>
      </c>
      <c r="K1282" s="11">
        <f t="shared" si="155"/>
        <v>3.0198369828624838E-3</v>
      </c>
      <c r="L1282" s="9">
        <f t="shared" si="157"/>
        <v>23.729300992592272</v>
      </c>
      <c r="M1282" s="10">
        <f t="shared" si="158"/>
        <v>1.1293009925922703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0.96752939913639202</v>
      </c>
      <c r="H1283" s="12">
        <f t="shared" si="161"/>
        <v>0.40131233988754833</v>
      </c>
      <c r="I1283" s="13">
        <v>0.408512193783997</v>
      </c>
      <c r="J1283" s="11">
        <f t="shared" si="154"/>
        <v>3.2470599011335866E-2</v>
      </c>
      <c r="K1283" s="11">
        <f t="shared" si="155"/>
        <v>7.1998538964486714E-3</v>
      </c>
      <c r="L1283" s="9">
        <f t="shared" si="157"/>
        <v>23.99281312104176</v>
      </c>
      <c r="M1283" s="10">
        <f t="shared" si="158"/>
        <v>0.39281312104175825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1.7803441999286001E-2</v>
      </c>
      <c r="H1284" s="12">
        <f t="shared" si="161"/>
        <v>0.85814893509951229</v>
      </c>
      <c r="I1284" s="13">
        <v>0.88812344797375198</v>
      </c>
      <c r="J1284" s="11">
        <f t="shared" ref="J1284:J1347" si="162">ABS(F1284-G1284)</f>
        <v>8.1864552625669898E-2</v>
      </c>
      <c r="K1284" s="11">
        <f t="shared" ref="K1284:K1347" si="163">ABS(H1284-I1284)</f>
        <v>2.9974512874239689E-2</v>
      </c>
      <c r="L1284" s="9">
        <f t="shared" si="157"/>
        <v>24.751810696141984</v>
      </c>
      <c r="M1284" s="10">
        <f t="shared" si="158"/>
        <v>1.0481893038580168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6.9907815496782497E-3</v>
      </c>
      <c r="H1285" s="12">
        <f t="shared" si="161"/>
        <v>0.98015969426592253</v>
      </c>
      <c r="I1285" s="13">
        <v>0.96835995645994399</v>
      </c>
      <c r="J1285" s="11">
        <f t="shared" si="162"/>
        <v>6.9907815496782497E-3</v>
      </c>
      <c r="K1285" s="11">
        <f t="shared" si="163"/>
        <v>1.1799737805978538E-2</v>
      </c>
      <c r="L1285" s="9">
        <f t="shared" si="157"/>
        <v>26.912679896923361</v>
      </c>
      <c r="M1285" s="10">
        <f t="shared" si="158"/>
        <v>0.98732010307663742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1.45001929739029E-2</v>
      </c>
      <c r="H1286" s="12">
        <f t="shared" si="161"/>
        <v>0.9002495108803148</v>
      </c>
      <c r="I1286" s="13">
        <v>0.95760269622864103</v>
      </c>
      <c r="J1286" s="11">
        <f t="shared" si="162"/>
        <v>1.45001929739029E-2</v>
      </c>
      <c r="K1286" s="11">
        <f t="shared" si="163"/>
        <v>5.735318534832623E-2</v>
      </c>
      <c r="L1286" s="9">
        <f t="shared" si="157"/>
        <v>26.265885654588395</v>
      </c>
      <c r="M1286" s="10">
        <f t="shared" si="158"/>
        <v>6.5885654588395681E-2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0.57882925497307802</v>
      </c>
      <c r="H1287" s="12">
        <f t="shared" si="161"/>
        <v>1.098694263059318E-2</v>
      </c>
      <c r="I1287" s="13">
        <v>1.6838116761494701E-2</v>
      </c>
      <c r="J1287" s="11">
        <f t="shared" si="162"/>
        <v>0.11671209771306823</v>
      </c>
      <c r="K1287" s="11">
        <f t="shared" si="163"/>
        <v>5.8511741309015212E-3</v>
      </c>
      <c r="L1287" s="9">
        <f t="shared" si="157"/>
        <v>19.353831152734564</v>
      </c>
      <c r="M1287" s="10">
        <f t="shared" si="158"/>
        <v>0.14616884726543589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0.95957599632963098</v>
      </c>
      <c r="H1288" s="12">
        <f t="shared" si="161"/>
        <v>7.5858180021243546E-2</v>
      </c>
      <c r="I1288" s="13">
        <v>9.7349731016391203E-2</v>
      </c>
      <c r="J1288" s="11">
        <f t="shared" si="162"/>
        <v>4.0422771647875666E-2</v>
      </c>
      <c r="K1288" s="11">
        <f t="shared" si="163"/>
        <v>2.1491550995147657E-2</v>
      </c>
      <c r="L1288" s="9">
        <f t="shared" si="157"/>
        <v>23.086148769985627</v>
      </c>
      <c r="M1288" s="10">
        <f t="shared" si="158"/>
        <v>1.5861487699856269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1.88232286946339E-2</v>
      </c>
      <c r="H1289" s="12">
        <f t="shared" si="161"/>
        <v>0.21416501695744131</v>
      </c>
      <c r="I1289" s="13">
        <v>0.16414948563301901</v>
      </c>
      <c r="J1289" s="11">
        <f t="shared" si="162"/>
        <v>1.88232286946339E-2</v>
      </c>
      <c r="K1289" s="11">
        <f t="shared" si="163"/>
        <v>5.0015531324422297E-2</v>
      </c>
      <c r="L1289" s="9">
        <f t="shared" si="157"/>
        <v>23.608033952649947</v>
      </c>
      <c r="M1289" s="10">
        <f t="shared" si="158"/>
        <v>0.90803395264994791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1.37452201288182E-2</v>
      </c>
      <c r="H1290" s="12">
        <f t="shared" si="161"/>
        <v>0.59868766011245167</v>
      </c>
      <c r="I1290" s="13">
        <v>0.59513135558545105</v>
      </c>
      <c r="J1290" s="11">
        <f t="shared" si="162"/>
        <v>1.37452201288182E-2</v>
      </c>
      <c r="K1290" s="11">
        <f t="shared" si="163"/>
        <v>3.5563045270006199E-3</v>
      </c>
      <c r="L1290" s="9">
        <f t="shared" si="157"/>
        <v>24.008006262980022</v>
      </c>
      <c r="M1290" s="10">
        <f t="shared" si="158"/>
        <v>0.39199373701997686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8.0116054528292895E-3</v>
      </c>
      <c r="H1291" s="12">
        <f t="shared" si="161"/>
        <v>0.78583498304255861</v>
      </c>
      <c r="I1291" s="13">
        <v>0.79494775126057604</v>
      </c>
      <c r="J1291" s="11">
        <f t="shared" si="162"/>
        <v>8.0116054528292895E-3</v>
      </c>
      <c r="K1291" s="11">
        <f t="shared" si="163"/>
        <v>9.1127682180174308E-3</v>
      </c>
      <c r="L1291" s="9">
        <f t="shared" si="157"/>
        <v>24.238926186825971</v>
      </c>
      <c r="M1291" s="10">
        <f t="shared" si="158"/>
        <v>1.0610738131740298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7.7790461805567999E-3</v>
      </c>
      <c r="H1292" s="12">
        <f t="shared" si="161"/>
        <v>0.8909031788043873</v>
      </c>
      <c r="I1292" s="13">
        <v>0.884622073314281</v>
      </c>
      <c r="J1292" s="11">
        <f t="shared" si="162"/>
        <v>7.7790461805567999E-3</v>
      </c>
      <c r="K1292" s="11">
        <f t="shared" si="163"/>
        <v>6.2811054901062979E-3</v>
      </c>
      <c r="L1292" s="9">
        <f t="shared" si="157"/>
        <v>24.718229391076619</v>
      </c>
      <c r="M1292" s="10">
        <f t="shared" si="158"/>
        <v>1.3817706089233823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1.27648480052511E-2</v>
      </c>
      <c r="H1293" s="12">
        <f t="shared" si="161"/>
        <v>0.45016600268752233</v>
      </c>
      <c r="I1293" s="13">
        <v>0.43999914480489599</v>
      </c>
      <c r="J1293" s="11">
        <f t="shared" si="162"/>
        <v>1.27648480052511E-2</v>
      </c>
      <c r="K1293" s="11">
        <f t="shared" si="163"/>
        <v>1.0166857882626334E-2</v>
      </c>
      <c r="L1293" s="9">
        <f t="shared" si="157"/>
        <v>23.997739165561413</v>
      </c>
      <c r="M1293" s="10">
        <f t="shared" si="158"/>
        <v>0.19773916556141202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0.63959991597959398</v>
      </c>
      <c r="H1294" s="12">
        <f t="shared" si="161"/>
        <v>0.93086157965665328</v>
      </c>
      <c r="I1294" s="13">
        <v>0.95062094082633697</v>
      </c>
      <c r="J1294" s="11">
        <f t="shared" si="162"/>
        <v>4.4509635923066782E-3</v>
      </c>
      <c r="K1294" s="11">
        <f t="shared" si="163"/>
        <v>1.9759361169683687E-2</v>
      </c>
      <c r="L1294" s="9">
        <f t="shared" si="157"/>
        <v>25.965847143230832</v>
      </c>
      <c r="M1294" s="10">
        <f t="shared" si="158"/>
        <v>0.63415285676916966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0.81981540085610904</v>
      </c>
      <c r="H1295" s="12">
        <f t="shared" si="161"/>
        <v>0.98522596830672693</v>
      </c>
      <c r="I1295" s="13">
        <v>0.97518346646874698</v>
      </c>
      <c r="J1295" s="11">
        <f t="shared" si="162"/>
        <v>0.10904222059861868</v>
      </c>
      <c r="K1295" s="11">
        <f t="shared" si="163"/>
        <v>1.0042501837979945E-2</v>
      </c>
      <c r="L1295" s="9">
        <f t="shared" si="157"/>
        <v>27.52348459527477</v>
      </c>
      <c r="M1295" s="10">
        <f t="shared" si="158"/>
        <v>0.67651540472522953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1.3622734479792901E-2</v>
      </c>
      <c r="H1296" s="12">
        <f t="shared" si="161"/>
        <v>0.11920292202211755</v>
      </c>
      <c r="I1296" s="13">
        <v>0.12680621072717499</v>
      </c>
      <c r="J1296" s="11">
        <f t="shared" si="162"/>
        <v>1.3622734479792901E-2</v>
      </c>
      <c r="K1296" s="11">
        <f t="shared" si="163"/>
        <v>7.6032887050574427E-3</v>
      </c>
      <c r="L1296" s="9">
        <f t="shared" si="157"/>
        <v>23.379535369797296</v>
      </c>
      <c r="M1296" s="10">
        <f t="shared" si="158"/>
        <v>1.3795353697972956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8.8907469081532797E-3</v>
      </c>
      <c r="H1297" s="12">
        <f t="shared" si="161"/>
        <v>0.75026010559511791</v>
      </c>
      <c r="I1297" s="13">
        <v>0.75534672703445205</v>
      </c>
      <c r="J1297" s="11">
        <f t="shared" si="162"/>
        <v>8.8907469081532797E-3</v>
      </c>
      <c r="K1297" s="11">
        <f t="shared" si="163"/>
        <v>5.086621439334138E-3</v>
      </c>
      <c r="L1297" s="9">
        <f t="shared" si="157"/>
        <v>24.145398725543846</v>
      </c>
      <c r="M1297" s="10">
        <f t="shared" si="158"/>
        <v>0.95460127445615583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9.8021924731927397E-3</v>
      </c>
      <c r="H1298" s="12">
        <f t="shared" si="161"/>
        <v>0.83201838513392457</v>
      </c>
      <c r="I1298" s="13">
        <v>0.85203726917484801</v>
      </c>
      <c r="J1298" s="11">
        <f t="shared" si="162"/>
        <v>9.8021924731927397E-3</v>
      </c>
      <c r="K1298" s="11">
        <f t="shared" si="163"/>
        <v>2.0018884040923446E-2</v>
      </c>
      <c r="L1298" s="9">
        <f t="shared" ref="L1298:L1361" si="165">POWER(ABS(-(LOG(1/I1298-1))),2.7)*-(LOG(1/I1298-1))/ABS(-(LOG(1/I1298-1)))+24</f>
        <v>24.477165591563541</v>
      </c>
      <c r="M1298" s="10">
        <f t="shared" ref="M1298:M1361" si="166">ABS(E1298-L1298)</f>
        <v>1.1228344084364608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6.4197440920818003E-3</v>
      </c>
      <c r="H1299" s="12">
        <f t="shared" ref="H1299:H1362" si="169">1/(1+EXP(-E1299+24))</f>
        <v>0.42555748318834086</v>
      </c>
      <c r="I1299" s="13">
        <v>0.43767586079598603</v>
      </c>
      <c r="J1299" s="11">
        <f t="shared" si="162"/>
        <v>6.4197440920818003E-3</v>
      </c>
      <c r="K1299" s="11">
        <f t="shared" si="163"/>
        <v>1.211837760764517E-2</v>
      </c>
      <c r="L1299" s="9">
        <f t="shared" si="165"/>
        <v>23.997492356330316</v>
      </c>
      <c r="M1299" s="10">
        <f t="shared" si="166"/>
        <v>0.29749235633031645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8.3509298455354802E-3</v>
      </c>
      <c r="H1300" s="12">
        <f t="shared" si="169"/>
        <v>0.94267582410113127</v>
      </c>
      <c r="I1300" s="13">
        <v>0.94596171952175101</v>
      </c>
      <c r="J1300" s="11">
        <f t="shared" si="162"/>
        <v>8.3509298455354802E-3</v>
      </c>
      <c r="K1300" s="11">
        <f t="shared" si="163"/>
        <v>3.2858954206197444E-3</v>
      </c>
      <c r="L1300" s="9">
        <f t="shared" si="165"/>
        <v>25.79984179447834</v>
      </c>
      <c r="M1300" s="10">
        <f t="shared" si="166"/>
        <v>1.0001582055216609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8.0145720233194204E-3</v>
      </c>
      <c r="H1301" s="12">
        <f t="shared" si="169"/>
        <v>0.75026010559511791</v>
      </c>
      <c r="I1301" s="13">
        <v>0.78806347085306305</v>
      </c>
      <c r="J1301" s="11">
        <f t="shared" si="162"/>
        <v>8.0145720233194204E-3</v>
      </c>
      <c r="K1301" s="11">
        <f t="shared" si="163"/>
        <v>3.7803365257945143E-2</v>
      </c>
      <c r="L1301" s="9">
        <f t="shared" si="165"/>
        <v>24.219580092397418</v>
      </c>
      <c r="M1301" s="10">
        <f t="shared" si="166"/>
        <v>0.88041990760258315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1.49283136467352E-2</v>
      </c>
      <c r="H1302" s="12">
        <f t="shared" si="169"/>
        <v>1.6302499371440918E-2</v>
      </c>
      <c r="I1302" s="13">
        <v>2.3154858396115498E-2</v>
      </c>
      <c r="J1302" s="11">
        <f t="shared" si="162"/>
        <v>1.49283136467352E-2</v>
      </c>
      <c r="K1302" s="11">
        <f t="shared" si="163"/>
        <v>6.8523590246745807E-3</v>
      </c>
      <c r="L1302" s="9">
        <f t="shared" si="165"/>
        <v>20.289464782696726</v>
      </c>
      <c r="M1302" s="10">
        <f t="shared" si="166"/>
        <v>0.38946478269672724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0.91143338266012996</v>
      </c>
      <c r="H1303" s="12">
        <f t="shared" si="169"/>
        <v>0.14185106490048771</v>
      </c>
      <c r="I1303" s="13">
        <v>0.12670336462707299</v>
      </c>
      <c r="J1303" s="11">
        <f t="shared" si="162"/>
        <v>5.9018553953323893E-2</v>
      </c>
      <c r="K1303" s="11">
        <f t="shared" si="163"/>
        <v>1.5147700273414721E-2</v>
      </c>
      <c r="L1303" s="9">
        <f t="shared" si="165"/>
        <v>23.37872831766817</v>
      </c>
      <c r="M1303" s="10">
        <f t="shared" si="166"/>
        <v>1.1787283176681704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0.23295839706934701</v>
      </c>
      <c r="H1304" s="12">
        <f t="shared" si="169"/>
        <v>0.5</v>
      </c>
      <c r="I1304" s="13">
        <v>0.55880468192168298</v>
      </c>
      <c r="J1304" s="11">
        <f t="shared" si="162"/>
        <v>0.146990565185878</v>
      </c>
      <c r="K1304" s="11">
        <f t="shared" si="163"/>
        <v>5.8804681921682977E-2</v>
      </c>
      <c r="L1304" s="9">
        <f t="shared" si="165"/>
        <v>24.002140084267495</v>
      </c>
      <c r="M1304" s="10">
        <f t="shared" si="166"/>
        <v>2.1400842674950127E-3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1.31135416205823E-2</v>
      </c>
      <c r="H1305" s="12">
        <f t="shared" si="169"/>
        <v>0.13010847436299802</v>
      </c>
      <c r="I1305" s="13">
        <v>0.117935126410375</v>
      </c>
      <c r="J1305" s="11">
        <f t="shared" si="162"/>
        <v>1.31135416205823E-2</v>
      </c>
      <c r="K1305" s="11">
        <f t="shared" si="163"/>
        <v>1.2173347952623023E-2</v>
      </c>
      <c r="L1305" s="9">
        <f t="shared" si="165"/>
        <v>23.305152549851055</v>
      </c>
      <c r="M1305" s="10">
        <f t="shared" si="166"/>
        <v>1.2051525498510536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5.41497637982507E-3</v>
      </c>
      <c r="H1306" s="12">
        <f t="shared" si="169"/>
        <v>0.5</v>
      </c>
      <c r="I1306" s="13">
        <v>0.53809679403704702</v>
      </c>
      <c r="J1306" s="11">
        <f t="shared" si="162"/>
        <v>5.41497637982507E-3</v>
      </c>
      <c r="K1306" s="11">
        <f t="shared" si="163"/>
        <v>3.8096794037047021E-2</v>
      </c>
      <c r="L1306" s="9">
        <f t="shared" si="165"/>
        <v>24.000658041463257</v>
      </c>
      <c r="M1306" s="10">
        <f t="shared" si="166"/>
        <v>6.5804146325731949E-4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7.3195056136957102E-3</v>
      </c>
      <c r="H1307" s="12">
        <f t="shared" si="169"/>
        <v>0.78583498304255861</v>
      </c>
      <c r="I1307" s="13">
        <v>0.82144832946128399</v>
      </c>
      <c r="J1307" s="11">
        <f t="shared" si="162"/>
        <v>7.3195056136957102E-3</v>
      </c>
      <c r="K1307" s="11">
        <f t="shared" si="163"/>
        <v>3.5613346418725378E-2</v>
      </c>
      <c r="L1307" s="9">
        <f t="shared" si="165"/>
        <v>24.329428860779291</v>
      </c>
      <c r="M1307" s="10">
        <f t="shared" si="166"/>
        <v>0.97057113922070926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1.43277054129794E-2</v>
      </c>
      <c r="H1308" s="12">
        <f t="shared" si="169"/>
        <v>0.9370266439430035</v>
      </c>
      <c r="I1308" s="13">
        <v>0.94192727495758899</v>
      </c>
      <c r="J1308" s="11">
        <f t="shared" si="162"/>
        <v>1.43277054129794E-2</v>
      </c>
      <c r="K1308" s="11">
        <f t="shared" si="163"/>
        <v>4.9006310145854881E-3</v>
      </c>
      <c r="L1308" s="9">
        <f t="shared" si="165"/>
        <v>25.673263239130108</v>
      </c>
      <c r="M1308" s="10">
        <f t="shared" si="166"/>
        <v>1.0267367608698912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6.4690212223879997E-3</v>
      </c>
      <c r="H1309" s="12">
        <f t="shared" si="169"/>
        <v>0.19781611144141847</v>
      </c>
      <c r="I1309" s="13">
        <v>0.191464462070839</v>
      </c>
      <c r="J1309" s="11">
        <f t="shared" si="162"/>
        <v>6.4690212223879997E-3</v>
      </c>
      <c r="K1309" s="11">
        <f t="shared" si="163"/>
        <v>6.3516493705794708E-3</v>
      </c>
      <c r="L1309" s="9">
        <f t="shared" si="165"/>
        <v>23.718147625015391</v>
      </c>
      <c r="M1309" s="10">
        <f t="shared" si="166"/>
        <v>1.1181476250153892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9.6711350238852002E-3</v>
      </c>
      <c r="H1310" s="12">
        <f t="shared" si="169"/>
        <v>0.52497918747894035</v>
      </c>
      <c r="I1310" s="13">
        <v>0.56602404238790205</v>
      </c>
      <c r="J1310" s="11">
        <f t="shared" si="162"/>
        <v>9.6711350238852002E-3</v>
      </c>
      <c r="K1310" s="11">
        <f t="shared" si="163"/>
        <v>4.1044854908961703E-2</v>
      </c>
      <c r="L1310" s="9">
        <f t="shared" si="165"/>
        <v>24.002935234243012</v>
      </c>
      <c r="M1310" s="10">
        <f t="shared" si="166"/>
        <v>9.7064765756989857E-2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2.20196992679953E-2</v>
      </c>
      <c r="H1311" s="12">
        <f t="shared" si="169"/>
        <v>0.97340300642313426</v>
      </c>
      <c r="I1311" s="13">
        <v>0.97252389817676199</v>
      </c>
      <c r="J1311" s="11">
        <f t="shared" si="162"/>
        <v>2.20196992679953E-2</v>
      </c>
      <c r="K1311" s="11">
        <f t="shared" si="163"/>
        <v>8.7910824637227325E-4</v>
      </c>
      <c r="L1311" s="9">
        <f t="shared" si="165"/>
        <v>27.2590972295318</v>
      </c>
      <c r="M1311" s="10">
        <f t="shared" si="166"/>
        <v>0.34090277046820106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8.6435645209756006E-3</v>
      </c>
      <c r="H1312" s="12">
        <f t="shared" si="169"/>
        <v>6.9138420343346732E-2</v>
      </c>
      <c r="I1312" s="13">
        <v>6.8497319965213299E-2</v>
      </c>
      <c r="J1312" s="11">
        <f t="shared" si="162"/>
        <v>8.6435645209756006E-3</v>
      </c>
      <c r="K1312" s="11">
        <f t="shared" si="163"/>
        <v>6.411003781334329E-4</v>
      </c>
      <c r="L1312" s="9">
        <f t="shared" si="165"/>
        <v>22.597350993828485</v>
      </c>
      <c r="M1312" s="10">
        <f t="shared" si="166"/>
        <v>1.1973509938284863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1.2897427769419699E-2</v>
      </c>
      <c r="H1313" s="12">
        <f t="shared" si="169"/>
        <v>0.16798161486607532</v>
      </c>
      <c r="I1313" s="13">
        <v>0.152905212654387</v>
      </c>
      <c r="J1313" s="11">
        <f t="shared" si="162"/>
        <v>1.2897427769419699E-2</v>
      </c>
      <c r="K1313" s="11">
        <f t="shared" si="163"/>
        <v>1.5076402211688322E-2</v>
      </c>
      <c r="L1313" s="9">
        <f t="shared" si="165"/>
        <v>23.550764618745848</v>
      </c>
      <c r="M1313" s="10">
        <f t="shared" si="166"/>
        <v>1.1507646187458498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9.8558582778741095E-3</v>
      </c>
      <c r="H1314" s="12">
        <f t="shared" si="169"/>
        <v>0.5</v>
      </c>
      <c r="I1314" s="13">
        <v>0.52085983549686299</v>
      </c>
      <c r="J1314" s="11">
        <f t="shared" si="162"/>
        <v>9.8558582778741095E-3</v>
      </c>
      <c r="K1314" s="11">
        <f t="shared" si="163"/>
        <v>2.0859835496862988E-2</v>
      </c>
      <c r="L1314" s="9">
        <f t="shared" si="165"/>
        <v>24.000128943607752</v>
      </c>
      <c r="M1314" s="10">
        <f t="shared" si="166"/>
        <v>1.2894360775206337E-4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9.3827932025961104E-3</v>
      </c>
      <c r="H1315" s="12">
        <f t="shared" si="169"/>
        <v>9.1122961014856077E-2</v>
      </c>
      <c r="I1315" s="13">
        <v>8.6415856857825005E-2</v>
      </c>
      <c r="J1315" s="11">
        <f t="shared" si="162"/>
        <v>9.3827932025961104E-3</v>
      </c>
      <c r="K1315" s="11">
        <f t="shared" si="163"/>
        <v>4.7071041570310723E-3</v>
      </c>
      <c r="L1315" s="9">
        <f t="shared" si="165"/>
        <v>22.933434600308903</v>
      </c>
      <c r="M1315" s="10">
        <f t="shared" si="166"/>
        <v>1.2334346003089038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1.7347283321319899E-2</v>
      </c>
      <c r="H1316" s="12">
        <f t="shared" si="169"/>
        <v>0.52497918747894035</v>
      </c>
      <c r="I1316" s="13">
        <v>0.56169848626324803</v>
      </c>
      <c r="J1316" s="11">
        <f t="shared" si="162"/>
        <v>0.13153775030199816</v>
      </c>
      <c r="K1316" s="11">
        <f t="shared" si="163"/>
        <v>3.6719298784307686E-2</v>
      </c>
      <c r="L1316" s="9">
        <f t="shared" si="165"/>
        <v>24.002439563130437</v>
      </c>
      <c r="M1316" s="10">
        <f t="shared" si="166"/>
        <v>9.7560436869564171E-2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6.9595786610080297E-3</v>
      </c>
      <c r="H1317" s="12">
        <f t="shared" si="169"/>
        <v>0.96083427720323566</v>
      </c>
      <c r="I1317" s="13">
        <v>0.95541270783397503</v>
      </c>
      <c r="J1317" s="11">
        <f t="shared" si="162"/>
        <v>6.9595786610080297E-3</v>
      </c>
      <c r="K1317" s="11">
        <f t="shared" si="163"/>
        <v>5.421569369260637E-3</v>
      </c>
      <c r="L1317" s="9">
        <f t="shared" si="165"/>
        <v>26.164028895481561</v>
      </c>
      <c r="M1317" s="10">
        <f t="shared" si="166"/>
        <v>1.0359711045184383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1.3152300237753701E-2</v>
      </c>
      <c r="H1318" s="12">
        <f t="shared" si="169"/>
        <v>8.3172696493922491E-2</v>
      </c>
      <c r="I1318" s="13">
        <v>7.9447212071557194E-2</v>
      </c>
      <c r="J1318" s="11">
        <f t="shared" si="162"/>
        <v>1.3152300237753701E-2</v>
      </c>
      <c r="K1318" s="11">
        <f t="shared" si="163"/>
        <v>3.7254844223652966E-3</v>
      </c>
      <c r="L1318" s="9">
        <f t="shared" si="165"/>
        <v>22.817749863897614</v>
      </c>
      <c r="M1318" s="10">
        <f t="shared" si="166"/>
        <v>1.2177498638976125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8.6780349018068994E-3</v>
      </c>
      <c r="H1319" s="12">
        <f t="shared" si="169"/>
        <v>2.4127021417669217E-2</v>
      </c>
      <c r="I1319" s="13">
        <v>3.0526870783080501E-2</v>
      </c>
      <c r="J1319" s="11">
        <f t="shared" si="162"/>
        <v>8.6780349018068994E-3</v>
      </c>
      <c r="K1319" s="11">
        <f t="shared" si="163"/>
        <v>6.3998493654112837E-3</v>
      </c>
      <c r="L1319" s="9">
        <f t="shared" si="165"/>
        <v>21.001566425145562</v>
      </c>
      <c r="M1319" s="10">
        <f t="shared" si="166"/>
        <v>0.70156642514556111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0.31462815175647102</v>
      </c>
      <c r="H1320" s="12">
        <f t="shared" si="169"/>
        <v>2.9312230751356319E-2</v>
      </c>
      <c r="I1320" s="13">
        <v>3.35821245304549E-2</v>
      </c>
      <c r="J1320" s="11">
        <f t="shared" si="162"/>
        <v>6.5320810498753989E-2</v>
      </c>
      <c r="K1320" s="11">
        <f t="shared" si="163"/>
        <v>4.2698937790985811E-3</v>
      </c>
      <c r="L1320" s="9">
        <f t="shared" si="165"/>
        <v>21.226712293741048</v>
      </c>
      <c r="M1320" s="10">
        <f t="shared" si="166"/>
        <v>0.7267122937410484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3.00349920555864E-2</v>
      </c>
      <c r="H1321" s="12">
        <f t="shared" si="169"/>
        <v>1.5011822567369917E-3</v>
      </c>
      <c r="I1321" s="13">
        <v>8.43068290859454E-3</v>
      </c>
      <c r="J1321" s="11">
        <f t="shared" si="162"/>
        <v>3.00349920555864E-2</v>
      </c>
      <c r="K1321" s="11">
        <f t="shared" si="163"/>
        <v>6.9295006518575487E-3</v>
      </c>
      <c r="L1321" s="9">
        <f t="shared" si="165"/>
        <v>16.86521871855885</v>
      </c>
      <c r="M1321" s="10">
        <f t="shared" si="166"/>
        <v>0.63478128144114976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1.38014366150454E-2</v>
      </c>
      <c r="H1322" s="12">
        <f t="shared" si="169"/>
        <v>1.3637032707949703E-4</v>
      </c>
      <c r="I1322" s="13">
        <v>5.6876728471036298E-3</v>
      </c>
      <c r="J1322" s="11">
        <f t="shared" si="162"/>
        <v>1.38014366150454E-2</v>
      </c>
      <c r="K1322" s="11">
        <f t="shared" si="163"/>
        <v>5.5513025200241324E-3</v>
      </c>
      <c r="L1322" s="9">
        <f t="shared" si="165"/>
        <v>15.148359924007758</v>
      </c>
      <c r="M1322" s="10">
        <f t="shared" si="166"/>
        <v>4.8359924007758792E-2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0.96918655223650096</v>
      </c>
      <c r="H1323" s="12">
        <f t="shared" si="169"/>
        <v>5.4862988994504088E-3</v>
      </c>
      <c r="I1323" s="13">
        <v>5.3263645409189399E-3</v>
      </c>
      <c r="J1323" s="11">
        <f t="shared" si="162"/>
        <v>2.0879844463384978E-2</v>
      </c>
      <c r="K1323" s="11">
        <f t="shared" si="163"/>
        <v>1.5993435853146887E-4</v>
      </c>
      <c r="L1323" s="9">
        <f t="shared" si="165"/>
        <v>14.839584047188428</v>
      </c>
      <c r="M1323" s="10">
        <f t="shared" si="166"/>
        <v>3.960415952811573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1.56702588200003E-2</v>
      </c>
      <c r="H1324" s="12">
        <f t="shared" si="169"/>
        <v>4.0701377158961277E-3</v>
      </c>
      <c r="I1324" s="13">
        <v>1.1821155733947901E-2</v>
      </c>
      <c r="J1324" s="11">
        <f t="shared" si="162"/>
        <v>1.56702588200003E-2</v>
      </c>
      <c r="K1324" s="11">
        <f t="shared" si="163"/>
        <v>7.7510180180517729E-3</v>
      </c>
      <c r="L1324" s="9">
        <f t="shared" si="165"/>
        <v>18.162306757248686</v>
      </c>
      <c r="M1324" s="10">
        <f t="shared" si="166"/>
        <v>0.33769324275131396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0.88881525608366396</v>
      </c>
      <c r="H1325" s="12">
        <f t="shared" si="169"/>
        <v>1.2293986212774215E-3</v>
      </c>
      <c r="I1325" s="13">
        <v>8.0935979442912503E-3</v>
      </c>
      <c r="J1325" s="11">
        <f t="shared" si="162"/>
        <v>0.12722110012789933</v>
      </c>
      <c r="K1325" s="11">
        <f t="shared" si="163"/>
        <v>6.8641993230138289E-3</v>
      </c>
      <c r="L1325" s="9">
        <f t="shared" si="165"/>
        <v>16.697742895538472</v>
      </c>
      <c r="M1325" s="10">
        <f t="shared" si="166"/>
        <v>0.60225710446152902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0.96980141576925005</v>
      </c>
      <c r="H1326" s="12">
        <f t="shared" si="169"/>
        <v>3.7060614062639719E-4</v>
      </c>
      <c r="I1326" s="13">
        <v>2.54631466132244E-3</v>
      </c>
      <c r="J1326" s="11">
        <f t="shared" si="162"/>
        <v>3.019184022302257E-2</v>
      </c>
      <c r="K1326" s="11">
        <f t="shared" si="163"/>
        <v>2.1757085206960429E-3</v>
      </c>
      <c r="L1326" s="9">
        <f t="shared" si="165"/>
        <v>10.900399434765982</v>
      </c>
      <c r="M1326" s="10">
        <f t="shared" si="166"/>
        <v>5.1996005652340198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5.4442553885173203E-2</v>
      </c>
      <c r="H1327" s="12">
        <f t="shared" si="169"/>
        <v>4.9668016500569569E-3</v>
      </c>
      <c r="I1327" s="13">
        <v>1.25755398779287E-2</v>
      </c>
      <c r="J1327" s="11">
        <f t="shared" si="162"/>
        <v>0.14293276633973079</v>
      </c>
      <c r="K1327" s="11">
        <f t="shared" si="163"/>
        <v>7.6087382278717435E-3</v>
      </c>
      <c r="L1327" s="9">
        <f t="shared" si="165"/>
        <v>18.382658895538036</v>
      </c>
      <c r="M1327" s="10">
        <f t="shared" si="166"/>
        <v>0.3173411044619634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1.0742528256131E-2</v>
      </c>
      <c r="H1328" s="12">
        <f t="shared" si="169"/>
        <v>1.3585199504289568E-3</v>
      </c>
      <c r="I1328" s="13">
        <v>6.2191140849945804E-3</v>
      </c>
      <c r="J1328" s="11">
        <f t="shared" si="162"/>
        <v>1.0742528256131E-2</v>
      </c>
      <c r="K1328" s="11">
        <f t="shared" si="163"/>
        <v>4.8605941345656236E-3</v>
      </c>
      <c r="L1328" s="9">
        <f t="shared" si="165"/>
        <v>15.558136947537902</v>
      </c>
      <c r="M1328" s="10">
        <f t="shared" si="166"/>
        <v>1.8418630524620969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0.98674347567444998</v>
      </c>
      <c r="H1329" s="12">
        <f t="shared" si="169"/>
        <v>1.6302499371440918E-2</v>
      </c>
      <c r="I1329" s="13">
        <v>4.8600268949817699E-2</v>
      </c>
      <c r="J1329" s="11">
        <f t="shared" si="162"/>
        <v>1.3256524325041097E-2</v>
      </c>
      <c r="K1329" s="11">
        <f t="shared" si="163"/>
        <v>3.2297769578376781E-2</v>
      </c>
      <c r="L1329" s="9">
        <f t="shared" si="165"/>
        <v>22.004008962205006</v>
      </c>
      <c r="M1329" s="10">
        <f t="shared" si="166"/>
        <v>2.1040089622050075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0.97270047451228903</v>
      </c>
      <c r="H1330" s="12">
        <f t="shared" si="169"/>
        <v>4.9668016500569569E-3</v>
      </c>
      <c r="I1330" s="13">
        <v>1.08087511909903E-2</v>
      </c>
      <c r="J1330" s="11">
        <f t="shared" si="162"/>
        <v>2.7299525487710974E-2</v>
      </c>
      <c r="K1330" s="11">
        <f t="shared" si="163"/>
        <v>5.8419495409333432E-3</v>
      </c>
      <c r="L1330" s="9">
        <f t="shared" si="165"/>
        <v>17.834173773692068</v>
      </c>
      <c r="M1330" s="10">
        <f t="shared" si="166"/>
        <v>0.86582622630793082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0.989822607708578</v>
      </c>
      <c r="H1331" s="12">
        <f t="shared" si="169"/>
        <v>2.2378485212763296E-3</v>
      </c>
      <c r="I1331" s="13">
        <v>4.99483173297832E-2</v>
      </c>
      <c r="J1331" s="11">
        <f t="shared" si="162"/>
        <v>1.0177392291422005E-2</v>
      </c>
      <c r="K1331" s="11">
        <f t="shared" si="163"/>
        <v>4.7710468808506871E-2</v>
      </c>
      <c r="L1331" s="9">
        <f t="shared" si="165"/>
        <v>22.055723672363104</v>
      </c>
      <c r="M1331" s="10">
        <f t="shared" si="166"/>
        <v>4.1557236723631057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0.13024971960175699</v>
      </c>
      <c r="H1332" s="12">
        <f t="shared" si="169"/>
        <v>8.1625711531598897E-3</v>
      </c>
      <c r="I1332" s="13">
        <v>2.3328985436288301E-2</v>
      </c>
      <c r="J1332" s="11">
        <f t="shared" si="162"/>
        <v>0.13024971960175699</v>
      </c>
      <c r="K1332" s="11">
        <f t="shared" si="163"/>
        <v>1.5166414283128411E-2</v>
      </c>
      <c r="L1332" s="9">
        <f t="shared" si="165"/>
        <v>20.309963864624383</v>
      </c>
      <c r="M1332" s="10">
        <f t="shared" si="166"/>
        <v>1.1099638646243832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1.1975668573180401E-4</v>
      </c>
      <c r="H1333" s="12">
        <f t="shared" si="169"/>
        <v>2.1881270936130459E-2</v>
      </c>
      <c r="I1333" s="13">
        <v>5.3536028058561898E-2</v>
      </c>
      <c r="J1333" s="11">
        <f t="shared" si="162"/>
        <v>1.1975668573180401E-4</v>
      </c>
      <c r="K1333" s="11">
        <f t="shared" si="163"/>
        <v>3.1654757122431439E-2</v>
      </c>
      <c r="L1333" s="9">
        <f t="shared" si="165"/>
        <v>22.183355445897114</v>
      </c>
      <c r="M1333" s="10">
        <f t="shared" si="166"/>
        <v>1.9833554458971143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2.23958028558937E-5</v>
      </c>
      <c r="H1334" s="12">
        <f t="shared" si="169"/>
        <v>0.10909682119561279</v>
      </c>
      <c r="I1334" s="13">
        <v>8.6501567915200903E-2</v>
      </c>
      <c r="J1334" s="11">
        <f t="shared" si="162"/>
        <v>0.24489626660085329</v>
      </c>
      <c r="K1334" s="11">
        <f t="shared" si="163"/>
        <v>2.2595253280411884E-2</v>
      </c>
      <c r="L1334" s="9">
        <f t="shared" si="165"/>
        <v>22.93475924646545</v>
      </c>
      <c r="M1334" s="10">
        <f t="shared" si="166"/>
        <v>1.0347592464654518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3.8688747461371201E-2</v>
      </c>
      <c r="H1335" s="12">
        <f t="shared" si="169"/>
        <v>2.6596993576865818E-2</v>
      </c>
      <c r="I1335" s="13">
        <v>1.5074497003385E-3</v>
      </c>
      <c r="J1335" s="11">
        <f t="shared" si="162"/>
        <v>1.1269627496508824E-2</v>
      </c>
      <c r="K1335" s="11">
        <f t="shared" si="163"/>
        <v>2.5089543876527318E-2</v>
      </c>
      <c r="L1335" s="9">
        <f t="shared" si="165"/>
        <v>7.5513322042850959</v>
      </c>
      <c r="M1335" s="10">
        <f t="shared" si="166"/>
        <v>12.848667795714903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4.6191156813246599E-2</v>
      </c>
      <c r="H1336" s="12">
        <f t="shared" si="169"/>
        <v>8.1625711531598897E-3</v>
      </c>
      <c r="I1336" s="13">
        <v>2.99414505800032E-3</v>
      </c>
      <c r="J1336" s="11">
        <f t="shared" si="162"/>
        <v>4.6191156813246599E-2</v>
      </c>
      <c r="K1336" s="11">
        <f t="shared" si="163"/>
        <v>5.1684260951595697E-3</v>
      </c>
      <c r="L1336" s="9">
        <f t="shared" si="165"/>
        <v>11.840681119000479</v>
      </c>
      <c r="M1336" s="10">
        <f t="shared" si="166"/>
        <v>7.3593188809995205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1.0171799996222799E-3</v>
      </c>
      <c r="H1337" s="12">
        <f t="shared" si="169"/>
        <v>1.1125360328603205E-3</v>
      </c>
      <c r="I1337" s="13">
        <v>3.5414941450603997E-2</v>
      </c>
      <c r="J1337" s="11">
        <f t="shared" si="162"/>
        <v>1.0171799996222799E-3</v>
      </c>
      <c r="K1337" s="11">
        <f t="shared" si="163"/>
        <v>3.4302405417743674E-2</v>
      </c>
      <c r="L1337" s="9">
        <f t="shared" si="165"/>
        <v>21.347679710942625</v>
      </c>
      <c r="M1337" s="10">
        <f t="shared" si="166"/>
        <v>4.1476797109426258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6.6561147122226197E-3</v>
      </c>
      <c r="H1338" s="12">
        <f t="shared" si="169"/>
        <v>3.6842398994359829E-3</v>
      </c>
      <c r="I1338" s="13">
        <v>1.6340115373332801E-2</v>
      </c>
      <c r="J1338" s="11">
        <f t="shared" si="162"/>
        <v>6.6561147122226197E-3</v>
      </c>
      <c r="K1338" s="11">
        <f t="shared" si="163"/>
        <v>1.2655875473896818E-2</v>
      </c>
      <c r="L1338" s="9">
        <f t="shared" si="165"/>
        <v>19.259067426261417</v>
      </c>
      <c r="M1338" s="10">
        <f t="shared" si="166"/>
        <v>0.85906742626141863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1.0871413220270999E-2</v>
      </c>
      <c r="H1339" s="12">
        <f t="shared" si="169"/>
        <v>2.1881270936130459E-2</v>
      </c>
      <c r="I1339" s="13">
        <v>9.3726337174653701E-2</v>
      </c>
      <c r="J1339" s="11">
        <f t="shared" si="162"/>
        <v>1.0871413220270999E-2</v>
      </c>
      <c r="K1339" s="11">
        <f t="shared" si="163"/>
        <v>7.1845066238523242E-2</v>
      </c>
      <c r="L1339" s="9">
        <f t="shared" si="165"/>
        <v>23.038938485862715</v>
      </c>
      <c r="M1339" s="10">
        <f t="shared" si="166"/>
        <v>2.838938485862716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9.4479035939078592E-3</v>
      </c>
      <c r="H1340" s="12">
        <f t="shared" si="169"/>
        <v>6.6928509242848554E-3</v>
      </c>
      <c r="I1340" s="13">
        <v>1.4651864356265999E-3</v>
      </c>
      <c r="J1340" s="11">
        <f t="shared" si="162"/>
        <v>9.4479035939078592E-3</v>
      </c>
      <c r="K1340" s="11">
        <f t="shared" si="163"/>
        <v>5.2276644886582553E-3</v>
      </c>
      <c r="L1340" s="9">
        <f t="shared" si="165"/>
        <v>7.3558966486508801</v>
      </c>
      <c r="M1340" s="10">
        <f t="shared" si="166"/>
        <v>11.64410335134912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2.6319382270957901E-2</v>
      </c>
      <c r="H1341" s="12">
        <f t="shared" si="169"/>
        <v>1.7986209962091559E-2</v>
      </c>
      <c r="I1341" s="13">
        <v>5.7355004025992098E-2</v>
      </c>
      <c r="J1341" s="11">
        <f t="shared" si="162"/>
        <v>2.6319382270957901E-2</v>
      </c>
      <c r="K1341" s="11">
        <f t="shared" si="163"/>
        <v>3.9368794063900536E-2</v>
      </c>
      <c r="L1341" s="9">
        <f t="shared" si="165"/>
        <v>22.305250752871295</v>
      </c>
      <c r="M1341" s="10">
        <f t="shared" si="166"/>
        <v>2.3052507528712951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8.2405439079369605E-2</v>
      </c>
      <c r="H1342" s="12">
        <f t="shared" si="169"/>
        <v>1.6588010801744243E-3</v>
      </c>
      <c r="I1342" s="13">
        <v>2.7111835797867198E-4</v>
      </c>
      <c r="J1342" s="11">
        <f t="shared" si="162"/>
        <v>8.2405439079369605E-2</v>
      </c>
      <c r="K1342" s="11">
        <f t="shared" si="163"/>
        <v>1.3876827221957523E-3</v>
      </c>
      <c r="L1342" s="9">
        <f t="shared" si="165"/>
        <v>-6.9832831012993992</v>
      </c>
      <c r="M1342" s="10">
        <f t="shared" si="166"/>
        <v>24.583283101299401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0.87591308911061305</v>
      </c>
      <c r="H1343" s="12">
        <f t="shared" si="169"/>
        <v>4.4962731609411869E-3</v>
      </c>
      <c r="I1343" s="13">
        <v>6.0364212409746596E-3</v>
      </c>
      <c r="J1343" s="11">
        <f t="shared" si="162"/>
        <v>0.10418330715557844</v>
      </c>
      <c r="K1343" s="11">
        <f t="shared" si="163"/>
        <v>1.5401480800334728E-3</v>
      </c>
      <c r="L1343" s="9">
        <f t="shared" si="165"/>
        <v>15.42269227810927</v>
      </c>
      <c r="M1343" s="10">
        <f t="shared" si="166"/>
        <v>3.1773077218907311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0.19836600870006901</v>
      </c>
      <c r="H1344" s="12">
        <f t="shared" si="169"/>
        <v>2.4726231566347743E-3</v>
      </c>
      <c r="I1344" s="13">
        <v>4.1536723389411501E-3</v>
      </c>
      <c r="J1344" s="11">
        <f t="shared" si="162"/>
        <v>9.9068847516500802E-4</v>
      </c>
      <c r="K1344" s="11">
        <f t="shared" si="163"/>
        <v>1.6810491823063757E-3</v>
      </c>
      <c r="L1344" s="9">
        <f t="shared" si="165"/>
        <v>13.609425072630426</v>
      </c>
      <c r="M1344" s="10">
        <f t="shared" si="166"/>
        <v>4.390574927369574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0.99090017553496901</v>
      </c>
      <c r="H1345" s="12">
        <f t="shared" si="169"/>
        <v>6.0598014915841051E-3</v>
      </c>
      <c r="I1345" s="13">
        <v>4.61293136041298E-2</v>
      </c>
      <c r="J1345" s="11">
        <f t="shared" si="162"/>
        <v>9.0998244646899318E-3</v>
      </c>
      <c r="K1345" s="11">
        <f t="shared" si="163"/>
        <v>4.0069512112545697E-2</v>
      </c>
      <c r="L1345" s="9">
        <f t="shared" si="165"/>
        <v>21.903202680967791</v>
      </c>
      <c r="M1345" s="10">
        <f t="shared" si="166"/>
        <v>3.0032026809677923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4.8634727585809504E-3</v>
      </c>
      <c r="H1346" s="12">
        <f t="shared" si="169"/>
        <v>1.3585199504289568E-3</v>
      </c>
      <c r="I1346" s="13">
        <v>5.7405548325488104E-3</v>
      </c>
      <c r="J1346" s="11">
        <f t="shared" si="162"/>
        <v>4.8634727585809504E-3</v>
      </c>
      <c r="K1346" s="11">
        <f t="shared" si="163"/>
        <v>4.3820348821198537E-3</v>
      </c>
      <c r="L1346" s="9">
        <f t="shared" si="165"/>
        <v>15.191373675179674</v>
      </c>
      <c r="M1346" s="10">
        <f t="shared" si="166"/>
        <v>2.2086263248203242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8.7699672415888306E-3</v>
      </c>
      <c r="H1347" s="12">
        <f t="shared" si="169"/>
        <v>6.6928509242848554E-3</v>
      </c>
      <c r="I1347" s="13">
        <v>1.0488805041667401E-2</v>
      </c>
      <c r="J1347" s="11">
        <f t="shared" si="162"/>
        <v>8.7699672415888306E-3</v>
      </c>
      <c r="K1347" s="11">
        <f t="shared" si="163"/>
        <v>3.7959541173825453E-3</v>
      </c>
      <c r="L1347" s="9">
        <f t="shared" si="165"/>
        <v>17.721586823761939</v>
      </c>
      <c r="M1347" s="10">
        <f t="shared" si="166"/>
        <v>1.2784131762380611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4.0015068986040701E-2</v>
      </c>
      <c r="H1348" s="12">
        <f t="shared" si="169"/>
        <v>1.0067708200856387E-3</v>
      </c>
      <c r="I1348" s="13">
        <v>2.3712809411185799E-2</v>
      </c>
      <c r="J1348" s="11">
        <f t="shared" ref="J1348:J1411" si="170">ABS(F1348-G1348)</f>
        <v>4.0015068986040701E-2</v>
      </c>
      <c r="K1348" s="11">
        <f t="shared" ref="K1348:K1411" si="171">ABS(H1348-I1348)</f>
        <v>2.270603859110016E-2</v>
      </c>
      <c r="L1348" s="9">
        <f t="shared" si="165"/>
        <v>20.354379782320063</v>
      </c>
      <c r="M1348" s="10">
        <f t="shared" si="166"/>
        <v>3.2543797823200613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1.1139249589933601E-2</v>
      </c>
      <c r="H1349" s="12">
        <f t="shared" si="169"/>
        <v>6.7508273063283746E-4</v>
      </c>
      <c r="I1349" s="13">
        <v>6.3234653334683496E-3</v>
      </c>
      <c r="J1349" s="11">
        <f t="shared" si="170"/>
        <v>1.1139249589933601E-2</v>
      </c>
      <c r="K1349" s="11">
        <f t="shared" si="171"/>
        <v>5.6483826028355119E-3</v>
      </c>
      <c r="L1349" s="9">
        <f t="shared" si="165"/>
        <v>15.633147945113556</v>
      </c>
      <c r="M1349" s="10">
        <f t="shared" si="166"/>
        <v>1.0668520548864429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3.1850033969621702E-2</v>
      </c>
      <c r="H1350" s="12">
        <f t="shared" si="169"/>
        <v>7.4846227510611229E-5</v>
      </c>
      <c r="I1350" s="13">
        <v>2.7030747513565002E-3</v>
      </c>
      <c r="J1350" s="11">
        <f t="shared" si="170"/>
        <v>3.1850033969621702E-2</v>
      </c>
      <c r="K1350" s="11">
        <f t="shared" si="171"/>
        <v>2.6282285238458888E-3</v>
      </c>
      <c r="L1350" s="9">
        <f t="shared" si="165"/>
        <v>11.252221522023653</v>
      </c>
      <c r="M1350" s="10">
        <f t="shared" si="166"/>
        <v>3.2477784779763468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7.3237916165562703E-2</v>
      </c>
      <c r="H1351" s="12">
        <f t="shared" si="169"/>
        <v>1.6655806477733606E-4</v>
      </c>
      <c r="I1351" s="13">
        <v>1.0191693115310501E-2</v>
      </c>
      <c r="J1351" s="11">
        <f t="shared" si="170"/>
        <v>7.3237916165562703E-2</v>
      </c>
      <c r="K1351" s="11">
        <f t="shared" si="171"/>
        <v>1.0025135050533165E-2</v>
      </c>
      <c r="L1351" s="9">
        <f t="shared" si="165"/>
        <v>17.612747657706592</v>
      </c>
      <c r="M1351" s="10">
        <f t="shared" si="166"/>
        <v>2.3127476577065913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9.2579607532803004E-2</v>
      </c>
      <c r="H1352" s="12">
        <f t="shared" si="169"/>
        <v>2.7607649501930464E-6</v>
      </c>
      <c r="I1352" s="13">
        <v>3.8222587147878099E-3</v>
      </c>
      <c r="J1352" s="11">
        <f t="shared" si="170"/>
        <v>0.104795712692101</v>
      </c>
      <c r="K1352" s="11">
        <f t="shared" si="171"/>
        <v>3.8194979498376168E-3</v>
      </c>
      <c r="L1352" s="9">
        <f t="shared" si="165"/>
        <v>13.176447143789797</v>
      </c>
      <c r="M1352" s="10">
        <f t="shared" si="166"/>
        <v>1.9764471437897981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0.57251382858770605</v>
      </c>
      <c r="H1353" s="12">
        <f t="shared" si="169"/>
        <v>4.5262222324053534E-4</v>
      </c>
      <c r="I1353" s="13">
        <v>5.3504739061368701E-3</v>
      </c>
      <c r="J1353" s="11">
        <f t="shared" si="170"/>
        <v>3.1853948529457332E-2</v>
      </c>
      <c r="K1353" s="11">
        <f t="shared" si="171"/>
        <v>4.8978516828963349E-3</v>
      </c>
      <c r="L1353" s="9">
        <f t="shared" si="165"/>
        <v>14.861041409069056</v>
      </c>
      <c r="M1353" s="10">
        <f t="shared" si="166"/>
        <v>1.4389585909309446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6.15456295609233E-3</v>
      </c>
      <c r="H1354" s="12">
        <f t="shared" si="169"/>
        <v>2.2378485212763296E-3</v>
      </c>
      <c r="I1354" s="13">
        <v>1.8060205499573101E-2</v>
      </c>
      <c r="J1354" s="11">
        <f t="shared" si="170"/>
        <v>6.15456295609233E-3</v>
      </c>
      <c r="K1354" s="11">
        <f t="shared" si="171"/>
        <v>1.5822356978296773E-2</v>
      </c>
      <c r="L1354" s="9">
        <f t="shared" si="165"/>
        <v>19.570513913750368</v>
      </c>
      <c r="M1354" s="10">
        <f t="shared" si="166"/>
        <v>1.6705139137503693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7.0953071095353698E-3</v>
      </c>
      <c r="H1355" s="12">
        <f t="shared" si="169"/>
        <v>1.2372771174427572E-5</v>
      </c>
      <c r="I1355" s="13">
        <v>2.29867252608725E-3</v>
      </c>
      <c r="J1355" s="11">
        <f t="shared" si="170"/>
        <v>7.0953071095353698E-3</v>
      </c>
      <c r="K1355" s="11">
        <f t="shared" si="171"/>
        <v>2.2862997549128222E-3</v>
      </c>
      <c r="L1355" s="9">
        <f t="shared" si="165"/>
        <v>10.283917531583841</v>
      </c>
      <c r="M1355" s="10">
        <f t="shared" si="166"/>
        <v>2.4160824684161586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3.88880525836999E-2</v>
      </c>
      <c r="H1356" s="12">
        <f t="shared" si="169"/>
        <v>4.0956716498605005E-4</v>
      </c>
      <c r="I1356" s="13">
        <v>8.7951375792677394E-3</v>
      </c>
      <c r="J1356" s="11">
        <f t="shared" si="170"/>
        <v>3.88880525836999E-2</v>
      </c>
      <c r="K1356" s="11">
        <f t="shared" si="171"/>
        <v>8.385570414281689E-3</v>
      </c>
      <c r="L1356" s="9">
        <f t="shared" si="165"/>
        <v>17.036403541758922</v>
      </c>
      <c r="M1356" s="10">
        <f t="shared" si="166"/>
        <v>0.83640354175892284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1.2999113005343199E-2</v>
      </c>
      <c r="H1357" s="12">
        <f t="shared" si="169"/>
        <v>1.5011822567369917E-3</v>
      </c>
      <c r="I1357" s="13">
        <v>8.1025659255888702E-3</v>
      </c>
      <c r="J1357" s="11">
        <f t="shared" si="170"/>
        <v>1.2999113005343199E-2</v>
      </c>
      <c r="K1357" s="11">
        <f t="shared" si="171"/>
        <v>6.601383668851879E-3</v>
      </c>
      <c r="L1357" s="9">
        <f t="shared" si="165"/>
        <v>16.702319721406091</v>
      </c>
      <c r="M1357" s="10">
        <f t="shared" si="166"/>
        <v>0.79768027859390855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1.32829147323373E-2</v>
      </c>
      <c r="H1358" s="12">
        <f t="shared" si="169"/>
        <v>6.7508273063283746E-4</v>
      </c>
      <c r="I1358" s="13">
        <v>1.53403141175664E-3</v>
      </c>
      <c r="J1358" s="11">
        <f t="shared" si="170"/>
        <v>1.32829147323373E-2</v>
      </c>
      <c r="K1358" s="11">
        <f t="shared" si="171"/>
        <v>8.5894868112380254E-4</v>
      </c>
      <c r="L1358" s="9">
        <f t="shared" si="165"/>
        <v>7.6707487297352763</v>
      </c>
      <c r="M1358" s="10">
        <f t="shared" si="166"/>
        <v>9.029251270264723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1.7360961009750701E-2</v>
      </c>
      <c r="H1359" s="12">
        <f t="shared" si="169"/>
        <v>4.1077867764763339E-5</v>
      </c>
      <c r="I1359" s="13">
        <v>5.0663190740143403E-3</v>
      </c>
      <c r="J1359" s="11">
        <f t="shared" si="170"/>
        <v>1.7360961009750701E-2</v>
      </c>
      <c r="K1359" s="11">
        <f t="shared" si="171"/>
        <v>5.025241206249577E-3</v>
      </c>
      <c r="L1359" s="9">
        <f t="shared" si="165"/>
        <v>14.599674317924435</v>
      </c>
      <c r="M1359" s="10">
        <f t="shared" si="166"/>
        <v>0.69967431792443513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0.95491408132630995</v>
      </c>
      <c r="H1360" s="12">
        <f t="shared" si="169"/>
        <v>4.5262222324053534E-4</v>
      </c>
      <c r="I1360" s="13">
        <v>6.9693631762355298E-3</v>
      </c>
      <c r="J1360" s="11">
        <f t="shared" si="170"/>
        <v>2.0829048705141462E-2</v>
      </c>
      <c r="K1360" s="11">
        <f t="shared" si="171"/>
        <v>6.5167409529949946E-3</v>
      </c>
      <c r="L1360" s="9">
        <f t="shared" si="165"/>
        <v>16.063337207995225</v>
      </c>
      <c r="M1360" s="10">
        <f t="shared" si="166"/>
        <v>0.23666279200477547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0.132822590712348</v>
      </c>
      <c r="H1361" s="12">
        <f t="shared" si="169"/>
        <v>5.0020110707956345E-4</v>
      </c>
      <c r="I1361" s="13">
        <v>1.5681096974845099E-2</v>
      </c>
      <c r="J1361" s="11">
        <f t="shared" si="170"/>
        <v>6.4552729512556001E-2</v>
      </c>
      <c r="K1361" s="11">
        <f t="shared" si="171"/>
        <v>1.5180895867765536E-2</v>
      </c>
      <c r="L1361" s="9">
        <f t="shared" si="165"/>
        <v>19.127237722921258</v>
      </c>
      <c r="M1361" s="10">
        <f t="shared" si="166"/>
        <v>2.7272377229212594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0.95898801190805005</v>
      </c>
      <c r="H1362" s="12">
        <f t="shared" si="169"/>
        <v>9.1105119440064539E-4</v>
      </c>
      <c r="I1362" s="13">
        <v>9.9982299682564099E-3</v>
      </c>
      <c r="J1362" s="11">
        <f t="shared" si="170"/>
        <v>4.0562354551483271E-2</v>
      </c>
      <c r="K1362" s="11">
        <f t="shared" si="171"/>
        <v>9.0871787738557638E-3</v>
      </c>
      <c r="L1362" s="9">
        <f t="shared" ref="L1362:L1425" si="173">POWER(ABS(-(LOG(1/I1362-1))),2.7)*-(LOG(1/I1362-1))/ABS(-(LOG(1/I1362-1)))+24</f>
        <v>17.539520621986419</v>
      </c>
      <c r="M1362" s="10">
        <f t="shared" ref="M1362:M1425" si="174">ABS(E1362-L1362)</f>
        <v>0.53952062198641926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0.989313189260139</v>
      </c>
      <c r="H1363" s="12">
        <f t="shared" ref="H1363:H1426" si="177">1/(1+EXP(-E1363+24))</f>
        <v>2.248167702332953E-4</v>
      </c>
      <c r="I1363" s="13">
        <v>1.84193653086899E-2</v>
      </c>
      <c r="J1363" s="11">
        <f t="shared" si="170"/>
        <v>1.0686809498245742E-2</v>
      </c>
      <c r="K1363" s="11">
        <f t="shared" si="171"/>
        <v>1.8194548538456604E-2</v>
      </c>
      <c r="L1363" s="9">
        <f t="shared" si="173"/>
        <v>19.630290742347722</v>
      </c>
      <c r="M1363" s="10">
        <f t="shared" si="174"/>
        <v>4.0302907423477219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0.95342665302991003</v>
      </c>
      <c r="H1364" s="12">
        <f t="shared" si="177"/>
        <v>1.1125360328603205E-3</v>
      </c>
      <c r="I1364" s="13">
        <v>2.6699196701665201E-3</v>
      </c>
      <c r="J1364" s="11">
        <f t="shared" si="170"/>
        <v>3.5600749171188939E-2</v>
      </c>
      <c r="K1364" s="11">
        <f t="shared" si="171"/>
        <v>1.5573836373061996E-3</v>
      </c>
      <c r="L1364" s="9">
        <f t="shared" si="173"/>
        <v>11.180032284844446</v>
      </c>
      <c r="M1364" s="10">
        <f t="shared" si="174"/>
        <v>6.0199677151555537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0.45064893432033298</v>
      </c>
      <c r="H1365" s="12">
        <f t="shared" si="177"/>
        <v>2.2378485212763296E-3</v>
      </c>
      <c r="I1365" s="13">
        <v>5.9099062966637E-3</v>
      </c>
      <c r="J1365" s="11">
        <f t="shared" si="170"/>
        <v>1.1468222939676809E-2</v>
      </c>
      <c r="K1365" s="11">
        <f t="shared" si="171"/>
        <v>3.6720577753873705E-3</v>
      </c>
      <c r="L1365" s="9">
        <f t="shared" si="173"/>
        <v>15.325661634278159</v>
      </c>
      <c r="M1365" s="10">
        <f t="shared" si="174"/>
        <v>2.5743383657218395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3.03001607410564E-2</v>
      </c>
      <c r="H1366" s="12">
        <f t="shared" si="177"/>
        <v>3.6842398994359829E-3</v>
      </c>
      <c r="I1366" s="13">
        <v>2.1789841835053999E-2</v>
      </c>
      <c r="J1366" s="11">
        <f t="shared" si="170"/>
        <v>3.03001607410564E-2</v>
      </c>
      <c r="K1366" s="11">
        <f t="shared" si="171"/>
        <v>1.8105601935618016E-2</v>
      </c>
      <c r="L1366" s="9">
        <f t="shared" si="173"/>
        <v>20.120698641542052</v>
      </c>
      <c r="M1366" s="10">
        <f t="shared" si="174"/>
        <v>1.7206986415420538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1.07370577980312E-2</v>
      </c>
      <c r="H1367" s="12">
        <f t="shared" si="177"/>
        <v>1.2128434984274258E-2</v>
      </c>
      <c r="I1367" s="13">
        <v>1.66053846828924E-2</v>
      </c>
      <c r="J1367" s="11">
        <f t="shared" si="170"/>
        <v>1.07370577980312E-2</v>
      </c>
      <c r="K1367" s="11">
        <f t="shared" si="171"/>
        <v>4.4769496986181417E-3</v>
      </c>
      <c r="L1367" s="9">
        <f t="shared" si="173"/>
        <v>19.310042688993047</v>
      </c>
      <c r="M1367" s="10">
        <f t="shared" si="174"/>
        <v>0.28995731100695465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2.32289744826479E-2</v>
      </c>
      <c r="H1368" s="12">
        <f t="shared" si="177"/>
        <v>1.8457893295667037E-5</v>
      </c>
      <c r="I1368" s="13">
        <v>8.2037262327952099E-3</v>
      </c>
      <c r="J1368" s="11">
        <f t="shared" si="170"/>
        <v>2.32289744826479E-2</v>
      </c>
      <c r="K1368" s="11">
        <f t="shared" si="171"/>
        <v>8.1852683394995421E-3</v>
      </c>
      <c r="L1368" s="9">
        <f t="shared" si="173"/>
        <v>16.75347843090794</v>
      </c>
      <c r="M1368" s="10">
        <f t="shared" si="174"/>
        <v>3.6534784309079402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7.0938262634496999E-2</v>
      </c>
      <c r="H1369" s="12">
        <f t="shared" si="177"/>
        <v>4.0956716498605005E-4</v>
      </c>
      <c r="I1369" s="13">
        <v>1.2326965424022699E-2</v>
      </c>
      <c r="J1369" s="11">
        <f t="shared" si="170"/>
        <v>7.0938262634496999E-2</v>
      </c>
      <c r="K1369" s="11">
        <f t="shared" si="171"/>
        <v>1.1917398259036649E-2</v>
      </c>
      <c r="L1369" s="9">
        <f t="shared" si="173"/>
        <v>18.312111197476142</v>
      </c>
      <c r="M1369" s="10">
        <f t="shared" si="174"/>
        <v>2.1121111974761426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4.0453375468856197E-3</v>
      </c>
      <c r="H1370" s="12">
        <f t="shared" si="177"/>
        <v>1.8329389424928035E-3</v>
      </c>
      <c r="I1370" s="13">
        <v>6.6085894349373698E-3</v>
      </c>
      <c r="J1370" s="11">
        <f t="shared" si="170"/>
        <v>4.0453375468856197E-3</v>
      </c>
      <c r="K1370" s="11">
        <f t="shared" si="171"/>
        <v>4.7756504924445662E-3</v>
      </c>
      <c r="L1370" s="9">
        <f t="shared" si="173"/>
        <v>15.829963025525551</v>
      </c>
      <c r="M1370" s="10">
        <f t="shared" si="174"/>
        <v>1.8700369744744485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3.8861985996890302E-3</v>
      </c>
      <c r="H1371" s="12">
        <f t="shared" si="177"/>
        <v>2.7319607630110639E-3</v>
      </c>
      <c r="I1371" s="13">
        <v>5.25451511897155E-3</v>
      </c>
      <c r="J1371" s="11">
        <f t="shared" si="170"/>
        <v>3.8861985996890302E-3</v>
      </c>
      <c r="K1371" s="11">
        <f t="shared" si="171"/>
        <v>2.5225543559604861E-3</v>
      </c>
      <c r="L1371" s="9">
        <f t="shared" si="173"/>
        <v>14.774869264319356</v>
      </c>
      <c r="M1371" s="10">
        <f t="shared" si="174"/>
        <v>3.325130735680645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8.8328918548336507E-3</v>
      </c>
      <c r="H1372" s="12">
        <f t="shared" si="177"/>
        <v>6.6928509242848554E-3</v>
      </c>
      <c r="I1372" s="13">
        <v>2.8478863391286399E-2</v>
      </c>
      <c r="J1372" s="11">
        <f t="shared" si="170"/>
        <v>4.1125483103046374E-2</v>
      </c>
      <c r="K1372" s="11">
        <f t="shared" si="171"/>
        <v>2.1786012467001542E-2</v>
      </c>
      <c r="L1372" s="9">
        <f t="shared" si="173"/>
        <v>20.831089534926011</v>
      </c>
      <c r="M1372" s="10">
        <f t="shared" si="174"/>
        <v>1.8310895349260115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1.0121965815319199E-2</v>
      </c>
      <c r="H1373" s="12">
        <f t="shared" si="177"/>
        <v>0.35434369377420422</v>
      </c>
      <c r="I1373" s="13">
        <v>0.33336372827574601</v>
      </c>
      <c r="J1373" s="11">
        <f t="shared" si="170"/>
        <v>0.18725335440958479</v>
      </c>
      <c r="K1373" s="11">
        <f t="shared" si="171"/>
        <v>2.0979965498458208E-2</v>
      </c>
      <c r="L1373" s="9">
        <f t="shared" si="173"/>
        <v>23.960914562090931</v>
      </c>
      <c r="M1373" s="10">
        <f t="shared" si="174"/>
        <v>0.56091456209093238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7.6537131703469001E-3</v>
      </c>
      <c r="H1374" s="12">
        <f t="shared" si="177"/>
        <v>0.64565630622579584</v>
      </c>
      <c r="I1374" s="13">
        <v>0.65222929464027202</v>
      </c>
      <c r="J1374" s="11">
        <f t="shared" si="170"/>
        <v>7.6537131703469001E-3</v>
      </c>
      <c r="K1374" s="11">
        <f t="shared" si="171"/>
        <v>6.5729884144761774E-3</v>
      </c>
      <c r="L1374" s="9">
        <f t="shared" si="173"/>
        <v>24.03006768242588</v>
      </c>
      <c r="M1374" s="10">
        <f t="shared" si="174"/>
        <v>0.56993231757412133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0.96845353816003299</v>
      </c>
      <c r="H1375" s="12">
        <f t="shared" si="177"/>
        <v>4.0956716498605005E-4</v>
      </c>
      <c r="I1375" s="13">
        <v>1.5792836998008701E-2</v>
      </c>
      <c r="J1375" s="11">
        <f t="shared" si="170"/>
        <v>3.138102739426385E-2</v>
      </c>
      <c r="K1375" s="11">
        <f t="shared" si="171"/>
        <v>1.5383269833022651E-2</v>
      </c>
      <c r="L1375" s="9">
        <f t="shared" si="173"/>
        <v>19.150131978916519</v>
      </c>
      <c r="M1375" s="10">
        <f t="shared" si="174"/>
        <v>2.9501319789165201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0.98477061928972598</v>
      </c>
      <c r="H1376" s="12">
        <f t="shared" si="177"/>
        <v>6.0598014915841051E-3</v>
      </c>
      <c r="I1376" s="13">
        <v>2.0702525632769499E-2</v>
      </c>
      <c r="J1376" s="11">
        <f t="shared" si="170"/>
        <v>1.5027322322458514E-2</v>
      </c>
      <c r="K1376" s="11">
        <f t="shared" si="171"/>
        <v>1.4642724141185394E-2</v>
      </c>
      <c r="L1376" s="9">
        <f t="shared" si="173"/>
        <v>19.975018445371923</v>
      </c>
      <c r="M1376" s="10">
        <f t="shared" si="174"/>
        <v>1.0750184453719243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0.63983979373952404</v>
      </c>
      <c r="H1377" s="12">
        <f t="shared" si="177"/>
        <v>0.80218388855858158</v>
      </c>
      <c r="I1377" s="13">
        <v>0.90437899722648596</v>
      </c>
      <c r="J1377" s="11">
        <f t="shared" si="170"/>
        <v>0.17772263647951425</v>
      </c>
      <c r="K1377" s="11">
        <f t="shared" si="171"/>
        <v>0.10219510866790438</v>
      </c>
      <c r="L1377" s="9">
        <f t="shared" si="173"/>
        <v>24.935989122083381</v>
      </c>
      <c r="M1377" s="10">
        <f t="shared" si="174"/>
        <v>0.46401087791661766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0.93608955050484599</v>
      </c>
      <c r="H1378" s="12">
        <f t="shared" si="177"/>
        <v>8.2442468639829392E-4</v>
      </c>
      <c r="I1378" s="13">
        <v>1.7344127816171898E-2</v>
      </c>
      <c r="J1378" s="11">
        <f t="shared" si="170"/>
        <v>5.293785169625298E-2</v>
      </c>
      <c r="K1378" s="11">
        <f t="shared" si="171"/>
        <v>1.6519703129773605E-2</v>
      </c>
      <c r="L1378" s="9">
        <f t="shared" si="173"/>
        <v>19.446160583661921</v>
      </c>
      <c r="M1378" s="10">
        <f t="shared" si="174"/>
        <v>2.5461605836619228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1.9580109528503399E-2</v>
      </c>
      <c r="H1379" s="12">
        <f t="shared" si="177"/>
        <v>5.5448524722794907E-5</v>
      </c>
      <c r="I1379" s="13">
        <v>3.7048543329386298E-3</v>
      </c>
      <c r="J1379" s="11">
        <f t="shared" si="170"/>
        <v>1.9580109528503399E-2</v>
      </c>
      <c r="K1379" s="11">
        <f t="shared" si="171"/>
        <v>3.6494058082158351E-3</v>
      </c>
      <c r="L1379" s="9">
        <f t="shared" si="173"/>
        <v>13.01115497911097</v>
      </c>
      <c r="M1379" s="10">
        <f t="shared" si="174"/>
        <v>1.1888450208890298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2.0699677636083502E-2</v>
      </c>
      <c r="H1380" s="12">
        <f t="shared" si="177"/>
        <v>8.2442468639829392E-4</v>
      </c>
      <c r="I1380" s="13">
        <v>7.2301975768677799E-3</v>
      </c>
      <c r="J1380" s="11">
        <f t="shared" si="170"/>
        <v>2.0699677636083502E-2</v>
      </c>
      <c r="K1380" s="11">
        <f t="shared" si="171"/>
        <v>6.405772890469486E-3</v>
      </c>
      <c r="L1380" s="9">
        <f t="shared" si="173"/>
        <v>16.222225219506136</v>
      </c>
      <c r="M1380" s="10">
        <f t="shared" si="174"/>
        <v>0.67777478049386275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8.3268551889170393E-3</v>
      </c>
      <c r="H1381" s="12">
        <f t="shared" si="177"/>
        <v>4.4962731609411869E-3</v>
      </c>
      <c r="I1381" s="13">
        <v>1.10002486195459E-2</v>
      </c>
      <c r="J1381" s="11">
        <f t="shared" si="170"/>
        <v>8.3268551889170393E-3</v>
      </c>
      <c r="K1381" s="11">
        <f t="shared" si="171"/>
        <v>6.5039754586047127E-3</v>
      </c>
      <c r="L1381" s="9">
        <f t="shared" si="173"/>
        <v>17.899400818599965</v>
      </c>
      <c r="M1381" s="10">
        <f t="shared" si="174"/>
        <v>0.70059918140003674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4.6325274302841503E-3</v>
      </c>
      <c r="H1382" s="12">
        <f t="shared" si="177"/>
        <v>1.6588010801744243E-3</v>
      </c>
      <c r="I1382" s="13">
        <v>9.4403902484336E-3</v>
      </c>
      <c r="J1382" s="11">
        <f t="shared" si="170"/>
        <v>4.6325274302841503E-3</v>
      </c>
      <c r="K1382" s="11">
        <f t="shared" si="171"/>
        <v>7.7815891682591759E-3</v>
      </c>
      <c r="L1382" s="9">
        <f t="shared" si="173"/>
        <v>17.31709004154412</v>
      </c>
      <c r="M1382" s="10">
        <f t="shared" si="174"/>
        <v>0.28290995845588185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5.3238788891214204E-3</v>
      </c>
      <c r="H1383" s="12">
        <f t="shared" si="177"/>
        <v>7.3915413442819829E-3</v>
      </c>
      <c r="I1383" s="13">
        <v>1.5536550518354701E-2</v>
      </c>
      <c r="J1383" s="11">
        <f t="shared" si="170"/>
        <v>5.3238788891214204E-3</v>
      </c>
      <c r="K1383" s="11">
        <f t="shared" si="171"/>
        <v>8.145009174072718E-3</v>
      </c>
      <c r="L1383" s="9">
        <f t="shared" si="173"/>
        <v>19.097280405474315</v>
      </c>
      <c r="M1383" s="10">
        <f t="shared" si="174"/>
        <v>2.7195945256863752E-3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1.0867452391507101E-2</v>
      </c>
      <c r="H1384" s="12">
        <f t="shared" si="177"/>
        <v>4.0701377158961277E-3</v>
      </c>
      <c r="I1384" s="13">
        <v>2.4943102181407301E-2</v>
      </c>
      <c r="J1384" s="11">
        <f t="shared" si="170"/>
        <v>1.0867452391507101E-2</v>
      </c>
      <c r="K1384" s="11">
        <f t="shared" si="171"/>
        <v>2.0872964465511172E-2</v>
      </c>
      <c r="L1384" s="9">
        <f t="shared" si="173"/>
        <v>20.490018554021162</v>
      </c>
      <c r="M1384" s="10">
        <f t="shared" si="174"/>
        <v>1.9900185540211623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3.0605296770638501E-3</v>
      </c>
      <c r="H1385" s="12">
        <f t="shared" si="177"/>
        <v>6.6928509242848554E-3</v>
      </c>
      <c r="I1385" s="13">
        <v>2.5351605386171799E-2</v>
      </c>
      <c r="J1385" s="11">
        <f t="shared" si="170"/>
        <v>3.0605296770638501E-3</v>
      </c>
      <c r="K1385" s="11">
        <f t="shared" si="171"/>
        <v>1.8658754461886945E-2</v>
      </c>
      <c r="L1385" s="9">
        <f t="shared" si="173"/>
        <v>20.532930892319609</v>
      </c>
      <c r="M1385" s="10">
        <f t="shared" si="174"/>
        <v>1.5329308923196088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5.5248493825246102E-3</v>
      </c>
      <c r="H1386" s="12">
        <f t="shared" si="177"/>
        <v>2.6596993576865818E-2</v>
      </c>
      <c r="I1386" s="13">
        <v>4.2860738834089501E-2</v>
      </c>
      <c r="J1386" s="11">
        <f t="shared" si="170"/>
        <v>5.5248493825246102E-3</v>
      </c>
      <c r="K1386" s="11">
        <f t="shared" si="171"/>
        <v>1.6263745257223683E-2</v>
      </c>
      <c r="L1386" s="9">
        <f t="shared" si="173"/>
        <v>21.756330974490407</v>
      </c>
      <c r="M1386" s="10">
        <f t="shared" si="174"/>
        <v>1.3563309744904082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1.31018715415536E-2</v>
      </c>
      <c r="H1387" s="12">
        <f t="shared" si="177"/>
        <v>1.6655806477733606E-4</v>
      </c>
      <c r="I1387" s="13">
        <v>1.4878943468341999E-2</v>
      </c>
      <c r="J1387" s="11">
        <f t="shared" si="170"/>
        <v>1.31018715415536E-2</v>
      </c>
      <c r="K1387" s="11">
        <f t="shared" si="171"/>
        <v>1.4712385403564664E-2</v>
      </c>
      <c r="L1387" s="9">
        <f t="shared" si="173"/>
        <v>18.955899469136853</v>
      </c>
      <c r="M1387" s="10">
        <f t="shared" si="174"/>
        <v>3.6558994691368518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0.30356050598974899</v>
      </c>
      <c r="H1388" s="12">
        <f t="shared" si="177"/>
        <v>5.0172164683764205E-5</v>
      </c>
      <c r="I1388" s="13">
        <v>1.1891666461062499E-2</v>
      </c>
      <c r="J1388" s="11">
        <f t="shared" si="170"/>
        <v>1.2247893538158194E-2</v>
      </c>
      <c r="K1388" s="11">
        <f t="shared" si="171"/>
        <v>1.1841494296378735E-2</v>
      </c>
      <c r="L1388" s="9">
        <f t="shared" si="173"/>
        <v>18.183714818239931</v>
      </c>
      <c r="M1388" s="10">
        <f t="shared" si="174"/>
        <v>4.0837148182399314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0.97536581160406899</v>
      </c>
      <c r="H1389" s="12">
        <f t="shared" si="177"/>
        <v>4.1077867764763339E-5</v>
      </c>
      <c r="I1389" s="13">
        <v>1.07874676302387E-2</v>
      </c>
      <c r="J1389" s="11">
        <f t="shared" si="170"/>
        <v>2.463400412393113E-2</v>
      </c>
      <c r="K1389" s="11">
        <f t="shared" si="171"/>
        <v>1.0746389762473937E-2</v>
      </c>
      <c r="L1389" s="9">
        <f t="shared" si="173"/>
        <v>17.826826527327569</v>
      </c>
      <c r="M1389" s="10">
        <f t="shared" si="174"/>
        <v>3.9268265273275684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0.94646725435954904</v>
      </c>
      <c r="H1390" s="12">
        <f t="shared" si="177"/>
        <v>1.5071035805975741E-4</v>
      </c>
      <c r="I1390" s="13">
        <v>1.2704274435068599E-3</v>
      </c>
      <c r="J1390" s="11">
        <f t="shared" si="170"/>
        <v>5.3532520570126807E-2</v>
      </c>
      <c r="K1390" s="11">
        <f t="shared" si="171"/>
        <v>1.1197170854471024E-3</v>
      </c>
      <c r="L1390" s="9">
        <f t="shared" si="173"/>
        <v>6.3537330675244164</v>
      </c>
      <c r="M1390" s="10">
        <f t="shared" si="174"/>
        <v>8.8462669324755829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0.94140061185641399</v>
      </c>
      <c r="H1391" s="12">
        <f t="shared" si="177"/>
        <v>2.4845508183933427E-4</v>
      </c>
      <c r="I1391" s="13">
        <v>9.7287102479707405E-4</v>
      </c>
      <c r="J1391" s="11">
        <f t="shared" si="170"/>
        <v>5.5882348242728197E-2</v>
      </c>
      <c r="K1391" s="11">
        <f t="shared" si="171"/>
        <v>7.2441594295773984E-4</v>
      </c>
      <c r="L1391" s="9">
        <f t="shared" si="173"/>
        <v>4.3789468836792693</v>
      </c>
      <c r="M1391" s="10">
        <f t="shared" si="174"/>
        <v>11.32105311632073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4.3833142669660499E-2</v>
      </c>
      <c r="H1392" s="12">
        <f t="shared" si="177"/>
        <v>1.84071904963424E-4</v>
      </c>
      <c r="I1392" s="13">
        <v>9.9898827988960607E-3</v>
      </c>
      <c r="J1392" s="11">
        <f t="shared" si="170"/>
        <v>5.5834851955295403E-2</v>
      </c>
      <c r="K1392" s="11">
        <f t="shared" si="171"/>
        <v>9.8058108939326361E-3</v>
      </c>
      <c r="L1392" s="9">
        <f t="shared" si="173"/>
        <v>17.536317730766665</v>
      </c>
      <c r="M1392" s="10">
        <f t="shared" si="174"/>
        <v>2.136317730766665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3.40504727459481E-2</v>
      </c>
      <c r="H1393" s="12">
        <f t="shared" si="177"/>
        <v>5.5277863692359955E-4</v>
      </c>
      <c r="I1393" s="13">
        <v>1.2750815000023801E-2</v>
      </c>
      <c r="J1393" s="11">
        <f t="shared" si="170"/>
        <v>3.40504727459481E-2</v>
      </c>
      <c r="K1393" s="11">
        <f t="shared" si="171"/>
        <v>1.2198036363100202E-2</v>
      </c>
      <c r="L1393" s="9">
        <f t="shared" si="173"/>
        <v>18.431255641650196</v>
      </c>
      <c r="M1393" s="10">
        <f t="shared" si="174"/>
        <v>1.9312556416501963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0.97211914506752595</v>
      </c>
      <c r="H1394" s="12">
        <f t="shared" si="177"/>
        <v>4.4962731609411869E-3</v>
      </c>
      <c r="I1394" s="13">
        <v>9.8694972754375093E-3</v>
      </c>
      <c r="J1394" s="11">
        <f t="shared" si="170"/>
        <v>2.5313132221257861E-2</v>
      </c>
      <c r="K1394" s="11">
        <f t="shared" si="171"/>
        <v>5.3732241144963224E-3</v>
      </c>
      <c r="L1394" s="9">
        <f t="shared" si="173"/>
        <v>17.489715025412515</v>
      </c>
      <c r="M1394" s="10">
        <f t="shared" si="174"/>
        <v>1.1102849745874863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1.39042274392888E-2</v>
      </c>
      <c r="H1395" s="12">
        <f t="shared" si="177"/>
        <v>1.1125360328603205E-3</v>
      </c>
      <c r="I1395" s="13">
        <v>5.9651421023472996E-3</v>
      </c>
      <c r="J1395" s="11">
        <f t="shared" si="170"/>
        <v>1.39042274392888E-2</v>
      </c>
      <c r="K1395" s="11">
        <f t="shared" si="171"/>
        <v>4.8526060694869793E-3</v>
      </c>
      <c r="L1395" s="9">
        <f t="shared" si="173"/>
        <v>15.368360852766523</v>
      </c>
      <c r="M1395" s="10">
        <f t="shared" si="174"/>
        <v>1.8316391472334761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2.4492812904136099E-2</v>
      </c>
      <c r="H1396" s="12">
        <f t="shared" si="177"/>
        <v>0.7310585786300049</v>
      </c>
      <c r="I1396" s="13">
        <v>0.70663959137638799</v>
      </c>
      <c r="J1396" s="11">
        <f t="shared" si="170"/>
        <v>2.4492812904136099E-2</v>
      </c>
      <c r="K1396" s="11">
        <f t="shared" si="171"/>
        <v>2.4418987253616908E-2</v>
      </c>
      <c r="L1396" s="9">
        <f t="shared" si="173"/>
        <v>24.074292699009227</v>
      </c>
      <c r="M1396" s="10">
        <f t="shared" si="174"/>
        <v>0.92570730099077281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2.7761096321277198E-2</v>
      </c>
      <c r="H1397" s="12">
        <f t="shared" si="177"/>
        <v>6.0598014915841051E-3</v>
      </c>
      <c r="I1397" s="13">
        <v>4.8175054193129702E-2</v>
      </c>
      <c r="J1397" s="11">
        <f t="shared" si="170"/>
        <v>2.7761096321277198E-2</v>
      </c>
      <c r="K1397" s="11">
        <f t="shared" si="171"/>
        <v>4.2115252701545598E-2</v>
      </c>
      <c r="L1397" s="9">
        <f t="shared" si="173"/>
        <v>21.987232570687798</v>
      </c>
      <c r="M1397" s="10">
        <f t="shared" si="174"/>
        <v>3.0872325706877994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3.5016309095500797E-2</v>
      </c>
      <c r="H1398" s="12">
        <f t="shared" si="177"/>
        <v>1.6588010801744243E-3</v>
      </c>
      <c r="I1398" s="13">
        <v>4.71913553397472E-2</v>
      </c>
      <c r="J1398" s="11">
        <f t="shared" si="170"/>
        <v>3.5016309095500797E-2</v>
      </c>
      <c r="K1398" s="11">
        <f t="shared" si="171"/>
        <v>4.5532554259572776E-2</v>
      </c>
      <c r="L1398" s="9">
        <f t="shared" si="173"/>
        <v>21.947528762449782</v>
      </c>
      <c r="M1398" s="10">
        <f t="shared" si="174"/>
        <v>4.3475287624497803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5.9600875369308401E-2</v>
      </c>
      <c r="H1399" s="12">
        <f t="shared" si="177"/>
        <v>1.098694263059318E-2</v>
      </c>
      <c r="I1399" s="13">
        <v>4.9619683184885501E-2</v>
      </c>
      <c r="J1399" s="11">
        <f t="shared" si="170"/>
        <v>5.9600875369308401E-2</v>
      </c>
      <c r="K1399" s="11">
        <f t="shared" si="171"/>
        <v>3.8632740554292319E-2</v>
      </c>
      <c r="L1399" s="9">
        <f t="shared" si="173"/>
        <v>22.043317695448632</v>
      </c>
      <c r="M1399" s="10">
        <f t="shared" si="174"/>
        <v>2.5433176954486321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5.30071920472182E-3</v>
      </c>
      <c r="H1400" s="12">
        <f t="shared" si="177"/>
        <v>6.0598014915841051E-3</v>
      </c>
      <c r="I1400" s="13">
        <v>4.4505926121907499E-2</v>
      </c>
      <c r="J1400" s="11">
        <f t="shared" si="170"/>
        <v>5.30071920472182E-3</v>
      </c>
      <c r="K1400" s="11">
        <f t="shared" si="171"/>
        <v>3.8446124630323396E-2</v>
      </c>
      <c r="L1400" s="9">
        <f t="shared" si="173"/>
        <v>21.832324496942277</v>
      </c>
      <c r="M1400" s="10">
        <f t="shared" si="174"/>
        <v>2.9323244969422788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7.5081399385365901E-3</v>
      </c>
      <c r="H1401" s="12">
        <f t="shared" si="177"/>
        <v>2.6596993576865818E-2</v>
      </c>
      <c r="I1401" s="13">
        <v>7.0738120884852096E-2</v>
      </c>
      <c r="J1401" s="11">
        <f t="shared" si="170"/>
        <v>7.5081399385365901E-3</v>
      </c>
      <c r="K1401" s="11">
        <f t="shared" si="171"/>
        <v>4.4141127307986278E-2</v>
      </c>
      <c r="L1401" s="9">
        <f t="shared" si="173"/>
        <v>22.646989936980656</v>
      </c>
      <c r="M1401" s="10">
        <f t="shared" si="174"/>
        <v>2.2469899369806576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1.9290086650306001E-2</v>
      </c>
      <c r="H1402" s="12">
        <f t="shared" si="177"/>
        <v>0.18242552380635635</v>
      </c>
      <c r="I1402" s="13">
        <v>0.220488802851802</v>
      </c>
      <c r="J1402" s="11">
        <f t="shared" si="170"/>
        <v>1.9290086650306001E-2</v>
      </c>
      <c r="K1402" s="11">
        <f t="shared" si="171"/>
        <v>3.8063279045445653E-2</v>
      </c>
      <c r="L1402" s="9">
        <f t="shared" si="173"/>
        <v>23.80246698640758</v>
      </c>
      <c r="M1402" s="10">
        <f t="shared" si="174"/>
        <v>1.3024669864075804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3.1196920780304199E-2</v>
      </c>
      <c r="H1403" s="12">
        <f t="shared" si="177"/>
        <v>0.4750208125210596</v>
      </c>
      <c r="I1403" s="13">
        <v>0.507350176042762</v>
      </c>
      <c r="J1403" s="11">
        <f t="shared" si="170"/>
        <v>3.1196920780304199E-2</v>
      </c>
      <c r="K1403" s="11">
        <f t="shared" si="171"/>
        <v>3.2329363521702403E-2</v>
      </c>
      <c r="L1403" s="9">
        <f t="shared" si="173"/>
        <v>24.000007703143559</v>
      </c>
      <c r="M1403" s="10">
        <f t="shared" si="174"/>
        <v>0.10000770314356089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1.05310184161959E-2</v>
      </c>
      <c r="H1404" s="12">
        <f t="shared" si="177"/>
        <v>0.23147521650098246</v>
      </c>
      <c r="I1404" s="13">
        <v>0.204635790347134</v>
      </c>
      <c r="J1404" s="11">
        <f t="shared" si="170"/>
        <v>1.05310184161959E-2</v>
      </c>
      <c r="K1404" s="11">
        <f t="shared" si="171"/>
        <v>2.6839426153848461E-2</v>
      </c>
      <c r="L1404" s="9">
        <f t="shared" si="173"/>
        <v>23.759854607607387</v>
      </c>
      <c r="M1404" s="10">
        <f t="shared" si="174"/>
        <v>0.95985460760738661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5.7024123789014202E-3</v>
      </c>
      <c r="H1405" s="12">
        <f t="shared" si="177"/>
        <v>0.2689414213699951</v>
      </c>
      <c r="I1405" s="13">
        <v>0.26885212318623902</v>
      </c>
      <c r="J1405" s="11">
        <f t="shared" si="170"/>
        <v>5.7024123789014202E-3</v>
      </c>
      <c r="K1405" s="11">
        <f t="shared" si="171"/>
        <v>8.929818375608134E-5</v>
      </c>
      <c r="L1405" s="9">
        <f t="shared" si="173"/>
        <v>23.894670468966549</v>
      </c>
      <c r="M1405" s="10">
        <f t="shared" si="174"/>
        <v>0.89467046896654878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0.89735497291560595</v>
      </c>
      <c r="H1406" s="12">
        <f t="shared" si="177"/>
        <v>9.1105119440064539E-4</v>
      </c>
      <c r="I1406" s="13">
        <v>7.9116073212545206E-3</v>
      </c>
      <c r="J1406" s="11">
        <f t="shared" si="170"/>
        <v>0.23331820264775704</v>
      </c>
      <c r="K1406" s="11">
        <f t="shared" si="171"/>
        <v>7.0005561268538753E-3</v>
      </c>
      <c r="L1406" s="9">
        <f t="shared" si="173"/>
        <v>16.603360617238565</v>
      </c>
      <c r="M1406" s="10">
        <f t="shared" si="174"/>
        <v>0.3966393827614354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1.58558315630754E-2</v>
      </c>
      <c r="H1407" s="12">
        <f t="shared" si="177"/>
        <v>1.2128434984274258E-2</v>
      </c>
      <c r="I1407" s="13">
        <v>1.94862573446999E-2</v>
      </c>
      <c r="J1407" s="11">
        <f t="shared" si="170"/>
        <v>1.58558315630754E-2</v>
      </c>
      <c r="K1407" s="11">
        <f t="shared" si="171"/>
        <v>7.3578223604256424E-3</v>
      </c>
      <c r="L1407" s="9">
        <f t="shared" si="173"/>
        <v>19.798527776128722</v>
      </c>
      <c r="M1407" s="10">
        <f t="shared" si="174"/>
        <v>0.19852777612872075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2.1316602045900301E-2</v>
      </c>
      <c r="H1408" s="12">
        <f t="shared" si="177"/>
        <v>6.1279739616602481E-5</v>
      </c>
      <c r="I1408" s="13">
        <v>5.1459755247690803E-3</v>
      </c>
      <c r="J1408" s="11">
        <f t="shared" si="170"/>
        <v>2.1316602045900301E-2</v>
      </c>
      <c r="K1408" s="11">
        <f t="shared" si="171"/>
        <v>5.0846957851524779E-3</v>
      </c>
      <c r="L1408" s="9">
        <f t="shared" si="173"/>
        <v>14.674859178255678</v>
      </c>
      <c r="M1408" s="10">
        <f t="shared" si="174"/>
        <v>0.37485917825567761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0.91320493657631396</v>
      </c>
      <c r="H1409" s="12">
        <f t="shared" si="177"/>
        <v>1.6588010801744243E-3</v>
      </c>
      <c r="I1409" s="13">
        <v>9.2054580154845508E-3</v>
      </c>
      <c r="J1409" s="11">
        <f t="shared" si="170"/>
        <v>7.7802517101803748E-2</v>
      </c>
      <c r="K1409" s="11">
        <f t="shared" si="171"/>
        <v>7.5466569353101268E-3</v>
      </c>
      <c r="L1409" s="9">
        <f t="shared" si="173"/>
        <v>17.217991357454292</v>
      </c>
      <c r="M1409" s="10">
        <f t="shared" si="174"/>
        <v>0.38200864254570988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0.89739904938370396</v>
      </c>
      <c r="H1410" s="12">
        <f t="shared" si="177"/>
        <v>1.5112095440975134E-5</v>
      </c>
      <c r="I1410" s="13">
        <v>5.0714267735263302E-3</v>
      </c>
      <c r="J1410" s="11">
        <f t="shared" si="170"/>
        <v>0.18110117918467938</v>
      </c>
      <c r="K1410" s="11">
        <f t="shared" si="171"/>
        <v>5.0563146780853553E-3</v>
      </c>
      <c r="L1410" s="9">
        <f t="shared" si="173"/>
        <v>14.604541950878122</v>
      </c>
      <c r="M1410" s="10">
        <f t="shared" si="174"/>
        <v>1.7045419508781219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0.99344766640445503</v>
      </c>
      <c r="H1411" s="12">
        <f t="shared" si="177"/>
        <v>1.0067708200856387E-3</v>
      </c>
      <c r="I1411" s="13">
        <v>6.3005991089792497E-3</v>
      </c>
      <c r="J1411" s="11">
        <f t="shared" si="170"/>
        <v>6.552333595544968E-3</v>
      </c>
      <c r="K1411" s="11">
        <f t="shared" si="171"/>
        <v>5.2938282888936108E-3</v>
      </c>
      <c r="L1411" s="9">
        <f t="shared" si="173"/>
        <v>15.616852648139742</v>
      </c>
      <c r="M1411" s="10">
        <f t="shared" si="174"/>
        <v>1.4831473518602589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1.8301907649133999E-2</v>
      </c>
      <c r="H1412" s="12">
        <f t="shared" si="177"/>
        <v>3.3535013046647811E-4</v>
      </c>
      <c r="I1412" s="13">
        <v>5.9597044286701798E-3</v>
      </c>
      <c r="J1412" s="11">
        <f t="shared" ref="J1412:J1475" si="178">ABS(F1412-G1412)</f>
        <v>1.8301907649133999E-2</v>
      </c>
      <c r="K1412" s="11">
        <f t="shared" ref="K1412:K1475" si="179">ABS(H1412-I1412)</f>
        <v>5.624354298203702E-3</v>
      </c>
      <c r="L1412" s="9">
        <f t="shared" si="173"/>
        <v>15.364180683145182</v>
      </c>
      <c r="M1412" s="10">
        <f t="shared" si="174"/>
        <v>0.63581931685481763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1.6095254772459999E-2</v>
      </c>
      <c r="H1413" s="12">
        <f t="shared" si="177"/>
        <v>8.1625711531598897E-3</v>
      </c>
      <c r="I1413" s="13">
        <v>2.5792280502394498E-2</v>
      </c>
      <c r="J1413" s="11">
        <f t="shared" si="178"/>
        <v>1.6095254772459999E-2</v>
      </c>
      <c r="K1413" s="11">
        <f t="shared" si="179"/>
        <v>1.7629709349234607E-2</v>
      </c>
      <c r="L1413" s="9">
        <f t="shared" si="173"/>
        <v>20.578111208651606</v>
      </c>
      <c r="M1413" s="10">
        <f t="shared" si="174"/>
        <v>1.3781112086516067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2.5710521222531799E-2</v>
      </c>
      <c r="H1414" s="12">
        <f t="shared" si="177"/>
        <v>1.9840305734077534E-2</v>
      </c>
      <c r="I1414" s="13">
        <v>9.4718102553108197E-2</v>
      </c>
      <c r="J1414" s="11">
        <f t="shared" si="178"/>
        <v>2.5710521222531799E-2</v>
      </c>
      <c r="K1414" s="11">
        <f t="shared" si="179"/>
        <v>7.4877796819030659E-2</v>
      </c>
      <c r="L1414" s="9">
        <f t="shared" si="173"/>
        <v>23.052170707853357</v>
      </c>
      <c r="M1414" s="10">
        <f t="shared" si="174"/>
        <v>2.9521707078533552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9.1883799935927393E-3</v>
      </c>
      <c r="H1415" s="12">
        <f t="shared" si="177"/>
        <v>3.3348073074133473E-3</v>
      </c>
      <c r="I1415" s="13">
        <v>1.9037601832183601E-2</v>
      </c>
      <c r="J1415" s="11">
        <f t="shared" si="178"/>
        <v>9.1883799935927393E-3</v>
      </c>
      <c r="K1415" s="11">
        <f t="shared" si="179"/>
        <v>1.5702794524770254E-2</v>
      </c>
      <c r="L1415" s="9">
        <f t="shared" si="173"/>
        <v>19.729412420452128</v>
      </c>
      <c r="M1415" s="10">
        <f t="shared" si="174"/>
        <v>1.4294124204521275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6.1241813926208498E-2</v>
      </c>
      <c r="H1416" s="12">
        <f t="shared" si="177"/>
        <v>8.3172696493922491E-2</v>
      </c>
      <c r="I1416" s="13">
        <v>4.47272285958598E-2</v>
      </c>
      <c r="J1416" s="11">
        <f t="shared" si="178"/>
        <v>6.1241813926208498E-2</v>
      </c>
      <c r="K1416" s="11">
        <f t="shared" si="179"/>
        <v>3.8445467898062691E-2</v>
      </c>
      <c r="L1416" s="9">
        <f t="shared" si="173"/>
        <v>21.842218864012736</v>
      </c>
      <c r="M1416" s="10">
        <f t="shared" si="174"/>
        <v>0.24221886401273451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4.7694136885438297E-2</v>
      </c>
      <c r="H1417" s="12">
        <f t="shared" si="177"/>
        <v>0.18242552380635635</v>
      </c>
      <c r="I1417" s="13">
        <v>0.19922276840303099</v>
      </c>
      <c r="J1417" s="11">
        <f t="shared" si="178"/>
        <v>4.7694136885438297E-2</v>
      </c>
      <c r="K1417" s="11">
        <f t="shared" si="179"/>
        <v>1.6797244596674643E-2</v>
      </c>
      <c r="L1417" s="9">
        <f t="shared" si="173"/>
        <v>23.743471836690492</v>
      </c>
      <c r="M1417" s="10">
        <f t="shared" si="174"/>
        <v>1.2434718366904924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2.9935665100784901E-2</v>
      </c>
      <c r="H1418" s="12">
        <f t="shared" si="177"/>
        <v>0.11920292202211755</v>
      </c>
      <c r="I1418" s="13">
        <v>0.100673588011682</v>
      </c>
      <c r="J1418" s="11">
        <f t="shared" si="178"/>
        <v>2.9935665100784901E-2</v>
      </c>
      <c r="K1418" s="11">
        <f t="shared" si="179"/>
        <v>1.852933401043555E-2</v>
      </c>
      <c r="L1418" s="9">
        <f t="shared" si="173"/>
        <v>23.126848475769695</v>
      </c>
      <c r="M1418" s="10">
        <f t="shared" si="174"/>
        <v>1.1268484757696946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0.94758491725045801</v>
      </c>
      <c r="H1419" s="12">
        <f t="shared" si="177"/>
        <v>1.2293986212774215E-3</v>
      </c>
      <c r="I1419" s="13">
        <v>1.07966676246518E-2</v>
      </c>
      <c r="J1419" s="11">
        <f t="shared" si="178"/>
        <v>5.1193324030673226E-2</v>
      </c>
      <c r="K1419" s="11">
        <f t="shared" si="179"/>
        <v>9.5672690033743787E-3</v>
      </c>
      <c r="L1419" s="9">
        <f t="shared" si="173"/>
        <v>17.830004868923155</v>
      </c>
      <c r="M1419" s="10">
        <f t="shared" si="174"/>
        <v>0.53000486892315379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0.96825977123526796</v>
      </c>
      <c r="H1420" s="12">
        <f t="shared" si="177"/>
        <v>8.1625711531598897E-3</v>
      </c>
      <c r="I1420" s="13">
        <v>1.50645337317086E-2</v>
      </c>
      <c r="J1420" s="11">
        <f t="shared" si="178"/>
        <v>3.1740228736956033E-2</v>
      </c>
      <c r="K1420" s="11">
        <f t="shared" si="179"/>
        <v>6.90196257854871E-3</v>
      </c>
      <c r="L1420" s="9">
        <f t="shared" si="173"/>
        <v>18.996672467140662</v>
      </c>
      <c r="M1420" s="10">
        <f t="shared" si="174"/>
        <v>0.20332753285933691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7.3657430586820005E-2</v>
      </c>
      <c r="H1421" s="12">
        <f t="shared" si="177"/>
        <v>2.6596993576865818E-2</v>
      </c>
      <c r="I1421" s="13">
        <v>5.04189879023332E-2</v>
      </c>
      <c r="J1421" s="11">
        <f t="shared" si="178"/>
        <v>7.3657430586820005E-2</v>
      </c>
      <c r="K1421" s="11">
        <f t="shared" si="179"/>
        <v>2.3821994325467381E-2</v>
      </c>
      <c r="L1421" s="9">
        <f t="shared" si="173"/>
        <v>22.073272111348306</v>
      </c>
      <c r="M1421" s="10">
        <f t="shared" si="174"/>
        <v>1.6732721113483073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1.6484171926535299E-2</v>
      </c>
      <c r="H1422" s="12">
        <f t="shared" si="177"/>
        <v>4.3107254941086068E-2</v>
      </c>
      <c r="I1422" s="13">
        <v>4.2393050558556702E-2</v>
      </c>
      <c r="J1422" s="11">
        <f t="shared" si="178"/>
        <v>1.6484171926535299E-2</v>
      </c>
      <c r="K1422" s="11">
        <f t="shared" si="179"/>
        <v>7.1420438252936536E-4</v>
      </c>
      <c r="L1422" s="9">
        <f t="shared" si="173"/>
        <v>21.733908735910617</v>
      </c>
      <c r="M1422" s="10">
        <f t="shared" si="174"/>
        <v>0.83390873591061876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4.9115384917080302E-3</v>
      </c>
      <c r="H1423" s="12">
        <f t="shared" si="177"/>
        <v>0.37754066879814541</v>
      </c>
      <c r="I1423" s="13">
        <v>0.42369277327691901</v>
      </c>
      <c r="J1423" s="11">
        <f t="shared" si="178"/>
        <v>4.9115384917080302E-3</v>
      </c>
      <c r="K1423" s="11">
        <f t="shared" si="179"/>
        <v>4.6152104478773603E-2</v>
      </c>
      <c r="L1423" s="9">
        <f t="shared" si="173"/>
        <v>23.995637817344267</v>
      </c>
      <c r="M1423" s="10">
        <f t="shared" si="174"/>
        <v>0.49563781734426726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2.6975069864982E-2</v>
      </c>
      <c r="H1424" s="12">
        <f t="shared" si="177"/>
        <v>9.9750489119685204E-2</v>
      </c>
      <c r="I1424" s="13">
        <v>0.101996069496279</v>
      </c>
      <c r="J1424" s="11">
        <f t="shared" si="178"/>
        <v>2.6975069864982E-2</v>
      </c>
      <c r="K1424" s="11">
        <f t="shared" si="179"/>
        <v>2.2455803765937948E-3</v>
      </c>
      <c r="L1424" s="9">
        <f t="shared" si="173"/>
        <v>23.142395366624758</v>
      </c>
      <c r="M1424" s="10">
        <f t="shared" si="174"/>
        <v>1.342395366624757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3.7976214450157197E-2</v>
      </c>
      <c r="H1425" s="12">
        <f t="shared" si="177"/>
        <v>0.24973989440488212</v>
      </c>
      <c r="I1425" s="13">
        <v>0.27957367188867099</v>
      </c>
      <c r="J1425" s="11">
        <f t="shared" si="178"/>
        <v>3.7976214450157197E-2</v>
      </c>
      <c r="K1425" s="11">
        <f t="shared" si="179"/>
        <v>2.9833777483788876E-2</v>
      </c>
      <c r="L1425" s="9">
        <f t="shared" si="173"/>
        <v>23.909293357524092</v>
      </c>
      <c r="M1425" s="10">
        <f t="shared" si="174"/>
        <v>1.0092933575240934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2.8691654292747601E-2</v>
      </c>
      <c r="H1426" s="12">
        <f t="shared" si="177"/>
        <v>0.68997448112761262</v>
      </c>
      <c r="I1426" s="13">
        <v>0.72522930046385703</v>
      </c>
      <c r="J1426" s="11">
        <f t="shared" si="178"/>
        <v>2.8691654292747601E-2</v>
      </c>
      <c r="K1426" s="11">
        <f t="shared" si="179"/>
        <v>3.5254819336244414E-2</v>
      </c>
      <c r="L1426" s="9">
        <f t="shared" ref="L1426:L1489" si="181">POWER(ABS(-(LOG(1/I1426-1))),2.7)*-(LOG(1/I1426-1))/ABS(-(LOG(1/I1426-1)))+24</f>
        <v>24.097043657758451</v>
      </c>
      <c r="M1426" s="10">
        <f t="shared" ref="M1426:M1489" si="182">ABS(E1426-L1426)</f>
        <v>0.70295634224154924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0.88669322820304897</v>
      </c>
      <c r="H1427" s="12">
        <f t="shared" ref="H1427:H1490" si="185">1/(1+EXP(-E1427+24))</f>
        <v>8.3172696493922491E-2</v>
      </c>
      <c r="I1427" s="13">
        <v>9.66920997744488E-2</v>
      </c>
      <c r="J1427" s="11">
        <f t="shared" si="178"/>
        <v>3.8409588245535864E-2</v>
      </c>
      <c r="K1427" s="11">
        <f t="shared" si="179"/>
        <v>1.351940328052631E-2</v>
      </c>
      <c r="L1427" s="9">
        <f t="shared" si="181"/>
        <v>23.077808146976206</v>
      </c>
      <c r="M1427" s="10">
        <f t="shared" si="182"/>
        <v>1.477808146976205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1.0130053172524699E-2</v>
      </c>
      <c r="H1428" s="12">
        <f t="shared" si="185"/>
        <v>2.4127021417669217E-2</v>
      </c>
      <c r="I1428" s="13">
        <v>4.7130153428607401E-2</v>
      </c>
      <c r="J1428" s="11">
        <f t="shared" si="178"/>
        <v>1.0130053172524699E-2</v>
      </c>
      <c r="K1428" s="11">
        <f t="shared" si="179"/>
        <v>2.3003132010938183E-2</v>
      </c>
      <c r="L1428" s="9">
        <f t="shared" si="181"/>
        <v>21.94501630379149</v>
      </c>
      <c r="M1428" s="10">
        <f t="shared" si="182"/>
        <v>1.6450163037914898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7.45207740784826E-3</v>
      </c>
      <c r="H1429" s="12">
        <f t="shared" si="185"/>
        <v>5.2153563078417807E-2</v>
      </c>
      <c r="I1429" s="13">
        <v>6.8216815447026999E-2</v>
      </c>
      <c r="J1429" s="11">
        <f t="shared" si="178"/>
        <v>7.45207740784826E-3</v>
      </c>
      <c r="K1429" s="11">
        <f t="shared" si="179"/>
        <v>1.6063252368609192E-2</v>
      </c>
      <c r="L1429" s="9">
        <f t="shared" si="181"/>
        <v>22.590950672065564</v>
      </c>
      <c r="M1429" s="10">
        <f t="shared" si="182"/>
        <v>1.4909506720655621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6.6165224983793097E-3</v>
      </c>
      <c r="H1430" s="12">
        <f t="shared" si="185"/>
        <v>1.7986209962091559E-2</v>
      </c>
      <c r="I1430" s="13">
        <v>3.0219890121161899E-2</v>
      </c>
      <c r="J1430" s="11">
        <f t="shared" si="178"/>
        <v>6.6165224983793097E-3</v>
      </c>
      <c r="K1430" s="11">
        <f t="shared" si="179"/>
        <v>1.223368015907034E-2</v>
      </c>
      <c r="L1430" s="9">
        <f t="shared" si="181"/>
        <v>20.977101497387793</v>
      </c>
      <c r="M1430" s="10">
        <f t="shared" si="182"/>
        <v>0.97710149738779251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0.90331549611678896</v>
      </c>
      <c r="H1431" s="12">
        <f t="shared" si="185"/>
        <v>0.59868766011245167</v>
      </c>
      <c r="I1431" s="13">
        <v>0.64935806723011003</v>
      </c>
      <c r="J1431" s="11">
        <f t="shared" si="178"/>
        <v>0.23927872584894005</v>
      </c>
      <c r="K1431" s="11">
        <f t="shared" si="179"/>
        <v>5.0670407117658356E-2</v>
      </c>
      <c r="L1431" s="9">
        <f t="shared" si="181"/>
        <v>24.028464386821305</v>
      </c>
      <c r="M1431" s="10">
        <f t="shared" si="182"/>
        <v>0.37153561317869332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6.8786840706578298E-3</v>
      </c>
      <c r="H1432" s="12">
        <f t="shared" si="185"/>
        <v>3.5571189272636146E-2</v>
      </c>
      <c r="I1432" s="13">
        <v>9.0770650456130905E-2</v>
      </c>
      <c r="J1432" s="11">
        <f t="shared" si="178"/>
        <v>6.8786840706578298E-3</v>
      </c>
      <c r="K1432" s="11">
        <f t="shared" si="179"/>
        <v>5.5199461183494759E-2</v>
      </c>
      <c r="L1432" s="9">
        <f t="shared" si="181"/>
        <v>22.998033187417914</v>
      </c>
      <c r="M1432" s="10">
        <f t="shared" si="182"/>
        <v>2.2980331874179143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1.2797763688792201E-2</v>
      </c>
      <c r="H1433" s="12">
        <f t="shared" si="185"/>
        <v>6.9138420343346732E-2</v>
      </c>
      <c r="I1433" s="13">
        <v>7.9133931666640803E-2</v>
      </c>
      <c r="J1433" s="11">
        <f t="shared" si="178"/>
        <v>1.2797763688792201E-2</v>
      </c>
      <c r="K1433" s="11">
        <f t="shared" si="179"/>
        <v>9.9955113232940707E-3</v>
      </c>
      <c r="L1433" s="9">
        <f t="shared" si="181"/>
        <v>22.812150172889623</v>
      </c>
      <c r="M1433" s="10">
        <f t="shared" si="182"/>
        <v>1.4121501728896249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8.0352178429914396E-3</v>
      </c>
      <c r="H1434" s="12">
        <f t="shared" si="185"/>
        <v>0.11920292202211755</v>
      </c>
      <c r="I1434" s="13">
        <v>0.113444828701541</v>
      </c>
      <c r="J1434" s="11">
        <f t="shared" si="178"/>
        <v>8.0352178429914396E-3</v>
      </c>
      <c r="K1434" s="11">
        <f t="shared" si="179"/>
        <v>5.7580933205765433E-3</v>
      </c>
      <c r="L1434" s="9">
        <f t="shared" si="181"/>
        <v>23.263461787534752</v>
      </c>
      <c r="M1434" s="10">
        <f t="shared" si="182"/>
        <v>1.2634617875347516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1.06192853994331E-2</v>
      </c>
      <c r="H1435" s="12">
        <f t="shared" si="185"/>
        <v>9.1105119440064539E-4</v>
      </c>
      <c r="I1435" s="13">
        <v>7.8429228926941395E-3</v>
      </c>
      <c r="J1435" s="11">
        <f t="shared" si="178"/>
        <v>1.06192853994331E-2</v>
      </c>
      <c r="K1435" s="11">
        <f t="shared" si="179"/>
        <v>6.9318716982934942E-3</v>
      </c>
      <c r="L1435" s="9">
        <f t="shared" si="181"/>
        <v>16.566976710598631</v>
      </c>
      <c r="M1435" s="10">
        <f t="shared" si="182"/>
        <v>0.43302328940136903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0.90854675517714101</v>
      </c>
      <c r="H1436" s="12">
        <f t="shared" si="185"/>
        <v>2.1881270936130459E-2</v>
      </c>
      <c r="I1436" s="13">
        <v>3.7790731355272798E-2</v>
      </c>
      <c r="J1436" s="11">
        <f t="shared" si="178"/>
        <v>9.1425896804689821E-2</v>
      </c>
      <c r="K1436" s="11">
        <f t="shared" si="179"/>
        <v>1.5909460419142339E-2</v>
      </c>
      <c r="L1436" s="9">
        <f t="shared" si="181"/>
        <v>21.49121284107542</v>
      </c>
      <c r="M1436" s="10">
        <f t="shared" si="182"/>
        <v>1.2912128410754207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1.06954821484546E-2</v>
      </c>
      <c r="H1437" s="12">
        <f t="shared" si="185"/>
        <v>1.9840305734077534E-2</v>
      </c>
      <c r="I1437" s="13">
        <v>2.47539300369682E-2</v>
      </c>
      <c r="J1437" s="11">
        <f t="shared" si="178"/>
        <v>1.06954821484546E-2</v>
      </c>
      <c r="K1437" s="11">
        <f t="shared" si="179"/>
        <v>4.9136243028906658E-3</v>
      </c>
      <c r="L1437" s="9">
        <f t="shared" si="181"/>
        <v>20.469799507476996</v>
      </c>
      <c r="M1437" s="10">
        <f t="shared" si="182"/>
        <v>0.36979950747699419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1.023820047336E-2</v>
      </c>
      <c r="H1438" s="12">
        <f t="shared" si="185"/>
        <v>2.4127021417669217E-2</v>
      </c>
      <c r="I1438" s="13">
        <v>2.99293966640637E-2</v>
      </c>
      <c r="J1438" s="11">
        <f t="shared" si="178"/>
        <v>1.023820047336E-2</v>
      </c>
      <c r="K1438" s="11">
        <f t="shared" si="179"/>
        <v>5.8023752463944832E-3</v>
      </c>
      <c r="L1438" s="9">
        <f t="shared" si="181"/>
        <v>20.953610735248024</v>
      </c>
      <c r="M1438" s="10">
        <f t="shared" si="182"/>
        <v>0.65361073524802293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0.86917948126847999</v>
      </c>
      <c r="H1439" s="12">
        <f t="shared" si="185"/>
        <v>7.3915413442819829E-3</v>
      </c>
      <c r="I1439" s="13">
        <v>1.5147032004906901E-2</v>
      </c>
      <c r="J1439" s="11">
        <f t="shared" si="178"/>
        <v>0.20514271100063108</v>
      </c>
      <c r="K1439" s="11">
        <f t="shared" si="179"/>
        <v>7.7554906606249179E-3</v>
      </c>
      <c r="L1439" s="9">
        <f t="shared" si="181"/>
        <v>19.014572157024361</v>
      </c>
      <c r="M1439" s="10">
        <f t="shared" si="182"/>
        <v>8.5427842975640544E-2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0.82100401599335404</v>
      </c>
      <c r="H1440" s="12">
        <f t="shared" si="185"/>
        <v>6.2973356056996541E-2</v>
      </c>
      <c r="I1440" s="13">
        <v>5.55726308323162E-2</v>
      </c>
      <c r="J1440" s="11">
        <f t="shared" si="178"/>
        <v>0.15696724572550513</v>
      </c>
      <c r="K1440" s="11">
        <f t="shared" si="179"/>
        <v>7.4007252246803407E-3</v>
      </c>
      <c r="L1440" s="9">
        <f t="shared" si="181"/>
        <v>22.250004163980019</v>
      </c>
      <c r="M1440" s="10">
        <f t="shared" si="182"/>
        <v>0.95000416398001875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1.8006321738714401E-2</v>
      </c>
      <c r="H1441" s="12">
        <f t="shared" si="185"/>
        <v>0.31002551887238738</v>
      </c>
      <c r="I1441" s="13">
        <v>0.28580854354537499</v>
      </c>
      <c r="J1441" s="11">
        <f t="shared" si="178"/>
        <v>1.8006321738714401E-2</v>
      </c>
      <c r="K1441" s="11">
        <f t="shared" si="179"/>
        <v>2.4216975327012391E-2</v>
      </c>
      <c r="L1441" s="9">
        <f t="shared" si="181"/>
        <v>23.91703089837776</v>
      </c>
      <c r="M1441" s="10">
        <f t="shared" si="182"/>
        <v>0.71703089837776091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0.91642300166858304</v>
      </c>
      <c r="H1442" s="12">
        <f t="shared" si="185"/>
        <v>0.23147521650098246</v>
      </c>
      <c r="I1442" s="13">
        <v>0.20318363582211901</v>
      </c>
      <c r="J1442" s="11">
        <f t="shared" si="178"/>
        <v>5.4699842355276473E-2</v>
      </c>
      <c r="K1442" s="11">
        <f t="shared" si="179"/>
        <v>2.8291580678863448E-2</v>
      </c>
      <c r="L1442" s="9">
        <f t="shared" si="181"/>
        <v>23.755558057929143</v>
      </c>
      <c r="M1442" s="10">
        <f t="shared" si="182"/>
        <v>0.95555805792914228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0.91294957774208596</v>
      </c>
      <c r="H1443" s="12">
        <f t="shared" si="185"/>
        <v>6.2973356056996541E-2</v>
      </c>
      <c r="I1443" s="13">
        <v>6.3201334019814107E-2</v>
      </c>
      <c r="J1443" s="11">
        <f t="shared" si="178"/>
        <v>7.801324097219231E-3</v>
      </c>
      <c r="K1443" s="11">
        <f t="shared" si="179"/>
        <v>2.2797796281756599E-4</v>
      </c>
      <c r="L1443" s="9">
        <f t="shared" si="181"/>
        <v>22.468829605290971</v>
      </c>
      <c r="M1443" s="10">
        <f t="shared" si="182"/>
        <v>1.1688296052909699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1.41941767313117E-2</v>
      </c>
      <c r="H1444" s="12">
        <f t="shared" si="185"/>
        <v>0.19781611144141847</v>
      </c>
      <c r="I1444" s="13">
        <v>0.187788058595829</v>
      </c>
      <c r="J1444" s="11">
        <f t="shared" si="178"/>
        <v>1.41941767313117E-2</v>
      </c>
      <c r="K1444" s="11">
        <f t="shared" si="179"/>
        <v>1.0028052845589469E-2</v>
      </c>
      <c r="L1444" s="9">
        <f t="shared" si="181"/>
        <v>23.705329411691938</v>
      </c>
      <c r="M1444" s="10">
        <f t="shared" si="182"/>
        <v>1.1053294116919368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8.2330457160452505E-3</v>
      </c>
      <c r="H1445" s="12">
        <f t="shared" si="185"/>
        <v>2.9312230751356319E-2</v>
      </c>
      <c r="I1445" s="13">
        <v>3.6918515880652598E-2</v>
      </c>
      <c r="J1445" s="11">
        <f t="shared" si="178"/>
        <v>8.2330457160452505E-3</v>
      </c>
      <c r="K1445" s="11">
        <f t="shared" si="179"/>
        <v>7.6062851292962794E-3</v>
      </c>
      <c r="L1445" s="9">
        <f t="shared" si="181"/>
        <v>21.440132173229003</v>
      </c>
      <c r="M1445" s="10">
        <f t="shared" si="182"/>
        <v>0.94013217322900289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0.91276533482892097</v>
      </c>
      <c r="H1446" s="12">
        <f t="shared" si="185"/>
        <v>7.5858180021243546E-2</v>
      </c>
      <c r="I1446" s="13">
        <v>6.5886721564861694E-2</v>
      </c>
      <c r="J1446" s="11">
        <f t="shared" si="178"/>
        <v>2.2643735774177887E-2</v>
      </c>
      <c r="K1446" s="11">
        <f t="shared" si="179"/>
        <v>9.9714584563818515E-3</v>
      </c>
      <c r="L1446" s="9">
        <f t="shared" si="181"/>
        <v>22.536084027733317</v>
      </c>
      <c r="M1446" s="10">
        <f t="shared" si="182"/>
        <v>1.0360840277333168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0.123749167443191</v>
      </c>
      <c r="H1447" s="12">
        <f t="shared" si="185"/>
        <v>6.6928509242848554E-3</v>
      </c>
      <c r="I1447" s="13">
        <v>1.43017765298461E-2</v>
      </c>
      <c r="J1447" s="11">
        <f t="shared" si="178"/>
        <v>0.16756344500839979</v>
      </c>
      <c r="K1447" s="11">
        <f t="shared" si="179"/>
        <v>7.6089256055612443E-3</v>
      </c>
      <c r="L1447" s="9">
        <f t="shared" si="181"/>
        <v>18.824424111064793</v>
      </c>
      <c r="M1447" s="10">
        <f t="shared" si="182"/>
        <v>0.17557588893520659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7.0174856373998902E-3</v>
      </c>
      <c r="H1448" s="12">
        <f t="shared" si="185"/>
        <v>8.3172696493922491E-2</v>
      </c>
      <c r="I1448" s="13">
        <v>5.8249617142262899E-2</v>
      </c>
      <c r="J1448" s="11">
        <f t="shared" si="178"/>
        <v>7.0174856373998902E-3</v>
      </c>
      <c r="K1448" s="11">
        <f t="shared" si="179"/>
        <v>2.4923079351659591E-2</v>
      </c>
      <c r="L1448" s="9">
        <f t="shared" si="181"/>
        <v>22.331967726234659</v>
      </c>
      <c r="M1448" s="10">
        <f t="shared" si="182"/>
        <v>0.73196772623465733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1.1184853346844201E-2</v>
      </c>
      <c r="H1449" s="12">
        <f t="shared" si="185"/>
        <v>0.92414181997875655</v>
      </c>
      <c r="I1449" s="13">
        <v>0.92625648276794503</v>
      </c>
      <c r="J1449" s="11">
        <f t="shared" si="178"/>
        <v>1.1184853346844201E-2</v>
      </c>
      <c r="K1449" s="11">
        <f t="shared" si="179"/>
        <v>2.1146627891884817E-3</v>
      </c>
      <c r="L1449" s="9">
        <f t="shared" si="181"/>
        <v>25.29033262698486</v>
      </c>
      <c r="M1449" s="10">
        <f t="shared" si="182"/>
        <v>1.2096673730151402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5.61999919642107E-3</v>
      </c>
      <c r="H1450" s="12">
        <f t="shared" si="185"/>
        <v>0.75026010559511791</v>
      </c>
      <c r="I1450" s="13">
        <v>0.77714446009665406</v>
      </c>
      <c r="J1450" s="11">
        <f t="shared" si="178"/>
        <v>5.61999919642107E-3</v>
      </c>
      <c r="K1450" s="11">
        <f t="shared" si="179"/>
        <v>2.6884354501536145E-2</v>
      </c>
      <c r="L1450" s="9">
        <f t="shared" si="181"/>
        <v>24.191792864368018</v>
      </c>
      <c r="M1450" s="10">
        <f t="shared" si="182"/>
        <v>0.90820713563198296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8.6543532376482293E-3</v>
      </c>
      <c r="H1451" s="12">
        <f t="shared" si="185"/>
        <v>0.21416501695744131</v>
      </c>
      <c r="I1451" s="13">
        <v>0.21266406373168201</v>
      </c>
      <c r="J1451" s="11">
        <f t="shared" si="178"/>
        <v>8.6543532376482293E-3</v>
      </c>
      <c r="K1451" s="11">
        <f t="shared" si="179"/>
        <v>1.5009532257592995E-3</v>
      </c>
      <c r="L1451" s="9">
        <f t="shared" si="181"/>
        <v>23.782378366852839</v>
      </c>
      <c r="M1451" s="10">
        <f t="shared" si="182"/>
        <v>1.0823783668528399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8.9740602166987794E-3</v>
      </c>
      <c r="H1452" s="12">
        <f t="shared" si="185"/>
        <v>0.19781611144141847</v>
      </c>
      <c r="I1452" s="13">
        <v>0.18251575134554399</v>
      </c>
      <c r="J1452" s="11">
        <f t="shared" si="178"/>
        <v>8.9740602166987794E-3</v>
      </c>
      <c r="K1452" s="11">
        <f t="shared" si="179"/>
        <v>1.5300360095874488E-2</v>
      </c>
      <c r="L1452" s="9">
        <f t="shared" si="181"/>
        <v>23.685955551549945</v>
      </c>
      <c r="M1452" s="10">
        <f t="shared" si="182"/>
        <v>1.0859555515499437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1.3892713373762499E-2</v>
      </c>
      <c r="H1453" s="12">
        <f t="shared" si="185"/>
        <v>0.97340300642313426</v>
      </c>
      <c r="I1453" s="13">
        <v>0.97138669822469204</v>
      </c>
      <c r="J1453" s="11">
        <f t="shared" si="178"/>
        <v>1.3892713373762499E-2</v>
      </c>
      <c r="K1453" s="11">
        <f t="shared" si="179"/>
        <v>2.0163081984422293E-3</v>
      </c>
      <c r="L1453" s="9">
        <f t="shared" si="181"/>
        <v>27.157172737467917</v>
      </c>
      <c r="M1453" s="10">
        <f t="shared" si="182"/>
        <v>0.44282726253208438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1.5730278734000999E-2</v>
      </c>
      <c r="H1454" s="12">
        <f t="shared" si="185"/>
        <v>0.99752737684336534</v>
      </c>
      <c r="I1454" s="13">
        <v>0.99214398146243099</v>
      </c>
      <c r="J1454" s="11">
        <f t="shared" si="178"/>
        <v>1.5730278734000999E-2</v>
      </c>
      <c r="K1454" s="11">
        <f t="shared" si="179"/>
        <v>5.3833953809343527E-3</v>
      </c>
      <c r="L1454" s="9">
        <f t="shared" si="181"/>
        <v>31.426053165860282</v>
      </c>
      <c r="M1454" s="10">
        <f t="shared" si="182"/>
        <v>1.4260531658602815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1.16943372246069E-2</v>
      </c>
      <c r="H1455" s="12">
        <f t="shared" si="185"/>
        <v>3.5571189272636146E-2</v>
      </c>
      <c r="I1455" s="13">
        <v>4.0350301604884203E-2</v>
      </c>
      <c r="J1455" s="11">
        <f t="shared" si="178"/>
        <v>1.16943372246069E-2</v>
      </c>
      <c r="K1455" s="11">
        <f t="shared" si="179"/>
        <v>4.7791123322480575E-3</v>
      </c>
      <c r="L1455" s="9">
        <f t="shared" si="181"/>
        <v>21.631374598014311</v>
      </c>
      <c r="M1455" s="10">
        <f t="shared" si="182"/>
        <v>0.93137459801431177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1.9259706579914701E-2</v>
      </c>
      <c r="H1456" s="12">
        <f t="shared" si="185"/>
        <v>0.2689414213699951</v>
      </c>
      <c r="I1456" s="13">
        <v>0.26254971509286301</v>
      </c>
      <c r="J1456" s="11">
        <f t="shared" si="178"/>
        <v>1.9259706579914701E-2</v>
      </c>
      <c r="K1456" s="11">
        <f t="shared" si="179"/>
        <v>6.3917062771320921E-3</v>
      </c>
      <c r="L1456" s="9">
        <f t="shared" si="181"/>
        <v>23.88523379414158</v>
      </c>
      <c r="M1456" s="10">
        <f t="shared" si="182"/>
        <v>0.88523379414158043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1.5412038900049401E-2</v>
      </c>
      <c r="H1457" s="12">
        <f t="shared" si="185"/>
        <v>0.99977518322976666</v>
      </c>
      <c r="I1457" s="13">
        <v>0.99572844030349095</v>
      </c>
      <c r="J1457" s="11">
        <f t="shared" si="178"/>
        <v>1.5412038900049401E-2</v>
      </c>
      <c r="K1457" s="11">
        <f t="shared" si="179"/>
        <v>4.0467429262757149E-3</v>
      </c>
      <c r="L1457" s="9">
        <f t="shared" si="181"/>
        <v>34.247311206608323</v>
      </c>
      <c r="M1457" s="10">
        <f t="shared" si="182"/>
        <v>1.8473112066083246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9.1470724703838005E-3</v>
      </c>
      <c r="H1458" s="12">
        <f t="shared" si="185"/>
        <v>2.9312230751356319E-2</v>
      </c>
      <c r="I1458" s="13">
        <v>3.34721058473764E-2</v>
      </c>
      <c r="J1458" s="11">
        <f t="shared" si="178"/>
        <v>9.1470724703838005E-3</v>
      </c>
      <c r="K1458" s="11">
        <f t="shared" si="179"/>
        <v>4.1598750960200812E-3</v>
      </c>
      <c r="L1458" s="9">
        <f t="shared" si="181"/>
        <v>21.219138303032061</v>
      </c>
      <c r="M1458" s="10">
        <f t="shared" si="182"/>
        <v>0.71913830303206083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1.1102179872007499E-2</v>
      </c>
      <c r="H1459" s="12">
        <f t="shared" si="185"/>
        <v>0.31002551887238738</v>
      </c>
      <c r="I1459" s="13">
        <v>0.292388067654967</v>
      </c>
      <c r="J1459" s="11">
        <f t="shared" si="178"/>
        <v>1.1102179872007499E-2</v>
      </c>
      <c r="K1459" s="11">
        <f t="shared" si="179"/>
        <v>1.7637451217420386E-2</v>
      </c>
      <c r="L1459" s="9">
        <f t="shared" si="181"/>
        <v>23.92463115089739</v>
      </c>
      <c r="M1459" s="10">
        <f t="shared" si="182"/>
        <v>0.72463115089739105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1.7742091414971201E-2</v>
      </c>
      <c r="H1460" s="12">
        <f t="shared" si="185"/>
        <v>4.0701377158961277E-3</v>
      </c>
      <c r="I1460" s="13">
        <v>1.1547456461066599E-2</v>
      </c>
      <c r="J1460" s="11">
        <f t="shared" si="178"/>
        <v>1.7742091414971201E-2</v>
      </c>
      <c r="K1460" s="11">
        <f t="shared" si="179"/>
        <v>7.4773187451704715E-3</v>
      </c>
      <c r="L1460" s="9">
        <f t="shared" si="181"/>
        <v>18.077512619433357</v>
      </c>
      <c r="M1460" s="10">
        <f t="shared" si="182"/>
        <v>0.42248738056664337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9.1514531336735101E-3</v>
      </c>
      <c r="H1461" s="12">
        <f t="shared" si="185"/>
        <v>4.7425873177566781E-2</v>
      </c>
      <c r="I1461" s="13">
        <v>4.0162790062235901E-2</v>
      </c>
      <c r="J1461" s="11">
        <f t="shared" si="178"/>
        <v>9.1514531336735101E-3</v>
      </c>
      <c r="K1461" s="11">
        <f t="shared" si="179"/>
        <v>7.2630831153308803E-3</v>
      </c>
      <c r="L1461" s="9">
        <f t="shared" si="181"/>
        <v>21.621567412780038</v>
      </c>
      <c r="M1461" s="10">
        <f t="shared" si="182"/>
        <v>0.62156741278003835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6.4958312359726603E-3</v>
      </c>
      <c r="H1462" s="12">
        <f t="shared" si="185"/>
        <v>0.96442881072736386</v>
      </c>
      <c r="I1462" s="13">
        <v>0.95674624613579295</v>
      </c>
      <c r="J1462" s="11">
        <f t="shared" si="178"/>
        <v>6.4958312359726603E-3</v>
      </c>
      <c r="K1462" s="11">
        <f t="shared" si="179"/>
        <v>7.6825645915709062E-3</v>
      </c>
      <c r="L1462" s="9">
        <f t="shared" si="181"/>
        <v>26.22511374013245</v>
      </c>
      <c r="M1462" s="10">
        <f t="shared" si="182"/>
        <v>1.0748862598675508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6.8245065823180099E-3</v>
      </c>
      <c r="H1463" s="12">
        <f t="shared" si="185"/>
        <v>0.99834119891982553</v>
      </c>
      <c r="I1463" s="13">
        <v>0.99079712697091205</v>
      </c>
      <c r="J1463" s="11">
        <f t="shared" si="178"/>
        <v>6.8245065823180099E-3</v>
      </c>
      <c r="K1463" s="11">
        <f t="shared" si="179"/>
        <v>7.5440719489134889E-3</v>
      </c>
      <c r="L1463" s="9">
        <f t="shared" si="181"/>
        <v>30.783118093110772</v>
      </c>
      <c r="M1463" s="10">
        <f t="shared" si="182"/>
        <v>0.38311809311077383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3.1044619860015599E-2</v>
      </c>
      <c r="H1464" s="12">
        <f t="shared" si="185"/>
        <v>6.0598014915841051E-3</v>
      </c>
      <c r="I1464" s="13">
        <v>1.3925030062282301E-2</v>
      </c>
      <c r="J1464" s="11">
        <f t="shared" si="178"/>
        <v>3.1044619860015599E-2</v>
      </c>
      <c r="K1464" s="11">
        <f t="shared" si="179"/>
        <v>7.8652285706981954E-3</v>
      </c>
      <c r="L1464" s="9">
        <f t="shared" si="181"/>
        <v>18.734546390322862</v>
      </c>
      <c r="M1464" s="10">
        <f t="shared" si="182"/>
        <v>0.16545360967713663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0.89836459876650898</v>
      </c>
      <c r="H1465" s="12">
        <f t="shared" si="185"/>
        <v>0.76852478349901754</v>
      </c>
      <c r="I1465" s="13">
        <v>0.78985995611116</v>
      </c>
      <c r="J1465" s="11">
        <f t="shared" si="178"/>
        <v>0.13677044281074435</v>
      </c>
      <c r="K1465" s="11">
        <f t="shared" si="179"/>
        <v>2.1335172612142461E-2</v>
      </c>
      <c r="L1465" s="9">
        <f t="shared" si="181"/>
        <v>24.224485015012757</v>
      </c>
      <c r="M1465" s="10">
        <f t="shared" si="182"/>
        <v>0.97551498498724243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7.4318632335939102E-3</v>
      </c>
      <c r="H1466" s="12">
        <f t="shared" si="185"/>
        <v>0.28905049737499633</v>
      </c>
      <c r="I1466" s="13">
        <v>0.29570915584819302</v>
      </c>
      <c r="J1466" s="11">
        <f t="shared" si="178"/>
        <v>7.4318632335939102E-3</v>
      </c>
      <c r="K1466" s="11">
        <f t="shared" si="179"/>
        <v>6.658658473196688E-3</v>
      </c>
      <c r="L1466" s="9">
        <f t="shared" si="181"/>
        <v>23.928258414786864</v>
      </c>
      <c r="M1466" s="10">
        <f t="shared" si="182"/>
        <v>0.82825841478686257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2.6997084831025898E-2</v>
      </c>
      <c r="H1467" s="12">
        <f t="shared" si="185"/>
        <v>6.2973356056996541E-2</v>
      </c>
      <c r="I1467" s="13">
        <v>5.8727439380829603E-2</v>
      </c>
      <c r="J1467" s="11">
        <f t="shared" si="178"/>
        <v>2.6997084831025898E-2</v>
      </c>
      <c r="K1467" s="11">
        <f t="shared" si="179"/>
        <v>4.2459166761669373E-3</v>
      </c>
      <c r="L1467" s="9">
        <f t="shared" si="181"/>
        <v>22.345972472729208</v>
      </c>
      <c r="M1467" s="10">
        <f t="shared" si="182"/>
        <v>1.0459724727292077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1.08629990135233E-2</v>
      </c>
      <c r="H1468" s="12">
        <f t="shared" si="185"/>
        <v>0.99394019850841575</v>
      </c>
      <c r="I1468" s="13">
        <v>0.98747278624255297</v>
      </c>
      <c r="J1468" s="11">
        <f t="shared" si="178"/>
        <v>1.08629990135233E-2</v>
      </c>
      <c r="K1468" s="11">
        <f t="shared" si="179"/>
        <v>6.467412265862782E-3</v>
      </c>
      <c r="L1468" s="9">
        <f t="shared" si="181"/>
        <v>29.630904901583293</v>
      </c>
      <c r="M1468" s="10">
        <f t="shared" si="182"/>
        <v>0.53090490158329118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0.99047830645450996</v>
      </c>
      <c r="H1469" s="12">
        <f t="shared" si="185"/>
        <v>3.6842398994359829E-3</v>
      </c>
      <c r="I1469" s="13">
        <v>3.29733295530081E-2</v>
      </c>
      <c r="J1469" s="11">
        <f t="shared" si="178"/>
        <v>9.5216659841794726E-3</v>
      </c>
      <c r="K1469" s="11">
        <f t="shared" si="179"/>
        <v>2.9289089653572117E-2</v>
      </c>
      <c r="L1469" s="9">
        <f t="shared" si="181"/>
        <v>21.184330886063432</v>
      </c>
      <c r="M1469" s="10">
        <f t="shared" si="182"/>
        <v>2.784330886063433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0.92793488084131104</v>
      </c>
      <c r="H1470" s="12">
        <f t="shared" si="185"/>
        <v>3.6842398994359829E-3</v>
      </c>
      <c r="I1470" s="13">
        <v>9.8280294858748892E-3</v>
      </c>
      <c r="J1470" s="11">
        <f t="shared" si="178"/>
        <v>2.8302577286427821E-2</v>
      </c>
      <c r="K1470" s="11">
        <f t="shared" si="179"/>
        <v>6.1437895864389063E-3</v>
      </c>
      <c r="L1470" s="9">
        <f t="shared" si="181"/>
        <v>17.473482593321453</v>
      </c>
      <c r="M1470" s="10">
        <f t="shared" si="182"/>
        <v>0.92651740667854554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7.7406893216267697E-3</v>
      </c>
      <c r="H1471" s="12">
        <f t="shared" si="185"/>
        <v>4.3107254941086068E-2</v>
      </c>
      <c r="I1471" s="13">
        <v>4.0729545302134199E-2</v>
      </c>
      <c r="J1471" s="11">
        <f t="shared" si="178"/>
        <v>9.1927305303329127E-2</v>
      </c>
      <c r="K1471" s="11">
        <f t="shared" si="179"/>
        <v>2.3777096389518693E-3</v>
      </c>
      <c r="L1471" s="9">
        <f t="shared" si="181"/>
        <v>21.650999939197959</v>
      </c>
      <c r="M1471" s="10">
        <f t="shared" si="182"/>
        <v>0.75099993919796049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1.3961308849180299E-2</v>
      </c>
      <c r="H1472" s="12">
        <f t="shared" si="185"/>
        <v>0.96442881072736386</v>
      </c>
      <c r="I1472" s="13">
        <v>0.96843841178808499</v>
      </c>
      <c r="J1472" s="11">
        <f t="shared" si="178"/>
        <v>1.3961308849180299E-2</v>
      </c>
      <c r="K1472" s="11">
        <f t="shared" si="179"/>
        <v>4.0096010607211241E-3</v>
      </c>
      <c r="L1472" s="9">
        <f t="shared" si="181"/>
        <v>26.918576842107932</v>
      </c>
      <c r="M1472" s="10">
        <f t="shared" si="182"/>
        <v>0.38142315789206904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1.4177484462830001E-2</v>
      </c>
      <c r="H1473" s="12">
        <f t="shared" si="185"/>
        <v>0.99816706105750719</v>
      </c>
      <c r="I1473" s="13">
        <v>0.99229949801141903</v>
      </c>
      <c r="J1473" s="11">
        <f t="shared" si="178"/>
        <v>1.4177484462830001E-2</v>
      </c>
      <c r="K1473" s="11">
        <f t="shared" si="179"/>
        <v>5.8675630460881534E-3</v>
      </c>
      <c r="L1473" s="9">
        <f t="shared" si="181"/>
        <v>31.509852210615161</v>
      </c>
      <c r="M1473" s="10">
        <f t="shared" si="182"/>
        <v>1.2098522106151606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5.3796067541863604E-3</v>
      </c>
      <c r="H1474" s="12">
        <f t="shared" si="185"/>
        <v>0.21416501695744131</v>
      </c>
      <c r="I1474" s="13">
        <v>0.22559935639310899</v>
      </c>
      <c r="J1474" s="11">
        <f t="shared" si="178"/>
        <v>5.3796067541863604E-3</v>
      </c>
      <c r="K1474" s="11">
        <f t="shared" si="179"/>
        <v>1.1434339435667684E-2</v>
      </c>
      <c r="L1474" s="9">
        <f t="shared" si="181"/>
        <v>23.814676496058638</v>
      </c>
      <c r="M1474" s="10">
        <f t="shared" si="182"/>
        <v>1.1146764960586388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7.4083579640069799E-2</v>
      </c>
      <c r="H1475" s="12">
        <f t="shared" si="185"/>
        <v>7.3915413442819829E-3</v>
      </c>
      <c r="I1475" s="13">
        <v>2.05826913286726E-2</v>
      </c>
      <c r="J1475" s="11">
        <f t="shared" si="178"/>
        <v>2.5584414984886103E-2</v>
      </c>
      <c r="K1475" s="11">
        <f t="shared" si="179"/>
        <v>1.3191149984390617E-2</v>
      </c>
      <c r="L1475" s="9">
        <f t="shared" si="181"/>
        <v>19.958293329647091</v>
      </c>
      <c r="M1475" s="10">
        <f t="shared" si="182"/>
        <v>0.85829332964708982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1.20024588675634E-2</v>
      </c>
      <c r="H1476" s="12">
        <f t="shared" si="185"/>
        <v>0.54983399731247773</v>
      </c>
      <c r="I1476" s="13">
        <v>0.56442750202193204</v>
      </c>
      <c r="J1476" s="11">
        <f t="shared" ref="J1476:J1539" si="186">ABS(F1476-G1476)</f>
        <v>3.7955916090316622E-2</v>
      </c>
      <c r="K1476" s="11">
        <f t="shared" ref="K1476:K1539" si="187">ABS(H1476-I1476)</f>
        <v>1.4593504709454308E-2</v>
      </c>
      <c r="L1476" s="9">
        <f t="shared" si="181"/>
        <v>24.00274542165123</v>
      </c>
      <c r="M1476" s="10">
        <f t="shared" si="182"/>
        <v>0.19725457834876892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4.6288169929986399E-3</v>
      </c>
      <c r="H1477" s="12">
        <f t="shared" si="185"/>
        <v>0.9836975006285591</v>
      </c>
      <c r="I1477" s="13">
        <v>0.94029605776895597</v>
      </c>
      <c r="J1477" s="11">
        <f t="shared" si="186"/>
        <v>4.6288169929986399E-3</v>
      </c>
      <c r="K1477" s="11">
        <f t="shared" si="187"/>
        <v>4.3401442859603123E-2</v>
      </c>
      <c r="L1477" s="9">
        <f t="shared" si="181"/>
        <v>25.625962223507358</v>
      </c>
      <c r="M1477" s="10">
        <f t="shared" si="182"/>
        <v>2.4740377764926436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0.91839796978155397</v>
      </c>
      <c r="H1478" s="12">
        <f t="shared" si="185"/>
        <v>0.18242552380635635</v>
      </c>
      <c r="I1478" s="13">
        <v>0.20074885421712901</v>
      </c>
      <c r="J1478" s="11">
        <f t="shared" si="186"/>
        <v>5.2053966831899889E-2</v>
      </c>
      <c r="K1478" s="11">
        <f t="shared" si="187"/>
        <v>1.8323330410772665E-2</v>
      </c>
      <c r="L1478" s="9">
        <f t="shared" si="181"/>
        <v>23.748193242784954</v>
      </c>
      <c r="M1478" s="10">
        <f t="shared" si="182"/>
        <v>1.2481932427849536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6.8434164898425196E-3</v>
      </c>
      <c r="H1479" s="12">
        <f t="shared" si="185"/>
        <v>0.42555748318834086</v>
      </c>
      <c r="I1479" s="13">
        <v>0.40671014125536298</v>
      </c>
      <c r="J1479" s="11">
        <f t="shared" si="186"/>
        <v>6.8434164898425196E-3</v>
      </c>
      <c r="K1479" s="11">
        <f t="shared" si="187"/>
        <v>1.8847341932977879E-2</v>
      </c>
      <c r="L1479" s="9">
        <f t="shared" si="181"/>
        <v>23.992415112657302</v>
      </c>
      <c r="M1479" s="10">
        <f t="shared" si="182"/>
        <v>0.29241511265730225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9.3792404735325696E-3</v>
      </c>
      <c r="H1480" s="12">
        <f t="shared" si="185"/>
        <v>0.93086157965665328</v>
      </c>
      <c r="I1480" s="13">
        <v>0.93323957850584405</v>
      </c>
      <c r="J1480" s="11">
        <f t="shared" si="186"/>
        <v>9.3792404735325696E-3</v>
      </c>
      <c r="K1480" s="11">
        <f t="shared" si="187"/>
        <v>2.3779988491907655E-3</v>
      </c>
      <c r="L1480" s="9">
        <f t="shared" si="181"/>
        <v>25.44297968859383</v>
      </c>
      <c r="M1480" s="10">
        <f t="shared" si="182"/>
        <v>1.1570203114061712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1.21432137790189E-2</v>
      </c>
      <c r="H1481" s="12">
        <f t="shared" si="185"/>
        <v>0.99503319834994297</v>
      </c>
      <c r="I1481" s="13">
        <v>0.99034330844083196</v>
      </c>
      <c r="J1481" s="11">
        <f t="shared" si="186"/>
        <v>1.21432137790189E-2</v>
      </c>
      <c r="K1481" s="11">
        <f t="shared" si="187"/>
        <v>4.6898899091110113E-3</v>
      </c>
      <c r="L1481" s="9">
        <f t="shared" si="181"/>
        <v>30.594589357756391</v>
      </c>
      <c r="M1481" s="10">
        <f t="shared" si="182"/>
        <v>1.2945893577563901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1.09367576414386E-2</v>
      </c>
      <c r="H1482" s="12">
        <f t="shared" si="185"/>
        <v>0.99925397116616332</v>
      </c>
      <c r="I1482" s="13">
        <v>0.99407331629492501</v>
      </c>
      <c r="J1482" s="11">
        <f t="shared" si="186"/>
        <v>1.09367576414386E-2</v>
      </c>
      <c r="K1482" s="11">
        <f t="shared" si="187"/>
        <v>5.1806548712383105E-3</v>
      </c>
      <c r="L1482" s="9">
        <f t="shared" si="181"/>
        <v>32.661312981558368</v>
      </c>
      <c r="M1482" s="10">
        <f t="shared" si="182"/>
        <v>1.4613129815583683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1.25556337726062E-2</v>
      </c>
      <c r="H1483" s="12">
        <f t="shared" si="185"/>
        <v>0.59868766011245167</v>
      </c>
      <c r="I1483" s="13">
        <v>0.64636131585883305</v>
      </c>
      <c r="J1483" s="11">
        <f t="shared" si="186"/>
        <v>1.25556337726062E-2</v>
      </c>
      <c r="K1483" s="11">
        <f t="shared" si="187"/>
        <v>4.7673655746381383E-2</v>
      </c>
      <c r="L1483" s="9">
        <f t="shared" si="181"/>
        <v>24.026855648644887</v>
      </c>
      <c r="M1483" s="10">
        <f t="shared" si="182"/>
        <v>0.37314435135511204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2.2088874164503201E-2</v>
      </c>
      <c r="H1484" s="12">
        <f t="shared" si="185"/>
        <v>0.86989152563700201</v>
      </c>
      <c r="I1484" s="13">
        <v>0.89194303533587604</v>
      </c>
      <c r="J1484" s="11">
        <f t="shared" si="186"/>
        <v>2.2088874164503201E-2</v>
      </c>
      <c r="K1484" s="11">
        <f t="shared" si="187"/>
        <v>2.2051509698874039E-2</v>
      </c>
      <c r="L1484" s="9">
        <f t="shared" si="181"/>
        <v>24.790666815704856</v>
      </c>
      <c r="M1484" s="10">
        <f t="shared" si="182"/>
        <v>1.1093331842951422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1.39616156386134E-2</v>
      </c>
      <c r="H1485" s="12">
        <f t="shared" si="185"/>
        <v>0.99997960091272009</v>
      </c>
      <c r="I1485" s="13">
        <v>0.99662940542007705</v>
      </c>
      <c r="J1485" s="11">
        <f t="shared" si="186"/>
        <v>1.39616156386134E-2</v>
      </c>
      <c r="K1485" s="11">
        <f t="shared" si="187"/>
        <v>3.3501954926430377E-3</v>
      </c>
      <c r="L1485" s="9">
        <f t="shared" si="181"/>
        <v>35.499379286682036</v>
      </c>
      <c r="M1485" s="10">
        <f t="shared" si="182"/>
        <v>0.69937928668203853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8.7903034565600894E-3</v>
      </c>
      <c r="H1486" s="12">
        <f t="shared" si="185"/>
        <v>0.96083427720323566</v>
      </c>
      <c r="I1486" s="13">
        <v>0.95662199556290906</v>
      </c>
      <c r="J1486" s="11">
        <f t="shared" si="186"/>
        <v>8.7903034565600894E-3</v>
      </c>
      <c r="K1486" s="11">
        <f t="shared" si="187"/>
        <v>4.2122816403266095E-3</v>
      </c>
      <c r="L1486" s="9">
        <f t="shared" si="181"/>
        <v>26.219301055156873</v>
      </c>
      <c r="M1486" s="10">
        <f t="shared" si="182"/>
        <v>0.9806989448431267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0.90710636363631203</v>
      </c>
      <c r="H1487" s="12">
        <f t="shared" si="185"/>
        <v>0.18242552380635635</v>
      </c>
      <c r="I1487" s="13">
        <v>0.15022892146382899</v>
      </c>
      <c r="J1487" s="11">
        <f t="shared" si="186"/>
        <v>0.10660734187568244</v>
      </c>
      <c r="K1487" s="11">
        <f t="shared" si="187"/>
        <v>3.2196602342527358E-2</v>
      </c>
      <c r="L1487" s="9">
        <f t="shared" si="181"/>
        <v>23.535866437805648</v>
      </c>
      <c r="M1487" s="10">
        <f t="shared" si="182"/>
        <v>1.0358664378056481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0.89360676631375602</v>
      </c>
      <c r="H1488" s="12">
        <f t="shared" si="185"/>
        <v>0.9758729785823308</v>
      </c>
      <c r="I1488" s="13">
        <v>0.97286157293187303</v>
      </c>
      <c r="J1488" s="11">
        <f t="shared" si="186"/>
        <v>5.9952159301600694E-2</v>
      </c>
      <c r="K1488" s="11">
        <f t="shared" si="187"/>
        <v>3.0114056504577658E-3</v>
      </c>
      <c r="L1488" s="9">
        <f t="shared" si="181"/>
        <v>27.2905583651191</v>
      </c>
      <c r="M1488" s="10">
        <f t="shared" si="182"/>
        <v>0.40944163488089913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8.0211193390776203E-3</v>
      </c>
      <c r="H1489" s="12">
        <f t="shared" si="185"/>
        <v>0.62245933120185459</v>
      </c>
      <c r="I1489" s="13">
        <v>0.65775654189880794</v>
      </c>
      <c r="J1489" s="11">
        <f t="shared" si="186"/>
        <v>8.0211193390776203E-3</v>
      </c>
      <c r="K1489" s="11">
        <f t="shared" si="187"/>
        <v>3.5297210696953352E-2</v>
      </c>
      <c r="L1489" s="9">
        <f t="shared" si="181"/>
        <v>24.033330688313598</v>
      </c>
      <c r="M1489" s="10">
        <f t="shared" si="182"/>
        <v>0.46666931168640247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0.87465487375680595</v>
      </c>
      <c r="H1490" s="12">
        <f t="shared" si="185"/>
        <v>0.9999876272288255</v>
      </c>
      <c r="I1490" s="13">
        <v>0.99399308772863504</v>
      </c>
      <c r="J1490" s="11">
        <f t="shared" si="186"/>
        <v>0.12129448546509425</v>
      </c>
      <c r="K1490" s="11">
        <f t="shared" si="187"/>
        <v>5.9945395001904656E-3</v>
      </c>
      <c r="L1490" s="9">
        <f t="shared" ref="L1490:L1553" si="189">POWER(ABS(-(LOG(1/I1490-1))),2.7)*-(LOG(1/I1490-1))/ABS(-(LOG(1/I1490-1)))+24</f>
        <v>32.599696547170623</v>
      </c>
      <c r="M1490" s="10">
        <f t="shared" ref="M1490:M1553" si="190">ABS(E1490-L1490)</f>
        <v>2.7003034528293739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6.5017305049042597E-3</v>
      </c>
      <c r="H1491" s="12">
        <f t="shared" ref="H1491:H1554" si="193">1/(1+EXP(-E1491+24))</f>
        <v>0.99260845865571812</v>
      </c>
      <c r="I1491" s="13">
        <v>0.97942767009923803</v>
      </c>
      <c r="J1491" s="11">
        <f t="shared" si="186"/>
        <v>6.5017305049042597E-3</v>
      </c>
      <c r="K1491" s="11">
        <f t="shared" si="187"/>
        <v>1.3180788556480083E-2</v>
      </c>
      <c r="L1491" s="9">
        <f t="shared" si="189"/>
        <v>28.04315933405962</v>
      </c>
      <c r="M1491" s="10">
        <f t="shared" si="190"/>
        <v>0.85684066594037844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1.24423080045095E-2</v>
      </c>
      <c r="H1492" s="12">
        <f t="shared" si="193"/>
        <v>0.5</v>
      </c>
      <c r="I1492" s="13">
        <v>0.53474233610141197</v>
      </c>
      <c r="J1492" s="11">
        <f t="shared" si="186"/>
        <v>1.24423080045095E-2</v>
      </c>
      <c r="K1492" s="11">
        <f t="shared" si="187"/>
        <v>3.4742336101411975E-2</v>
      </c>
      <c r="L1492" s="9">
        <f t="shared" si="189"/>
        <v>24.00051261353277</v>
      </c>
      <c r="M1492" s="10">
        <f t="shared" si="190"/>
        <v>5.1261353276998989E-4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3.0616908520751999E-2</v>
      </c>
      <c r="H1493" s="12">
        <f t="shared" si="193"/>
        <v>0.15446526508353481</v>
      </c>
      <c r="I1493" s="13">
        <v>0.13343189496324101</v>
      </c>
      <c r="J1493" s="11">
        <f t="shared" si="186"/>
        <v>0.16675841170415201</v>
      </c>
      <c r="K1493" s="11">
        <f t="shared" si="187"/>
        <v>2.1033370120293798E-2</v>
      </c>
      <c r="L1493" s="9">
        <f t="shared" si="189"/>
        <v>23.42906690155716</v>
      </c>
      <c r="M1493" s="10">
        <f t="shared" si="190"/>
        <v>1.1290669015571595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5.0912023862562904E-3</v>
      </c>
      <c r="H1494" s="12">
        <f t="shared" si="193"/>
        <v>0.76852478349901754</v>
      </c>
      <c r="I1494" s="13">
        <v>0.78758956383188705</v>
      </c>
      <c r="J1494" s="11">
        <f t="shared" si="186"/>
        <v>5.0912023862562904E-3</v>
      </c>
      <c r="K1494" s="11">
        <f t="shared" si="187"/>
        <v>1.9064780332869513E-2</v>
      </c>
      <c r="L1494" s="9">
        <f t="shared" si="189"/>
        <v>24.218302566132586</v>
      </c>
      <c r="M1494" s="10">
        <f t="shared" si="190"/>
        <v>0.98169743386741359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2.94962846464959E-2</v>
      </c>
      <c r="H1495" s="12">
        <f t="shared" si="193"/>
        <v>0.86989152563700201</v>
      </c>
      <c r="I1495" s="13">
        <v>0.901701860753923</v>
      </c>
      <c r="J1495" s="11">
        <f t="shared" si="186"/>
        <v>2.94962846464959E-2</v>
      </c>
      <c r="K1495" s="11">
        <f t="shared" si="187"/>
        <v>3.1810335116920996E-2</v>
      </c>
      <c r="L1495" s="9">
        <f t="shared" si="189"/>
        <v>24.90199373017326</v>
      </c>
      <c r="M1495" s="10">
        <f t="shared" si="190"/>
        <v>0.9980062698267389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1.42701797087211E-2</v>
      </c>
      <c r="H1496" s="12">
        <f t="shared" si="193"/>
        <v>0.99999662799613631</v>
      </c>
      <c r="I1496" s="13">
        <v>0.99602685009202696</v>
      </c>
      <c r="J1496" s="11">
        <f t="shared" si="186"/>
        <v>1.42701797087211E-2</v>
      </c>
      <c r="K1496" s="11">
        <f t="shared" si="187"/>
        <v>3.9697779041093506E-3</v>
      </c>
      <c r="L1496" s="9">
        <f t="shared" si="189"/>
        <v>34.620578874071867</v>
      </c>
      <c r="M1496" s="10">
        <f t="shared" si="190"/>
        <v>1.979421125928134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5.3889239669818196E-3</v>
      </c>
      <c r="H1497" s="12">
        <f t="shared" si="193"/>
        <v>0.4750208125210596</v>
      </c>
      <c r="I1497" s="13">
        <v>0.50296382041788501</v>
      </c>
      <c r="J1497" s="11">
        <f t="shared" si="186"/>
        <v>5.3889239669818196E-3</v>
      </c>
      <c r="K1497" s="11">
        <f t="shared" si="187"/>
        <v>2.7943007896825411E-2</v>
      </c>
      <c r="L1497" s="9">
        <f t="shared" si="189"/>
        <v>24.000000663122009</v>
      </c>
      <c r="M1497" s="10">
        <f t="shared" si="190"/>
        <v>0.10000066312201028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9.6609379976690408E-3</v>
      </c>
      <c r="H1498" s="12">
        <f t="shared" si="193"/>
        <v>0.99451370110054949</v>
      </c>
      <c r="I1498" s="13">
        <v>0.98595479561210397</v>
      </c>
      <c r="J1498" s="11">
        <f t="shared" si="186"/>
        <v>9.6609379976690408E-3</v>
      </c>
      <c r="K1498" s="11">
        <f t="shared" si="187"/>
        <v>8.5589054884455118E-3</v>
      </c>
      <c r="L1498" s="9">
        <f t="shared" si="189"/>
        <v>29.236420424060807</v>
      </c>
      <c r="M1498" s="10">
        <f t="shared" si="190"/>
        <v>3.6420424060807477E-2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9.4085348982375794E-3</v>
      </c>
      <c r="H1499" s="12">
        <f t="shared" si="193"/>
        <v>0.99938912064056562</v>
      </c>
      <c r="I1499" s="13">
        <v>0.99436818240876601</v>
      </c>
      <c r="J1499" s="11">
        <f t="shared" si="186"/>
        <v>9.4085348982375794E-3</v>
      </c>
      <c r="K1499" s="11">
        <f t="shared" si="187"/>
        <v>5.0209382317996099E-3</v>
      </c>
      <c r="L1499" s="9">
        <f t="shared" si="189"/>
        <v>32.897651662377086</v>
      </c>
      <c r="M1499" s="10">
        <f t="shared" si="190"/>
        <v>1.4976516623770877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1.44341826635641E-2</v>
      </c>
      <c r="H1500" s="12">
        <f t="shared" si="193"/>
        <v>0.99999795477355857</v>
      </c>
      <c r="I1500" s="13">
        <v>0.99676402949304799</v>
      </c>
      <c r="J1500" s="11">
        <f t="shared" si="186"/>
        <v>1.44341826635641E-2</v>
      </c>
      <c r="K1500" s="11">
        <f t="shared" si="187"/>
        <v>3.2339252805105856E-3</v>
      </c>
      <c r="L1500" s="9">
        <f t="shared" si="189"/>
        <v>35.723924525553954</v>
      </c>
      <c r="M1500" s="10">
        <f t="shared" si="190"/>
        <v>1.3760754744460471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1.8028155959111999E-2</v>
      </c>
      <c r="H1501" s="12">
        <f t="shared" si="193"/>
        <v>0.99993872026038333</v>
      </c>
      <c r="I1501" s="13">
        <v>0.99634333075299097</v>
      </c>
      <c r="J1501" s="11">
        <f t="shared" si="186"/>
        <v>1.8028155959111999E-2</v>
      </c>
      <c r="K1501" s="11">
        <f t="shared" si="187"/>
        <v>3.5953895073923547E-3</v>
      </c>
      <c r="L1501" s="9">
        <f t="shared" si="189"/>
        <v>35.05867011884709</v>
      </c>
      <c r="M1501" s="10">
        <f t="shared" si="190"/>
        <v>1.3586701188470869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1.47405227103765E-2</v>
      </c>
      <c r="H1502" s="12">
        <f t="shared" si="193"/>
        <v>0.35434369377420422</v>
      </c>
      <c r="I1502" s="13">
        <v>0.357546942757973</v>
      </c>
      <c r="J1502" s="11">
        <f t="shared" si="186"/>
        <v>1.47405227103765E-2</v>
      </c>
      <c r="K1502" s="11">
        <f t="shared" si="187"/>
        <v>3.2032489837687805E-3</v>
      </c>
      <c r="L1502" s="9">
        <f t="shared" si="189"/>
        <v>23.975146050644515</v>
      </c>
      <c r="M1502" s="10">
        <f t="shared" si="190"/>
        <v>0.57514605064451629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3.7391519254228803E-2</v>
      </c>
      <c r="H1503" s="12">
        <f t="shared" si="193"/>
        <v>0.9002495108803148</v>
      </c>
      <c r="I1503" s="13">
        <v>0.92499962807747804</v>
      </c>
      <c r="J1503" s="11">
        <f t="shared" si="186"/>
        <v>3.7391519254228803E-2</v>
      </c>
      <c r="K1503" s="11">
        <f t="shared" si="187"/>
        <v>2.4750117197163246E-2</v>
      </c>
      <c r="L1503" s="9">
        <f t="shared" si="189"/>
        <v>25.265350406023291</v>
      </c>
      <c r="M1503" s="10">
        <f t="shared" si="190"/>
        <v>0.9346495939767081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9.2455631210949605E-3</v>
      </c>
      <c r="H1504" s="12">
        <f t="shared" si="193"/>
        <v>0.98901305736940681</v>
      </c>
      <c r="I1504" s="13">
        <v>0.97721624545795205</v>
      </c>
      <c r="J1504" s="11">
        <f t="shared" si="186"/>
        <v>9.2455631210949605E-3</v>
      </c>
      <c r="K1504" s="11">
        <f t="shared" si="187"/>
        <v>1.1796811911454763E-2</v>
      </c>
      <c r="L1504" s="9">
        <f t="shared" si="189"/>
        <v>27.754973854164867</v>
      </c>
      <c r="M1504" s="10">
        <f t="shared" si="190"/>
        <v>0.74502614583513349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6.6510696071587902E-3</v>
      </c>
      <c r="H1505" s="12">
        <f t="shared" si="193"/>
        <v>0.52497918747894035</v>
      </c>
      <c r="I1505" s="13">
        <v>0.52131426163502803</v>
      </c>
      <c r="J1505" s="11">
        <f t="shared" si="186"/>
        <v>6.6510696071587902E-3</v>
      </c>
      <c r="K1505" s="11">
        <f t="shared" si="187"/>
        <v>3.6649258439123145E-3</v>
      </c>
      <c r="L1505" s="9">
        <f t="shared" si="189"/>
        <v>24.000136678512352</v>
      </c>
      <c r="M1505" s="10">
        <f t="shared" si="190"/>
        <v>9.986332148764987E-2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0.26420672589230898</v>
      </c>
      <c r="H1506" s="12">
        <f t="shared" si="193"/>
        <v>0.99726803923698903</v>
      </c>
      <c r="I1506" s="13">
        <v>0.99160659800439599</v>
      </c>
      <c r="J1506" s="11">
        <f t="shared" si="186"/>
        <v>2.7105886559281811E-2</v>
      </c>
      <c r="K1506" s="11">
        <f t="shared" si="187"/>
        <v>5.6614412325930452E-3</v>
      </c>
      <c r="L1506" s="9">
        <f t="shared" si="189"/>
        <v>31.152855618984965</v>
      </c>
      <c r="M1506" s="10">
        <f t="shared" si="190"/>
        <v>1.2528556189849667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4.5616077526859098E-3</v>
      </c>
      <c r="H1507" s="12">
        <f t="shared" si="193"/>
        <v>0.81757447619364365</v>
      </c>
      <c r="I1507" s="13">
        <v>0.843588865334578</v>
      </c>
      <c r="J1507" s="11">
        <f t="shared" si="186"/>
        <v>4.5616077526859098E-3</v>
      </c>
      <c r="K1507" s="11">
        <f t="shared" si="187"/>
        <v>2.6014389140934346E-2</v>
      </c>
      <c r="L1507" s="9">
        <f t="shared" si="189"/>
        <v>24.430487666227844</v>
      </c>
      <c r="M1507" s="10">
        <f t="shared" si="190"/>
        <v>1.0695123337721562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8.3147464883413704E-3</v>
      </c>
      <c r="H1508" s="12">
        <f t="shared" si="193"/>
        <v>0.9002495108803148</v>
      </c>
      <c r="I1508" s="13">
        <v>0.89239210159245996</v>
      </c>
      <c r="J1508" s="11">
        <f t="shared" si="186"/>
        <v>8.3147464883413704E-3</v>
      </c>
      <c r="K1508" s="11">
        <f t="shared" si="187"/>
        <v>7.8574092878548329E-3</v>
      </c>
      <c r="L1508" s="9">
        <f t="shared" si="189"/>
        <v>24.795396726366452</v>
      </c>
      <c r="M1508" s="10">
        <f t="shared" si="190"/>
        <v>1.4046032736335476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8.3018532880354198E-3</v>
      </c>
      <c r="H1509" s="12">
        <f t="shared" si="193"/>
        <v>0.99992515377248947</v>
      </c>
      <c r="I1509" s="13">
        <v>0.99160642094531304</v>
      </c>
      <c r="J1509" s="11">
        <f t="shared" si="186"/>
        <v>9.1366141336920476E-2</v>
      </c>
      <c r="K1509" s="11">
        <f t="shared" si="187"/>
        <v>8.3187328271764338E-3</v>
      </c>
      <c r="L1509" s="9">
        <f t="shared" si="189"/>
        <v>31.152769521938744</v>
      </c>
      <c r="M1509" s="10">
        <f t="shared" si="190"/>
        <v>2.3472304780612561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1.5935827601967899E-2</v>
      </c>
      <c r="H1510" s="12">
        <f t="shared" si="193"/>
        <v>0.99999832550959444</v>
      </c>
      <c r="I1510" s="13">
        <v>0.99387121897009001</v>
      </c>
      <c r="J1510" s="11">
        <f t="shared" si="186"/>
        <v>0.1814394926229361</v>
      </c>
      <c r="K1510" s="11">
        <f t="shared" si="187"/>
        <v>6.1271065395044344E-3</v>
      </c>
      <c r="L1510" s="9">
        <f t="shared" si="189"/>
        <v>32.508162926469907</v>
      </c>
      <c r="M1510" s="10">
        <f t="shared" si="190"/>
        <v>4.7918370735300897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2.0273526894923202E-2</v>
      </c>
      <c r="H1511" s="12">
        <f t="shared" si="193"/>
        <v>0.9002495108803148</v>
      </c>
      <c r="I1511" s="13">
        <v>0.91484249136527496</v>
      </c>
      <c r="J1511" s="11">
        <f t="shared" si="186"/>
        <v>2.0273526894923202E-2</v>
      </c>
      <c r="K1511" s="11">
        <f t="shared" si="187"/>
        <v>1.4592980484960161E-2</v>
      </c>
      <c r="L1511" s="9">
        <f t="shared" si="189"/>
        <v>25.086272320540907</v>
      </c>
      <c r="M1511" s="10">
        <f t="shared" si="190"/>
        <v>1.1137276794590925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7.7284409592652398E-3</v>
      </c>
      <c r="H1512" s="12">
        <f t="shared" si="193"/>
        <v>0.99698158367529166</v>
      </c>
      <c r="I1512" s="13">
        <v>0.98596487342589101</v>
      </c>
      <c r="J1512" s="11">
        <f t="shared" si="186"/>
        <v>7.7284409592652398E-3</v>
      </c>
      <c r="K1512" s="11">
        <f t="shared" si="187"/>
        <v>1.1016710249400652E-2</v>
      </c>
      <c r="L1512" s="9">
        <f t="shared" si="189"/>
        <v>29.238841852375241</v>
      </c>
      <c r="M1512" s="10">
        <f t="shared" si="190"/>
        <v>0.56115814762475935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0.31254871168290199</v>
      </c>
      <c r="H1513" s="12">
        <f t="shared" si="193"/>
        <v>0.99986362967292042</v>
      </c>
      <c r="I1513" s="13">
        <v>0.99581283535306497</v>
      </c>
      <c r="J1513" s="11">
        <f t="shared" si="186"/>
        <v>2.1236099231311201E-2</v>
      </c>
      <c r="K1513" s="11">
        <f t="shared" si="187"/>
        <v>4.0507943198554441E-3</v>
      </c>
      <c r="L1513" s="9">
        <f t="shared" si="189"/>
        <v>34.349337290814269</v>
      </c>
      <c r="M1513" s="10">
        <f t="shared" si="190"/>
        <v>1.4493372908142703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0.90294661863611103</v>
      </c>
      <c r="H1514" s="12">
        <f t="shared" si="193"/>
        <v>0.59868766011245167</v>
      </c>
      <c r="I1514" s="13">
        <v>0.61399668039361199</v>
      </c>
      <c r="J1514" s="11">
        <f t="shared" si="186"/>
        <v>1.8721935770360298E-2</v>
      </c>
      <c r="K1514" s="11">
        <f t="shared" si="187"/>
        <v>1.5309020281160324E-2</v>
      </c>
      <c r="L1514" s="9">
        <f t="shared" si="189"/>
        <v>24.013242772216056</v>
      </c>
      <c r="M1514" s="10">
        <f t="shared" si="190"/>
        <v>0.38675722778394217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0.92129188300320697</v>
      </c>
      <c r="H1515" s="12">
        <f t="shared" si="193"/>
        <v>0.7310585786300049</v>
      </c>
      <c r="I1515" s="13">
        <v>0.71806819802705502</v>
      </c>
      <c r="J1515" s="11">
        <f t="shared" si="186"/>
        <v>7.8506058608977525E-2</v>
      </c>
      <c r="K1515" s="11">
        <f t="shared" si="187"/>
        <v>1.299038060294988E-2</v>
      </c>
      <c r="L1515" s="9">
        <f t="shared" si="189"/>
        <v>24.087716793593891</v>
      </c>
      <c r="M1515" s="10">
        <f t="shared" si="190"/>
        <v>0.9122832064061086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1.6077259745357099E-2</v>
      </c>
      <c r="H1516" s="12">
        <f t="shared" si="193"/>
        <v>0.99888746396713979</v>
      </c>
      <c r="I1516" s="13">
        <v>0.99025164680222499</v>
      </c>
      <c r="J1516" s="11">
        <f t="shared" si="186"/>
        <v>1.6077259745357099E-2</v>
      </c>
      <c r="K1516" s="11">
        <f t="shared" si="187"/>
        <v>8.6358171649147941E-3</v>
      </c>
      <c r="L1516" s="9">
        <f t="shared" si="189"/>
        <v>30.557969841463219</v>
      </c>
      <c r="M1516" s="10">
        <f t="shared" si="190"/>
        <v>0.24203015853678167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8.0995289168262104E-3</v>
      </c>
      <c r="H1517" s="12">
        <f t="shared" si="193"/>
        <v>0.96083427720323566</v>
      </c>
      <c r="I1517" s="13">
        <v>0.95655381012844498</v>
      </c>
      <c r="J1517" s="11">
        <f t="shared" si="186"/>
        <v>8.0995289168262104E-3</v>
      </c>
      <c r="K1517" s="11">
        <f t="shared" si="187"/>
        <v>4.2804670747906837E-3</v>
      </c>
      <c r="L1517" s="9">
        <f t="shared" si="189"/>
        <v>26.216122013959712</v>
      </c>
      <c r="M1517" s="10">
        <f t="shared" si="190"/>
        <v>0.98387798604028731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4.4779706690903304E-3</v>
      </c>
      <c r="H1518" s="12">
        <f t="shared" si="193"/>
        <v>0.57444251681165914</v>
      </c>
      <c r="I1518" s="13">
        <v>0.59120205557208605</v>
      </c>
      <c r="J1518" s="11">
        <f t="shared" si="186"/>
        <v>4.4779706690903304E-3</v>
      </c>
      <c r="K1518" s="11">
        <f t="shared" si="187"/>
        <v>1.6759538760426906E-2</v>
      </c>
      <c r="L1518" s="9">
        <f t="shared" si="189"/>
        <v>24.00712505287623</v>
      </c>
      <c r="M1518" s="10">
        <f t="shared" si="190"/>
        <v>0.29287494712377082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6.1738793729444099E-3</v>
      </c>
      <c r="H1519" s="12">
        <f t="shared" si="193"/>
        <v>0.96083427720323566</v>
      </c>
      <c r="I1519" s="13">
        <v>0.951186815778158</v>
      </c>
      <c r="J1519" s="11">
        <f t="shared" si="186"/>
        <v>6.1738793729444099E-3</v>
      </c>
      <c r="K1519" s="11">
        <f t="shared" si="187"/>
        <v>9.6474614250776636E-3</v>
      </c>
      <c r="L1519" s="9">
        <f t="shared" si="189"/>
        <v>25.987675881343371</v>
      </c>
      <c r="M1519" s="10">
        <f t="shared" si="190"/>
        <v>1.2123241186566283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2.7689817011090401E-2</v>
      </c>
      <c r="H1520" s="12">
        <f t="shared" si="193"/>
        <v>0.99592986228410396</v>
      </c>
      <c r="I1520" s="13">
        <v>0.99094399521485799</v>
      </c>
      <c r="J1520" s="11">
        <f t="shared" si="186"/>
        <v>2.7689817011090401E-2</v>
      </c>
      <c r="K1520" s="11">
        <f t="shared" si="187"/>
        <v>4.985867069245975E-3</v>
      </c>
      <c r="L1520" s="9">
        <f t="shared" si="189"/>
        <v>30.846855868400404</v>
      </c>
      <c r="M1520" s="10">
        <f t="shared" si="190"/>
        <v>1.3468558684004037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9.4727369924025202E-3</v>
      </c>
      <c r="H1521" s="12">
        <f t="shared" si="193"/>
        <v>0.99999974954842552</v>
      </c>
      <c r="I1521" s="13">
        <v>0.99677319987504298</v>
      </c>
      <c r="J1521" s="11">
        <f t="shared" si="186"/>
        <v>9.4727369924025202E-3</v>
      </c>
      <c r="K1521" s="11">
        <f t="shared" si="187"/>
        <v>3.2265496733825394E-3</v>
      </c>
      <c r="L1521" s="9">
        <f t="shared" si="189"/>
        <v>35.739659141096887</v>
      </c>
      <c r="M1521" s="10">
        <f t="shared" si="190"/>
        <v>3.4603408589031162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7.6762349927587802E-3</v>
      </c>
      <c r="H1522" s="12">
        <f t="shared" si="193"/>
        <v>0.99998329857815205</v>
      </c>
      <c r="I1522" s="13">
        <v>0.99270970635183797</v>
      </c>
      <c r="J1522" s="11">
        <f t="shared" si="186"/>
        <v>7.6762349927587802E-3</v>
      </c>
      <c r="K1522" s="11">
        <f t="shared" si="187"/>
        <v>7.273592226314074E-3</v>
      </c>
      <c r="L1522" s="9">
        <f t="shared" si="189"/>
        <v>31.742253116620635</v>
      </c>
      <c r="M1522" s="10">
        <f t="shared" si="190"/>
        <v>3.2577468833793652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0.91316902576293602</v>
      </c>
      <c r="H1523" s="12">
        <f t="shared" si="193"/>
        <v>2.2378485212763296E-3</v>
      </c>
      <c r="I1523" s="13">
        <v>1.04168125804367E-2</v>
      </c>
      <c r="J1523" s="11">
        <f t="shared" si="186"/>
        <v>7.5858376438162956E-2</v>
      </c>
      <c r="K1523" s="11">
        <f t="shared" si="187"/>
        <v>8.1789640591603697E-3</v>
      </c>
      <c r="L1523" s="9">
        <f t="shared" si="189"/>
        <v>17.695604252876024</v>
      </c>
      <c r="M1523" s="10">
        <f t="shared" si="190"/>
        <v>0.20439574712397501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0.978582049175441</v>
      </c>
      <c r="H1524" s="12">
        <f t="shared" si="193"/>
        <v>0.71094950262500367</v>
      </c>
      <c r="I1524" s="13">
        <v>0.73933112186134797</v>
      </c>
      <c r="J1524" s="11">
        <f t="shared" si="186"/>
        <v>2.1417950266665264E-2</v>
      </c>
      <c r="K1524" s="11">
        <f t="shared" si="187"/>
        <v>2.8381619236344302E-2</v>
      </c>
      <c r="L1524" s="9">
        <f t="shared" si="189"/>
        <v>24.117711077391519</v>
      </c>
      <c r="M1524" s="10">
        <f t="shared" si="190"/>
        <v>0.78228892260847971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0.87638715025715597</v>
      </c>
      <c r="H1525" s="12">
        <f t="shared" si="193"/>
        <v>0.99993872026038333</v>
      </c>
      <c r="I1525" s="13">
        <v>0.99330386741852605</v>
      </c>
      <c r="J1525" s="11">
        <f t="shared" si="186"/>
        <v>0.12360056139363962</v>
      </c>
      <c r="K1525" s="11">
        <f t="shared" si="187"/>
        <v>6.634852841857275E-3</v>
      </c>
      <c r="L1525" s="9">
        <f t="shared" si="189"/>
        <v>32.111868651233493</v>
      </c>
      <c r="M1525" s="10">
        <f t="shared" si="190"/>
        <v>1.5881313487665096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1.03277685451643E-2</v>
      </c>
      <c r="H1526" s="12">
        <f t="shared" si="193"/>
        <v>5.2153563078417807E-2</v>
      </c>
      <c r="I1526" s="13">
        <v>4.5270672972951197E-2</v>
      </c>
      <c r="J1526" s="11">
        <f t="shared" si="186"/>
        <v>1.03277685451643E-2</v>
      </c>
      <c r="K1526" s="11">
        <f t="shared" si="187"/>
        <v>6.8828901054666103E-3</v>
      </c>
      <c r="L1526" s="9">
        <f t="shared" si="189"/>
        <v>21.866200391683652</v>
      </c>
      <c r="M1526" s="10">
        <f t="shared" si="190"/>
        <v>0.76620039168365039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2.1183196293868899E-2</v>
      </c>
      <c r="H1527" s="12">
        <f t="shared" si="193"/>
        <v>0.42555748318834086</v>
      </c>
      <c r="I1527" s="13">
        <v>0.448505338166096</v>
      </c>
      <c r="J1527" s="11">
        <f t="shared" si="186"/>
        <v>2.1183196293868899E-2</v>
      </c>
      <c r="K1527" s="11">
        <f t="shared" si="187"/>
        <v>2.2947854977755144E-2</v>
      </c>
      <c r="L1527" s="9">
        <f t="shared" si="189"/>
        <v>23.998508914341439</v>
      </c>
      <c r="M1527" s="10">
        <f t="shared" si="190"/>
        <v>0.29850891434143989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1.7689475361974401E-2</v>
      </c>
      <c r="H1528" s="12">
        <f t="shared" si="193"/>
        <v>0.9999876272288255</v>
      </c>
      <c r="I1528" s="13">
        <v>0.99812144632798205</v>
      </c>
      <c r="J1528" s="11">
        <f t="shared" si="186"/>
        <v>1.7689475361974401E-2</v>
      </c>
      <c r="K1528" s="11">
        <f t="shared" si="187"/>
        <v>1.8661809008434505E-3</v>
      </c>
      <c r="L1528" s="9">
        <f t="shared" si="189"/>
        <v>38.984573088689743</v>
      </c>
      <c r="M1528" s="10">
        <f t="shared" si="190"/>
        <v>3.6845730886897456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0.89858691655380396</v>
      </c>
      <c r="H1529" s="12">
        <f t="shared" si="193"/>
        <v>0.95689274505891386</v>
      </c>
      <c r="I1529" s="13">
        <v>0.94339954010821803</v>
      </c>
      <c r="J1529" s="11">
        <f t="shared" si="186"/>
        <v>0.18228904635477938</v>
      </c>
      <c r="K1529" s="11">
        <f t="shared" si="187"/>
        <v>1.3493204950695836E-2</v>
      </c>
      <c r="L1529" s="9">
        <f t="shared" si="189"/>
        <v>25.717801491615965</v>
      </c>
      <c r="M1529" s="10">
        <f t="shared" si="190"/>
        <v>1.382198508384036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1.15126883750187E-2</v>
      </c>
      <c r="H1530" s="12">
        <f t="shared" si="193"/>
        <v>0.62245933120185459</v>
      </c>
      <c r="I1530" s="13">
        <v>0.68524576683026095</v>
      </c>
      <c r="J1530" s="11">
        <f t="shared" si="186"/>
        <v>1.15126883750187E-2</v>
      </c>
      <c r="K1530" s="11">
        <f t="shared" si="187"/>
        <v>6.2786435628406356E-2</v>
      </c>
      <c r="L1530" s="9">
        <f t="shared" si="189"/>
        <v>24.053412216492688</v>
      </c>
      <c r="M1530" s="10">
        <f t="shared" si="190"/>
        <v>0.44658778350731154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9.0248978116067701E-3</v>
      </c>
      <c r="H1531" s="12">
        <f t="shared" si="193"/>
        <v>0.8909031788043873</v>
      </c>
      <c r="I1531" s="13">
        <v>0.88186097180394796</v>
      </c>
      <c r="J1531" s="11">
        <f t="shared" si="186"/>
        <v>9.0248978116067701E-3</v>
      </c>
      <c r="K1531" s="11">
        <f t="shared" si="187"/>
        <v>9.0422070004393396E-3</v>
      </c>
      <c r="L1531" s="9">
        <f t="shared" si="189"/>
        <v>24.693022756556022</v>
      </c>
      <c r="M1531" s="10">
        <f t="shared" si="190"/>
        <v>1.4069772434439791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3.1606610461942401E-2</v>
      </c>
      <c r="H1532" s="12">
        <f t="shared" si="193"/>
        <v>0.99550372683905886</v>
      </c>
      <c r="I1532" s="13">
        <v>0.99133714853275201</v>
      </c>
      <c r="J1532" s="11">
        <f t="shared" si="186"/>
        <v>3.1606610461942401E-2</v>
      </c>
      <c r="K1532" s="11">
        <f t="shared" si="187"/>
        <v>4.1665783063068451E-3</v>
      </c>
      <c r="L1532" s="9">
        <f t="shared" si="189"/>
        <v>31.024603606648732</v>
      </c>
      <c r="M1532" s="10">
        <f t="shared" si="190"/>
        <v>1.6246036066487335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9.3225352232095791E-3</v>
      </c>
      <c r="H1533" s="12">
        <f t="shared" si="193"/>
        <v>0.99451370110054949</v>
      </c>
      <c r="I1533" s="13">
        <v>0.98897370731526402</v>
      </c>
      <c r="J1533" s="11">
        <f t="shared" si="186"/>
        <v>9.034545940174632E-2</v>
      </c>
      <c r="K1533" s="11">
        <f t="shared" si="187"/>
        <v>5.5399937852854686E-3</v>
      </c>
      <c r="L1533" s="9">
        <f t="shared" si="189"/>
        <v>30.091848379770425</v>
      </c>
      <c r="M1533" s="10">
        <f t="shared" si="190"/>
        <v>0.89184837977042619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7.3390498480197797E-3</v>
      </c>
      <c r="H1534" s="12">
        <f t="shared" si="193"/>
        <v>0.99994455147527717</v>
      </c>
      <c r="I1534" s="13">
        <v>0.99151066723339498</v>
      </c>
      <c r="J1534" s="11">
        <f t="shared" si="186"/>
        <v>7.3390498480197797E-3</v>
      </c>
      <c r="K1534" s="11">
        <f t="shared" si="187"/>
        <v>8.4338842418821836E-3</v>
      </c>
      <c r="L1534" s="9">
        <f t="shared" si="189"/>
        <v>31.106564467397348</v>
      </c>
      <c r="M1534" s="10">
        <f t="shared" si="190"/>
        <v>2.6934355326026491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0.152490918927981</v>
      </c>
      <c r="H1535" s="12">
        <f t="shared" si="193"/>
        <v>0.99550372683905886</v>
      </c>
      <c r="I1535" s="13">
        <v>0.99099269898210796</v>
      </c>
      <c r="J1535" s="11">
        <f t="shared" si="186"/>
        <v>4.4884401296923004E-2</v>
      </c>
      <c r="K1535" s="11">
        <f t="shared" si="187"/>
        <v>4.5110278569508999E-3</v>
      </c>
      <c r="L1535" s="9">
        <f t="shared" si="189"/>
        <v>30.868302663597731</v>
      </c>
      <c r="M1535" s="10">
        <f t="shared" si="190"/>
        <v>1.4683026635977328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3.0199392158053902E-3</v>
      </c>
      <c r="H1536" s="12">
        <f t="shared" si="193"/>
        <v>0.99975154491816054</v>
      </c>
      <c r="I1536" s="13">
        <v>0.98702173168280705</v>
      </c>
      <c r="J1536" s="11">
        <f t="shared" si="186"/>
        <v>3.0199392158053902E-3</v>
      </c>
      <c r="K1536" s="11">
        <f t="shared" si="187"/>
        <v>1.2729813235353493E-2</v>
      </c>
      <c r="L1536" s="9">
        <f t="shared" si="189"/>
        <v>29.507040846238816</v>
      </c>
      <c r="M1536" s="10">
        <f t="shared" si="190"/>
        <v>2.7929591537611813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1.87975230966087E-2</v>
      </c>
      <c r="H1537" s="12">
        <f t="shared" si="193"/>
        <v>0.99999984809342624</v>
      </c>
      <c r="I1537" s="13">
        <v>0.99441065530559603</v>
      </c>
      <c r="J1537" s="11">
        <f t="shared" si="186"/>
        <v>1.87975230966087E-2</v>
      </c>
      <c r="K1537" s="11">
        <f t="shared" si="187"/>
        <v>5.5891927878302106E-3</v>
      </c>
      <c r="L1537" s="9">
        <f t="shared" si="189"/>
        <v>32.933045905993382</v>
      </c>
      <c r="M1537" s="10">
        <f t="shared" si="190"/>
        <v>6.7669540940066213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2.49944934917086E-2</v>
      </c>
      <c r="H1538" s="12">
        <f t="shared" si="193"/>
        <v>0.99998329857815205</v>
      </c>
      <c r="I1538" s="13">
        <v>0.99678409532292001</v>
      </c>
      <c r="J1538" s="11">
        <f t="shared" si="186"/>
        <v>2.49944934917086E-2</v>
      </c>
      <c r="K1538" s="11">
        <f t="shared" si="187"/>
        <v>3.1992032552320415E-3</v>
      </c>
      <c r="L1538" s="9">
        <f t="shared" si="189"/>
        <v>35.758429036980829</v>
      </c>
      <c r="M1538" s="10">
        <f t="shared" si="190"/>
        <v>0.75842903698082864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0.32643385912531703</v>
      </c>
      <c r="H1539" s="12">
        <f t="shared" si="193"/>
        <v>0.99726803923698903</v>
      </c>
      <c r="I1539" s="13">
        <v>0.99211802747814903</v>
      </c>
      <c r="J1539" s="11">
        <f t="shared" si="186"/>
        <v>5.3515103129907982E-2</v>
      </c>
      <c r="K1539" s="11">
        <f t="shared" si="187"/>
        <v>5.1500117588400007E-3</v>
      </c>
      <c r="L1539" s="9">
        <f t="shared" si="189"/>
        <v>31.412285332819593</v>
      </c>
      <c r="M1539" s="10">
        <f t="shared" si="190"/>
        <v>1.5122853328195944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1.22536284224006E-2</v>
      </c>
      <c r="H1540" s="12">
        <f t="shared" si="193"/>
        <v>0.97340300642313426</v>
      </c>
      <c r="I1540" s="13">
        <v>0.95702883121998805</v>
      </c>
      <c r="J1540" s="11">
        <f t="shared" ref="J1540:J1578" si="194">ABS(F1540-G1540)</f>
        <v>1.22536284224006E-2</v>
      </c>
      <c r="K1540" s="11">
        <f t="shared" ref="K1540:K1578" si="195">ABS(H1540-I1540)</f>
        <v>1.6374175203146213E-2</v>
      </c>
      <c r="L1540" s="9">
        <f t="shared" si="189"/>
        <v>26.238429152247459</v>
      </c>
      <c r="M1540" s="10">
        <f t="shared" si="190"/>
        <v>1.3615708477525423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0.28790855932207199</v>
      </c>
      <c r="H1541" s="12">
        <f t="shared" si="193"/>
        <v>0.88079707797788231</v>
      </c>
      <c r="I1541" s="13">
        <v>0.92047704707770905</v>
      </c>
      <c r="J1541" s="11">
        <f t="shared" si="194"/>
        <v>3.4040531295188026E-3</v>
      </c>
      <c r="K1541" s="11">
        <f t="shared" si="195"/>
        <v>3.967996909982674E-2</v>
      </c>
      <c r="L1541" s="9">
        <f t="shared" si="189"/>
        <v>25.180901838363901</v>
      </c>
      <c r="M1541" s="10">
        <f t="shared" si="190"/>
        <v>0.81909816163609861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0.14079361907347299</v>
      </c>
      <c r="H1542" s="12">
        <f t="shared" si="193"/>
        <v>0.96442881072736386</v>
      </c>
      <c r="I1542" s="13">
        <v>0.96924849299485305</v>
      </c>
      <c r="J1542" s="11">
        <f t="shared" si="194"/>
        <v>0.1505189933781178</v>
      </c>
      <c r="K1542" s="11">
        <f t="shared" si="195"/>
        <v>4.8196822674891893E-3</v>
      </c>
      <c r="L1542" s="9">
        <f t="shared" si="189"/>
        <v>26.980759928121572</v>
      </c>
      <c r="M1542" s="10">
        <f t="shared" si="190"/>
        <v>0.31924007187842918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0.63562549534538304</v>
      </c>
      <c r="H1543" s="12">
        <f t="shared" si="193"/>
        <v>0.88079707797788231</v>
      </c>
      <c r="I1543" s="13">
        <v>0.90663850232009402</v>
      </c>
      <c r="J1543" s="11">
        <f t="shared" si="194"/>
        <v>6.395552926026582E-2</v>
      </c>
      <c r="K1543" s="11">
        <f t="shared" si="195"/>
        <v>2.5841424342211705E-2</v>
      </c>
      <c r="L1543" s="9">
        <f t="shared" si="189"/>
        <v>24.96599015882181</v>
      </c>
      <c r="M1543" s="10">
        <f t="shared" si="190"/>
        <v>1.0340098411781895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0.400744157377104</v>
      </c>
      <c r="H1544" s="12">
        <f t="shared" si="193"/>
        <v>0.45016600268752233</v>
      </c>
      <c r="I1544" s="13">
        <v>0.46289732105882297</v>
      </c>
      <c r="J1544" s="11">
        <f t="shared" si="194"/>
        <v>2.0795195121878995E-2</v>
      </c>
      <c r="K1544" s="11">
        <f t="shared" si="195"/>
        <v>1.2731318371300648E-2</v>
      </c>
      <c r="L1544" s="9">
        <f t="shared" si="189"/>
        <v>23.999387464494639</v>
      </c>
      <c r="M1544" s="10">
        <f t="shared" si="190"/>
        <v>0.19938746449463807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0.96188605081315104</v>
      </c>
      <c r="H1545" s="12">
        <f t="shared" si="193"/>
        <v>0.5</v>
      </c>
      <c r="I1545" s="13">
        <v>0.47269337242294401</v>
      </c>
      <c r="J1545" s="11">
        <f t="shared" si="194"/>
        <v>3.811394862895523E-2</v>
      </c>
      <c r="K1545" s="11">
        <f t="shared" si="195"/>
        <v>2.7306627577055986E-2</v>
      </c>
      <c r="L1545" s="9">
        <f t="shared" si="189"/>
        <v>23.999732901957536</v>
      </c>
      <c r="M1545" s="10">
        <f t="shared" si="190"/>
        <v>2.6709804246394242E-4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0.95278337018194403</v>
      </c>
      <c r="H1546" s="12">
        <f t="shared" si="193"/>
        <v>0.97068776924864364</v>
      </c>
      <c r="I1546" s="13">
        <v>0.95779566129300298</v>
      </c>
      <c r="J1546" s="11">
        <f t="shared" si="194"/>
        <v>4.7204341468851552E-2</v>
      </c>
      <c r="K1546" s="11">
        <f t="shared" si="195"/>
        <v>1.2892107955640664E-2</v>
      </c>
      <c r="L1546" s="9">
        <f t="shared" si="189"/>
        <v>26.275245783340697</v>
      </c>
      <c r="M1546" s="10">
        <f t="shared" si="190"/>
        <v>1.2247542166593028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7.2757818123754103E-3</v>
      </c>
      <c r="H1547" s="12">
        <f t="shared" si="193"/>
        <v>0.9997965730219448</v>
      </c>
      <c r="I1547" s="13">
        <v>0.99055742643086597</v>
      </c>
      <c r="J1547" s="11">
        <f t="shared" si="194"/>
        <v>7.2757818123754103E-3</v>
      </c>
      <c r="K1547" s="11">
        <f t="shared" si="195"/>
        <v>9.2391465910788284E-3</v>
      </c>
      <c r="L1547" s="9">
        <f t="shared" si="189"/>
        <v>30.682004747964776</v>
      </c>
      <c r="M1547" s="10">
        <f t="shared" si="190"/>
        <v>1.8179952520352245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2.8493528731307199E-2</v>
      </c>
      <c r="H1548" s="12">
        <f t="shared" si="193"/>
        <v>0.99959043283501392</v>
      </c>
      <c r="I1548" s="13">
        <v>0.98562151357866601</v>
      </c>
      <c r="J1548" s="11">
        <f t="shared" si="194"/>
        <v>2.8493528731307199E-2</v>
      </c>
      <c r="K1548" s="11">
        <f t="shared" si="195"/>
        <v>1.3968919256347911E-2</v>
      </c>
      <c r="L1548" s="9">
        <f t="shared" si="189"/>
        <v>29.157679047633749</v>
      </c>
      <c r="M1548" s="10">
        <f t="shared" si="190"/>
        <v>2.6423209523662514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0.94842232499457702</v>
      </c>
      <c r="H1549" s="12">
        <f t="shared" si="193"/>
        <v>0.99998488790455897</v>
      </c>
      <c r="I1549" s="13">
        <v>0.99050545973403403</v>
      </c>
      <c r="J1549" s="11">
        <f t="shared" si="194"/>
        <v>6.3070676792314484E-2</v>
      </c>
      <c r="K1549" s="11">
        <f t="shared" si="195"/>
        <v>9.4794281705249395E-3</v>
      </c>
      <c r="L1549" s="9">
        <f t="shared" si="189"/>
        <v>30.660542842640609</v>
      </c>
      <c r="M1549" s="10">
        <f t="shared" si="190"/>
        <v>4.4394571573593922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1.5960049797149899E-2</v>
      </c>
      <c r="H1550" s="12">
        <f t="shared" si="193"/>
        <v>0.99999995424661436</v>
      </c>
      <c r="I1550" s="13">
        <v>0.99706672771035498</v>
      </c>
      <c r="J1550" s="11">
        <f t="shared" si="194"/>
        <v>1.5960049797149899E-2</v>
      </c>
      <c r="K1550" s="11">
        <f t="shared" si="195"/>
        <v>2.9332265362593812E-3</v>
      </c>
      <c r="L1550" s="9">
        <f t="shared" si="189"/>
        <v>36.276117943903991</v>
      </c>
      <c r="M1550" s="10">
        <f t="shared" si="190"/>
        <v>4.6238820560960079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2.12694761561724E-2</v>
      </c>
      <c r="H1551" s="12">
        <f t="shared" si="193"/>
        <v>0.99183742884684012</v>
      </c>
      <c r="I1551" s="13">
        <v>0.95956971341917796</v>
      </c>
      <c r="J1551" s="11">
        <f t="shared" si="194"/>
        <v>2.12694761561724E-2</v>
      </c>
      <c r="K1551" s="11">
        <f t="shared" si="195"/>
        <v>3.2267715427662158E-2</v>
      </c>
      <c r="L1551" s="9">
        <f t="shared" si="189"/>
        <v>26.364463052155649</v>
      </c>
      <c r="M1551" s="10">
        <f t="shared" si="190"/>
        <v>2.4355369478443514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2.1205103391971399E-2</v>
      </c>
      <c r="H1552" s="12">
        <f t="shared" si="193"/>
        <v>0.99999832550959444</v>
      </c>
      <c r="I1552" s="13">
        <v>0.98208904284995002</v>
      </c>
      <c r="J1552" s="11">
        <f t="shared" si="194"/>
        <v>2.1205103391971399E-2</v>
      </c>
      <c r="K1552" s="11">
        <f t="shared" si="195"/>
        <v>1.7909282659644421E-2</v>
      </c>
      <c r="L1552" s="9">
        <f t="shared" si="189"/>
        <v>28.454823441701052</v>
      </c>
      <c r="M1552" s="10">
        <f t="shared" si="190"/>
        <v>8.8451765582989452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0.263842771619552</v>
      </c>
      <c r="H1553" s="12">
        <f t="shared" si="193"/>
        <v>0.99999544827625519</v>
      </c>
      <c r="I1553" s="13">
        <v>0.996299553228299</v>
      </c>
      <c r="J1553" s="11">
        <f t="shared" si="194"/>
        <v>2.7469840832038794E-2</v>
      </c>
      <c r="K1553" s="11">
        <f t="shared" si="195"/>
        <v>3.6958950479561992E-3</v>
      </c>
      <c r="L1553" s="9">
        <f t="shared" si="189"/>
        <v>34.995182811252562</v>
      </c>
      <c r="M1553" s="10">
        <f t="shared" si="190"/>
        <v>1.3048171887474354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2.68891089630552E-2</v>
      </c>
      <c r="H1554" s="12">
        <f t="shared" si="193"/>
        <v>0.95689274505891386</v>
      </c>
      <c r="I1554" s="13">
        <v>0.95408076518307094</v>
      </c>
      <c r="J1554" s="11">
        <f t="shared" si="194"/>
        <v>2.68891089630552E-2</v>
      </c>
      <c r="K1554" s="11">
        <f t="shared" si="195"/>
        <v>2.8119798758429182E-3</v>
      </c>
      <c r="L1554" s="9">
        <f t="shared" ref="L1554:L1578" si="197">POWER(ABS(-(LOG(1/I1554-1))),2.7)*-(LOG(1/I1554-1))/ABS(-(LOG(1/I1554-1)))+24</f>
        <v>26.105752020841358</v>
      </c>
      <c r="M1554" s="10">
        <f t="shared" ref="M1554:M1578" si="198">ABS(E1554-L1554)</f>
        <v>0.9942479791586436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2.4326297165256E-2</v>
      </c>
      <c r="H1555" s="12">
        <f t="shared" ref="H1555:H1578" si="201">1/(1+EXP(-E1555+24))</f>
        <v>0.99834119891982553</v>
      </c>
      <c r="I1555" s="13">
        <v>0.98975187824437505</v>
      </c>
      <c r="J1555" s="11">
        <f t="shared" si="194"/>
        <v>7.5341697459699902E-2</v>
      </c>
      <c r="K1555" s="11">
        <f t="shared" si="195"/>
        <v>8.5893206754504847E-3</v>
      </c>
      <c r="L1555" s="9">
        <f t="shared" si="197"/>
        <v>30.366250250753975</v>
      </c>
      <c r="M1555" s="10">
        <f t="shared" si="198"/>
        <v>3.3749749246023697E-2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1.21270191865646E-2</v>
      </c>
      <c r="H1556" s="12">
        <f t="shared" si="201"/>
        <v>0.99999997944167807</v>
      </c>
      <c r="I1556" s="13">
        <v>0.99619394003420902</v>
      </c>
      <c r="J1556" s="11">
        <f t="shared" si="194"/>
        <v>1.21270191865646E-2</v>
      </c>
      <c r="K1556" s="11">
        <f t="shared" si="195"/>
        <v>3.8060394074690418E-3</v>
      </c>
      <c r="L1556" s="9">
        <f t="shared" si="197"/>
        <v>34.845962954565174</v>
      </c>
      <c r="M1556" s="10">
        <f t="shared" si="198"/>
        <v>6.8540370454348292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1.5059586256980799E-2</v>
      </c>
      <c r="H1557" s="12">
        <f t="shared" si="201"/>
        <v>0.99999988746483792</v>
      </c>
      <c r="I1557" s="13">
        <v>0.99624406570627699</v>
      </c>
      <c r="J1557" s="11">
        <f t="shared" si="194"/>
        <v>1.5059586256980799E-2</v>
      </c>
      <c r="K1557" s="11">
        <f t="shared" si="195"/>
        <v>3.7558217585609288E-3</v>
      </c>
      <c r="L1557" s="9">
        <f t="shared" si="197"/>
        <v>34.916103787308728</v>
      </c>
      <c r="M1557" s="10">
        <f t="shared" si="198"/>
        <v>5.0838962126912719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4.3602898056366397E-3</v>
      </c>
      <c r="H1558" s="12">
        <f t="shared" si="201"/>
        <v>0.19781611144141847</v>
      </c>
      <c r="I1558" s="13">
        <v>0.17023846953848901</v>
      </c>
      <c r="J1558" s="11">
        <f t="shared" si="194"/>
        <v>4.3602898056366397E-3</v>
      </c>
      <c r="K1558" s="11">
        <f t="shared" si="195"/>
        <v>2.7577641902929467E-2</v>
      </c>
      <c r="L1558" s="9">
        <f t="shared" si="197"/>
        <v>23.635824422206863</v>
      </c>
      <c r="M1558" s="10">
        <f t="shared" si="198"/>
        <v>1.0358244222068613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8.5949434385141493E-3</v>
      </c>
      <c r="H1559" s="12">
        <f t="shared" si="201"/>
        <v>0.99816706105750719</v>
      </c>
      <c r="I1559" s="13">
        <v>0.98723080817804099</v>
      </c>
      <c r="J1559" s="11">
        <f t="shared" si="194"/>
        <v>8.5949434385141493E-3</v>
      </c>
      <c r="K1559" s="11">
        <f t="shared" si="195"/>
        <v>1.0936252879466202E-2</v>
      </c>
      <c r="L1559" s="9">
        <f t="shared" si="197"/>
        <v>29.563702715453758</v>
      </c>
      <c r="M1559" s="10">
        <f t="shared" si="198"/>
        <v>0.73629728454624299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0.92577409129235599</v>
      </c>
      <c r="H1560" s="12">
        <f t="shared" si="201"/>
        <v>0.9002495108803148</v>
      </c>
      <c r="I1560" s="13">
        <v>0.88978337993484402</v>
      </c>
      <c r="J1560" s="11">
        <f t="shared" si="194"/>
        <v>7.24038063188428E-2</v>
      </c>
      <c r="K1560" s="11">
        <f t="shared" si="195"/>
        <v>1.0466130945470775E-2</v>
      </c>
      <c r="L1560" s="9">
        <f t="shared" si="197"/>
        <v>24.768400728961115</v>
      </c>
      <c r="M1560" s="10">
        <f t="shared" si="198"/>
        <v>1.4315992710388841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5.2979139320932598E-3</v>
      </c>
      <c r="H1561" s="12">
        <f t="shared" si="201"/>
        <v>0.97068776924864364</v>
      </c>
      <c r="I1561" s="13">
        <v>0.96150772174360999</v>
      </c>
      <c r="J1561" s="11">
        <f t="shared" si="194"/>
        <v>5.2979139320932598E-3</v>
      </c>
      <c r="K1561" s="11">
        <f t="shared" si="195"/>
        <v>9.1800475050336505E-3</v>
      </c>
      <c r="L1561" s="9">
        <f t="shared" si="197"/>
        <v>26.468972900334428</v>
      </c>
      <c r="M1561" s="10">
        <f t="shared" si="198"/>
        <v>1.0310270996655717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9.8626710506118792E-3</v>
      </c>
      <c r="H1562" s="12">
        <f t="shared" si="201"/>
        <v>0.99994982783531616</v>
      </c>
      <c r="I1562" s="13">
        <v>0.99205978374528903</v>
      </c>
      <c r="J1562" s="11">
        <f t="shared" si="194"/>
        <v>9.8626710506118792E-3</v>
      </c>
      <c r="K1562" s="11">
        <f t="shared" si="195"/>
        <v>7.8900440900271374E-3</v>
      </c>
      <c r="L1562" s="9">
        <f t="shared" si="197"/>
        <v>31.381609739442869</v>
      </c>
      <c r="M1562" s="10">
        <f t="shared" si="198"/>
        <v>2.5183902605571298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1.5204068324744999E-2</v>
      </c>
      <c r="H1563" s="12">
        <f t="shared" si="201"/>
        <v>0.99999723923504968</v>
      </c>
      <c r="I1563" s="13">
        <v>0.99675165425255996</v>
      </c>
      <c r="J1563" s="11">
        <f t="shared" si="194"/>
        <v>1.5204068324744999E-2</v>
      </c>
      <c r="K1563" s="11">
        <f t="shared" si="195"/>
        <v>3.2455849824897243E-3</v>
      </c>
      <c r="L1563" s="9">
        <f t="shared" si="197"/>
        <v>35.702782250850483</v>
      </c>
      <c r="M1563" s="10">
        <f t="shared" si="198"/>
        <v>1.0972177491495145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0.90704843492799803</v>
      </c>
      <c r="H1564" s="12">
        <f t="shared" si="201"/>
        <v>0.4750208125210596</v>
      </c>
      <c r="I1564" s="13">
        <v>0.495811029411307</v>
      </c>
      <c r="J1564" s="11">
        <f t="shared" si="194"/>
        <v>3.9757577918270059E-2</v>
      </c>
      <c r="K1564" s="11">
        <f t="shared" si="195"/>
        <v>2.0790216890247404E-2</v>
      </c>
      <c r="L1564" s="9">
        <f t="shared" si="197"/>
        <v>23.999998312294007</v>
      </c>
      <c r="M1564" s="10">
        <f t="shared" si="198"/>
        <v>9.9998312294008684E-2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0.90523163156390796</v>
      </c>
      <c r="H1565" s="12">
        <f t="shared" si="201"/>
        <v>0.78583498304255861</v>
      </c>
      <c r="I1565" s="13">
        <v>0.83112091002094401</v>
      </c>
      <c r="J1565" s="11">
        <f t="shared" si="194"/>
        <v>1.6436922842563373E-2</v>
      </c>
      <c r="K1565" s="11">
        <f t="shared" si="195"/>
        <v>4.5285926978385405E-2</v>
      </c>
      <c r="L1565" s="9">
        <f t="shared" si="197"/>
        <v>24.370199747866554</v>
      </c>
      <c r="M1565" s="10">
        <f t="shared" si="198"/>
        <v>0.92980025213344675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1.1650768188605999E-2</v>
      </c>
      <c r="H1566" s="12">
        <f t="shared" si="201"/>
        <v>0.9002495108803148</v>
      </c>
      <c r="I1566" s="13">
        <v>0.91400490469642304</v>
      </c>
      <c r="J1566" s="11">
        <f t="shared" si="194"/>
        <v>1.1650768188605999E-2</v>
      </c>
      <c r="K1566" s="11">
        <f t="shared" si="195"/>
        <v>1.3755393816108241E-2</v>
      </c>
      <c r="L1566" s="9">
        <f t="shared" si="197"/>
        <v>25.073100601935025</v>
      </c>
      <c r="M1566" s="10">
        <f t="shared" si="198"/>
        <v>1.1268993980649746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1.94428744592215E-2</v>
      </c>
      <c r="H1567" s="12">
        <f t="shared" si="201"/>
        <v>0.99999694888375135</v>
      </c>
      <c r="I1567" s="13">
        <v>0.99694448743936703</v>
      </c>
      <c r="J1567" s="11">
        <f t="shared" si="194"/>
        <v>1.94428744592215E-2</v>
      </c>
      <c r="K1567" s="11">
        <f t="shared" si="195"/>
        <v>3.0524614443843134E-3</v>
      </c>
      <c r="L1567" s="9">
        <f t="shared" si="197"/>
        <v>36.044632206704215</v>
      </c>
      <c r="M1567" s="10">
        <f t="shared" si="198"/>
        <v>0.6553677932957882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1.28630728253992E-2</v>
      </c>
      <c r="H1568" s="12">
        <f t="shared" si="201"/>
        <v>0.9989932291799144</v>
      </c>
      <c r="I1568" s="13">
        <v>0.99299572944132497</v>
      </c>
      <c r="J1568" s="11">
        <f t="shared" si="194"/>
        <v>1.28630728253992E-2</v>
      </c>
      <c r="K1568" s="11">
        <f t="shared" si="195"/>
        <v>5.9974997385894291E-3</v>
      </c>
      <c r="L1568" s="9">
        <f t="shared" si="197"/>
        <v>31.914940983141157</v>
      </c>
      <c r="M1568" s="10">
        <f t="shared" si="198"/>
        <v>1.0149409831411589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2.5854569430984901E-2</v>
      </c>
      <c r="H1569" s="12">
        <f t="shared" si="201"/>
        <v>0.99999999164160991</v>
      </c>
      <c r="I1569" s="13">
        <v>0.994970168605945</v>
      </c>
      <c r="J1569" s="11">
        <f t="shared" si="194"/>
        <v>2.5854569430984901E-2</v>
      </c>
      <c r="K1569" s="11">
        <f t="shared" si="195"/>
        <v>5.0298230356649043E-3</v>
      </c>
      <c r="L1569" s="9">
        <f t="shared" si="197"/>
        <v>33.435287633792143</v>
      </c>
      <c r="M1569" s="10">
        <f t="shared" si="198"/>
        <v>9.1647123662078585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1.68079578756089E-2</v>
      </c>
      <c r="H1570" s="12">
        <f t="shared" si="201"/>
        <v>0.99999988746483792</v>
      </c>
      <c r="I1570" s="13">
        <v>0.99715697659963198</v>
      </c>
      <c r="J1570" s="11">
        <f t="shared" si="194"/>
        <v>1.68079578756089E-2</v>
      </c>
      <c r="K1570" s="11">
        <f t="shared" si="195"/>
        <v>2.8429108652059387E-3</v>
      </c>
      <c r="L1570" s="9">
        <f t="shared" si="197"/>
        <v>36.455157863993406</v>
      </c>
      <c r="M1570" s="10">
        <f t="shared" si="198"/>
        <v>3.5448421360065936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4.8801843740320996E-3</v>
      </c>
      <c r="H1571" s="12">
        <f t="shared" si="201"/>
        <v>0.40131233988754833</v>
      </c>
      <c r="I1571" s="13">
        <v>0.39945873696858097</v>
      </c>
      <c r="J1571" s="11">
        <f t="shared" si="194"/>
        <v>4.8801843740320996E-3</v>
      </c>
      <c r="K1571" s="11">
        <f t="shared" si="195"/>
        <v>1.8536029189673564E-3</v>
      </c>
      <c r="L1571" s="9">
        <f t="shared" si="197"/>
        <v>23.990667508252322</v>
      </c>
      <c r="M1571" s="10">
        <f t="shared" si="198"/>
        <v>0.39066750825232077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0.827596100904469</v>
      </c>
      <c r="H1572" s="12">
        <f t="shared" si="201"/>
        <v>0.93086157965665328</v>
      </c>
      <c r="I1572" s="13">
        <v>0.94332603807995197</v>
      </c>
      <c r="J1572" s="11">
        <f t="shared" si="194"/>
        <v>0.22322832378730562</v>
      </c>
      <c r="K1572" s="11">
        <f t="shared" si="195"/>
        <v>1.2464458423298685E-2</v>
      </c>
      <c r="L1572" s="9">
        <f t="shared" si="197"/>
        <v>25.715534592013721</v>
      </c>
      <c r="M1572" s="10">
        <f t="shared" si="198"/>
        <v>0.88446540798627993</v>
      </c>
      <c r="N1572" s="7" t="b">
        <f t="shared" si="199"/>
        <v>0</v>
      </c>
      <c r="O1572" s="8" t="b">
        <f t="shared" si="199"/>
        <v>1</v>
      </c>
      <c r="P1572" s="6" t="b">
        <f t="shared" si="200"/>
        <v>0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2.47662461206813E-2</v>
      </c>
      <c r="H1573" s="12">
        <f t="shared" si="201"/>
        <v>0.9370266439430035</v>
      </c>
      <c r="I1573" s="13">
        <v>0.94408193639942295</v>
      </c>
      <c r="J1573" s="11">
        <f t="shared" si="194"/>
        <v>2.47662461206813E-2</v>
      </c>
      <c r="K1573" s="11">
        <f t="shared" si="195"/>
        <v>7.0552924564194486E-3</v>
      </c>
      <c r="L1573" s="9">
        <f t="shared" si="197"/>
        <v>25.739071804578572</v>
      </c>
      <c r="M1573" s="10">
        <f t="shared" si="198"/>
        <v>0.96092819542142749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1.7094914609976499E-2</v>
      </c>
      <c r="H1574" s="12">
        <f t="shared" si="201"/>
        <v>0.99987660542401369</v>
      </c>
      <c r="I1574" s="13">
        <v>0.99501398614346004</v>
      </c>
      <c r="J1574" s="11">
        <f t="shared" si="194"/>
        <v>1.7094914609976499E-2</v>
      </c>
      <c r="K1574" s="11">
        <f t="shared" si="195"/>
        <v>4.8626192805536483E-3</v>
      </c>
      <c r="L1574" s="9">
        <f t="shared" si="197"/>
        <v>33.477717342674012</v>
      </c>
      <c r="M1574" s="10">
        <f t="shared" si="198"/>
        <v>0.477717342674012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8.2566321141868196E-3</v>
      </c>
      <c r="H1575" s="12">
        <f t="shared" si="201"/>
        <v>0.99999997489000902</v>
      </c>
      <c r="I1575" s="13">
        <v>0.99521368554737599</v>
      </c>
      <c r="J1575" s="11">
        <f t="shared" si="194"/>
        <v>8.2566321141868196E-3</v>
      </c>
      <c r="K1575" s="11">
        <f t="shared" si="195"/>
        <v>4.7862893426330322E-3</v>
      </c>
      <c r="L1575" s="9">
        <f t="shared" si="197"/>
        <v>33.67750317993336</v>
      </c>
      <c r="M1575" s="10">
        <f t="shared" si="198"/>
        <v>7.8224968200666396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8.5241505646166706E-3</v>
      </c>
      <c r="H1576" s="12">
        <f t="shared" si="201"/>
        <v>0.99997508461106066</v>
      </c>
      <c r="I1576" s="13">
        <v>0.99403055538706298</v>
      </c>
      <c r="J1576" s="11">
        <f t="shared" si="194"/>
        <v>8.5241505646166706E-3</v>
      </c>
      <c r="K1576" s="11">
        <f t="shared" si="195"/>
        <v>5.9445292239976855E-3</v>
      </c>
      <c r="L1576" s="9">
        <f t="shared" si="197"/>
        <v>32.628335210664645</v>
      </c>
      <c r="M1576" s="10">
        <f t="shared" si="198"/>
        <v>1.9716647893353567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1.1585347559517799E-2</v>
      </c>
      <c r="H1577" s="12">
        <f t="shared" si="201"/>
        <v>0.78583498304255861</v>
      </c>
      <c r="I1577" s="13">
        <v>0.77495029773941504</v>
      </c>
      <c r="J1577" s="11">
        <f t="shared" si="194"/>
        <v>1.1585347559517799E-2</v>
      </c>
      <c r="K1577" s="11">
        <f t="shared" si="195"/>
        <v>1.0884685303143571E-2</v>
      </c>
      <c r="L1577" s="9">
        <f t="shared" si="197"/>
        <v>24.186603824941322</v>
      </c>
      <c r="M1577" s="10">
        <f t="shared" si="198"/>
        <v>1.1133961750586785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0.96972040881982002</v>
      </c>
      <c r="H1578" s="12">
        <f t="shared" si="201"/>
        <v>0.9002495108803148</v>
      </c>
      <c r="I1578" s="13">
        <v>0.88494681678111398</v>
      </c>
      <c r="J1578" s="11">
        <f t="shared" si="194"/>
        <v>3.027959116493617E-2</v>
      </c>
      <c r="K1578" s="11">
        <f t="shared" si="195"/>
        <v>1.530269409920082E-2</v>
      </c>
      <c r="L1578" s="9">
        <f t="shared" si="197"/>
        <v>24.721266192111003</v>
      </c>
      <c r="M1578" s="10">
        <f t="shared" si="198"/>
        <v>1.4787338078889967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19.698383121050554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19.458296491709767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23.403933944744491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21.957019957952141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23.689747975598436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23.453722763839373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23.961995029316366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25.381757685108607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23.647975017059206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28.582832392313712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23.937874185855449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19.67752082722096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23.985215667518883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28.210397352568673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35.893692029212538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23.818601474149876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21.261333668483374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22.963936397820806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22.839258775757109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29.529814446840028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34.524839959135306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35.246574273686505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16.126522552346295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21.524966216532803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17.745779975706064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22.624496094794001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24.016014017106844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16.415089158678335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13.729372570869458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20.037860329643053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21.566776539661294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31.757320228483518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39.452213219280793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23.329984263354479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23.905787005896268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32.735866514632207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35.090435619577676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28.438247992515898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20.020939019183366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20.136563819585273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25.492069460554458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32.429318334879724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23.927581976973304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21.792012952295579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20.970076793225036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23.999286367346325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25.948456673341024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32.1286655698921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34.489496032532116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22.763492253421131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24.399393107159764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21.129107998620654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23.505488451758925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27.563277552993391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19.972858539530197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23.795362261626888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27.532132790414501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36.199392264510905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29.008891173350531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24.014834651285582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23.948214073796684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30.997394669730809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31.051514936135423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34.620114512261615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24.032742455976809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23.839731434430664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29.014493271614477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24.538413710468802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23.889201457815112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23.992971094793994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28.220093455326317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25.065396157511934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19.706297958475844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23.558615764456789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25.172880538533963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28.263154694165564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29.201663304591214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28.336922652722652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35.600413425402337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23.538654564053758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29.377663125510061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29.910370729944315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35.351073895738161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24.030642688775497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27.556011582334932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35.124600158825956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34.632000653885385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19.999046009877688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23.758453604159786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24.623730734066324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29.840932691895514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24.669665145734907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23.999998267628762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34.122044507246642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30.868187966428618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24.096465875443059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25.897789307320135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33.169183625958084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39.590527131771509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30.238466819337525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30.492394531410259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36.788275437337191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24.019337783938425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25.044730764813597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35.03358604437345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34.307139958467651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24.087434828372015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23.936964764476606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25.176991293956082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30.384766865788269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30.196110388013437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36.428027316870043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24.209253157637963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24.094739901097082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28.071464642329495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34.363797428216131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25.564778566407817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30.805131508503379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34.283189457640141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30.258970108753637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23.569194545462409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23.491013936729924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24.714971324872149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26.402806232233175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36.381186646092416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24.00529873197944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22.920866552143799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24.000240971212602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24.32490595944622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26.830134388187783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26.904568649117643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32.520339718376114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25.52916627660862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26.603638298341465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25.832074699123599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23.662208300073715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23.997922245096984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24.235868453479455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25.556571357690611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24.385847594857218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24.680715571028198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24.576391491632751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26.293604354568242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30.215906419881264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29.721255337847438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26.43770444606524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24.604913593782335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23.999997178412169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26.569568422373777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32.104404572106759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25.451334160257517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27.389971306883417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26.130725729192111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20.06401909010463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21.064862619649375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24.170832112248309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24.37584330591099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27.259218580015492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33.649434350791964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29.848838388546877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25.780436382466089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30.490347823345598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30.846355305464101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32.708801716979167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27.175323212213826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28.372929880342667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25.089678549627209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24.085580096183826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31.051494970986145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23.999758671360592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23.974892070021728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24.064399507610172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25.09303919586781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28.820416210115027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30.565476265932695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33.255878717383503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34.025712285712437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28.501401162144436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28.011820169994202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34.279660231697257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29.77007060114218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23.073005298691019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24.785980288639728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24.699014106747995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24.342011589682681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25.601294459562936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16.7309346370341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21.440306966031876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23.939676035107809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22.475257420251221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24.010457285541246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23.999999773351917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24.000094660835444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24.259804353710152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26.637473795903311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24.593152606820681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25.155590094821118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27.898800798391925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26.012627495624439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22.710803987795686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23.380129792807448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24.000120605389238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19.900132073791063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14.66641396530599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19.892924170717386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24.000100415433618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24.005903264152781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23.975627299546154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23.372530565744931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25.176176351175211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24.31613057937728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28.149954092812877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25.419068565092587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22.920240991785878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24.433056068362653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18.836560998158994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23.348697509049302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24.347066328255057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18.475558405730965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20.08123556300287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20.638223026458096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23.561299823463322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23.999835537164103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23.999017332581676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23.978375436662557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23.68553591054296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19.379474602089498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19.851586943176493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20.211700735602943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21.957705936604757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17.969838088492139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18.791525436162054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18.978846169115087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20.0106378800314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23.396824147221885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15.699085925168502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18.57114939998808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15.611707982190923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18.218085161927561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21.024037730360149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21.188870252146323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18.562539657753888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17.920814037700296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22.686312786256185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23.954502902522329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23.191313227832158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17.348381343264464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19.110200407862671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21.501605529027813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21.712746035717004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19.401609503802533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20.775992233582038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20.467939423755418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17.82467488042191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13.983991542721883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20.504522463159418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12.617009269969191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19.62347181429249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20.310006763862518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18.683857250907298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19.861189202339919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17.066053687324917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17.026955240447037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15.81185576951092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16.140252271402716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15.549338398760547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14.716244975316608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9.1599844079787172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13.521520025938035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16.294950716913142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21.241252916260791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20.150066056594746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21.531218213441953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17.945842108259576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18.720909268846953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21.998803700937042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23.511660704306198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22.82849148313467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18.243880962221162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19.930850556259173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15.466275324998515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16.22086194209998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16.722068897867935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16.565309567690104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17.639766447214768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20.011270629622182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18.158820191156298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19.867454599084642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23.422846907826699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22.463039299918773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16.636811497713531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18.443564187047819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19.757678599479704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17.803247490188227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17.496060264235631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19.937351803608152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23.907657191845033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17.753490459162741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15.379126990566915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18.139996344258329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23.650623987142598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22.579232028206295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24.136667489207081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22.851218807941624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23.972156098870535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17.703799596284874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21.321991029887805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23.998386971621333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23.140747534873224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21.523361366195786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14.070299030943184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16.251728493465077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17.027847196700044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17.389608943368735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23.495200047980521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23.995097447080639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22.257489725526746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22.856036944789562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23.77326437703865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23.666059073479861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27.975529497157222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24.054967175825105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23.995781461624734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24.030822751135549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23.999089053754478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24.020004176379768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29.28564287068679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24.658994346133408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31.124287254649015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19.984219618659257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25.207581520683458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33.92063359231264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24.000668689980216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23.960102849941933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17.77428056635452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23.816773660390364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19.964199715702485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16.29245323081328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23.986320132958557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24.020708829865356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23.987651115173442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22.770067853444946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23.260251797467596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24.437784688345808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25.10745708402402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35.399759365400605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34.170673970010931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32.253276566860819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24.000319377657348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28.267926030180814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24.000000000069331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28.225505650036581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30.529228863476092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24.717435792520199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18.302958647294119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21.03856115967163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28.290814088156583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30.983379536267268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22.517670033891584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21.826912549225909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32.631003139319333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34.42985472928045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23.944649758498674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30.357690871935617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36.090474937344531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21.377702940213698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24.37417647711224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32.462481429029879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34.82604780262816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23.085431699188877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24.062136898379496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33.691940802841373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34.351740252439832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24.66398058218412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30.165835423504308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23.792114963960532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24.016434481185538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23.998343530057845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24.033711114154961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24.000752630959365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25.355221697680054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23.049495761115349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24.235829733124355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24.019913425562333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35.110092143270315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35.347239716586074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20.581121255078788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21.33487187749547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24.095834943096133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33.392435848371505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35.359789553962813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30.21155765222213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16.857974838288381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18.597792148605521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23.993113010521753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28.761735327933589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29.534762794240919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23.990987377683687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23.643962080087867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17.407798357526779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21.719252965026794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24.016711483271344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30.395148281220962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30.678834274881048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24.699450047158194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24.029324569343345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24.00057857963322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23.91740227245959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23.513923822229373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24.441679210229655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34.984739774236736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13.844359744062311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22.481379620409903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24.000984213121587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25.780627742636568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29.487157219013625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25.591480165212829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25.9216681941374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31.408243528672578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24.328713167083436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24.227635230576439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24.000425839333548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24.058963891020987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24.886795593597402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24.548566306926151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31.342993815474106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24.973000045136988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24.012765679867961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24.162556065749133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27.324141313550886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30.062808379153349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29.048011762390448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23.38979065448364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22.759273147761576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22.951380847911718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24.000423476635579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24.450223172664884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24.428590634337738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33.011102907134216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25.157050984350363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28.198551799699175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27.990571067964126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28.568469624917071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29.802401109312335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29.73885247417234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30.629539546718494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24.633296142794322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27.780061489830029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30.62381838008509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26.767669054826865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27.214777678767863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30.325317835593452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26.570227074623261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26.815660951016497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27.45880661298926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30.417107510497331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27.91786735309061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22.566523622541027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24.668600216920382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24.000000018963522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22.004067906516127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23.953617509398835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24.529789349130425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25.72222620398593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24.425030212169585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26.094370631511303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38.530680643087884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29.922438603959559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21.73839546372875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24.125507319536009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23.849650839357633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22.337325883144985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23.992665355400465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24.001757355981002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22.291876444749359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24.735145638358134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23.565435035659789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23.499004630593934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21.186419932590088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23.826927633735586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23.662568409700764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23.970520611147688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24.529505000231165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23.097538478714565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23.99714356483879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23.996511426200748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24.080045668661853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24.286358504245662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30.750748474170109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22.417497906867524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23.98435543331189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20.06814677618252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23.308119859684176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24.423136829909751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23.877875383165971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21.595645846945626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22.497388468417199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15.57778799351618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18.753997429470303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19.759038212915492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22.597257969754708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19.370056900662764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20.238845955283303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22.148834843329961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23.175936462367368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23.343295361632091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23.015291215348242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23.835754805824035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23.563660820823596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23.851723695186177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24.01705759338175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24.023815117175406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23.431556425454882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24.176698258920457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24.012242444644897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23.924248239896819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24.252770329073932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24.276440436336241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24.000000109235728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24.676587425090048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24.396650906213402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23.999737287540185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23.940178769186733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21.007024008518034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20.540468195405428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21.467751163244387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17.383107974376944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21.356241076802419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19.280929321374984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23.261935251859807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14.01714445953624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15.092541601491572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18.623038780574408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17.18017830205816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20.241099425583506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16.18712666175707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18.985780611273626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18.316850122913245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15.90892438888056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21.164423192390373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19.646664746929353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16.223117179428876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19.495197204503615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22.723359164815832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21.571491930589325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19.678888700291992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21.104997808053639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20.830775423174451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15.385522758964321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16.016723947858349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16.902084330892414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20.753979968045471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18.939502284820119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22.721611376068115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16.197583764504472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15.297949377683162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17.387654494054075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19.014788231780706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18.208164268048971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21.397358252898588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16.533357931499449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16.421141967006374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17.985763087997174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16.914868041532674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21.820532608185484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16.025095320406955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16.469450747804004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17.094535735865783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15.479375859385472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16.809102682005431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14.646956868519828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17.560544957347574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19.784109834609389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15.153551578537789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15.419713680556091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16.116944497182189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17.215786045775488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17.545938185145793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17.412248108554678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18.590518306881226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21.852798796495694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18.633129865735192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20.588617046844682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17.1653094795806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23.998580981043276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23.983321196816224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24.094850669986961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16.91360585974795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15.404865844482581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16.044946428207567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20.145409128898425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19.550664391329153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21.381894313279624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19.223506774542386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15.343356165078049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22.198723208489657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23.47505218529594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14.643042147322131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14.971189506577028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16.015746542530959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17.607076471366305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18.650590303611381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18.205691546523898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18.166996764676753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14.047634108389422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18.288845955961385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15.829158867217416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20.886554061278574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13.089710962574729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21.946189878623702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14.92516890870963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14.810066204679254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17.965633870306689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19.767371682595872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16.000667516425288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11.452116702587137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16.879987640484412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20.569046693813007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23.857180439016663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16.917613660671709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20.880701292311677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21.210582621294741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21.060262054545042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25.761294052261107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25.079108579103309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24.01095485337375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33.477686682259737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31.121220157804295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30.800794035998145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23.934439345413377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22.798227149688874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24.041897322478334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25.522419566594895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23.076522176397567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23.998252479822295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25.723724034096819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24.388388165259869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23.904161245966549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22.88486152420295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23.973612154958715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24.266836280058861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34.895787058067569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23.912698704439961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31.224940197121956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30.565308220249577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32.101813963430075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29.703760144622642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28.543751430467697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28.15130715293439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29.75923755569308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27.541959578363691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24.486224758209321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24.450699084099941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22.786607505741078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22.966382962068568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23.893217764047609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25.012255861846988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26.213676284148697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28.058053814720953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23.987249921067967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25.777322012152162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23.916470980967883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24.066048826559285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29.032085092643388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31.549601811194364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29.21401833558166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24.535316954432446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33.151115565625226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28.626912345258422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23.138146625848293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24.025523224773035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33.207327274790124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29.689007916410496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24.746962222124473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30.980616754942844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27.913175752988451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30.803052311616117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31.909145092980189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29.001707092159823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29.772236346950478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33.203155513616096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30.688160570948966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31.827593924773776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28.709171440338839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23.44184229825386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24.143272752605913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28.818320638472692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31.945388661343816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27.364815612037745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32.034405984690785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35.313202091369646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28.57605223632466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21.468042575255232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24.527330945589195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28.080784451724313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28.878592881602774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32.123292542009168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34.011183216496875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36.181083986843603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21.787577163829486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20.924572363183493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23.604979580090621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24.032729554184517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26.639955478972983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25.185766931191839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24.465831471331089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24.385905307623958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24.395591904680987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24.12886520178213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23.755611434913089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24.065106048763731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25.45843867638002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38.111590171378239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25.215835202653416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27.14878247111735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28.526841732692755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28.895250192794244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26.205928451507759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28.69181923753931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29.631546462769009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29.533392745363475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26.679177504398801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30.332866020521678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25.871518716736666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26.290226726739334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24.252600518497079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25.344401885670813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27.080153703715293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25.340547303654201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23.982309197760543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25.675284057279388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26.272507419026077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28.13079566502752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35.415640994303679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23.997480244473184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29.038706496832134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29.05465933832485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26.827754814587454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30.823417857657596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25.094993849454816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26.590110359183264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31.053939492320513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25.276008342914011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31.862223726760021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27.621036803545802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21.018771007754918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25.181754739913348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23.999820412394499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23.93933450882751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23.953918130938131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28.66944221519892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33.246119052685522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28.640947108958507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23.8916367277474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23.999206424564647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29.705209880256454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24.585452693883386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23.809482550252913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26.077152836470201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24.998094303332227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23.938750422008962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25.229049539256472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24.06686976103251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23.904865713438593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24.748014911216547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29.729352715590519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18.031548704926621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19.711555732645529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24.557990883890312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24.368401065518245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23.872577762933524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23.282916513300595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23.246515062529131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23.065466167840899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23.585758500406957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23.8004581508578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23.091142046663595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23.965669322138655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27.121402828202921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32.50935642892523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22.410327999951935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26.155610867957975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23.453277875610283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16.040501998681002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19.1283645235176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20.280750790058676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23.703748061614313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24.345829005116595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24.000047861870467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-1.2536381042961082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17.258901230825707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21.917355970791981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13.208225887455422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20.064259872173704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19.054020436844951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23.52690906983219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23.878895655207071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21.167845731242807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25.221254354991341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19.609546601954563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18.028157756323477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21.41623869260534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20.870906269582981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19.384858659158894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22.032110501332234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23.330688339455168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17.438391947317577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18.351361037353303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21.678079666885171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21.25286900324436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20.638423690338428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19.553055471554661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18.536424785613946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24.013672957111694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21.896937120228252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16.792499980963182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20.688835215876416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18.068806130281931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16.22205738576357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19.456800602137143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16.549756111913673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18.224337787758085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17.885704948824138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19.409930038210522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18.469559944184059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15.362991220785599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15.841528637014646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16.767648761827033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17.360555479088973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16.555594982095258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17.562031887781117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19.22695288611423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21.662833949441357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18.362950285615241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7.4424222479114697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21.576329534283886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20.586581964613483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21.518918881604698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11.992155115832482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16.796097677855442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15.950103832211058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13.754093333514334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15.366376866112837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15.667176802128321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16.724548972668494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15.891232880221088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15.262859842308512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15.051634467659506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16.264065974020355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14.389633116140924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17.805286825728345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18.153556956633224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15.799490380917769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15.59911334249573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14.860266503291037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11.770823532292317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17.687114517881064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5.8492914956893891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14.97243992195577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14.891069791801776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20.140029329644349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12.680183798092724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21.08574876572062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18.315164116343869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20.054654787398071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21.318976854185625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14.220295799129126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16.499027527590705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21.304002823739186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21.084465599848773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20.022261637503757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22.481674720798559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24.00000000005198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17.021931761212741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14.729339699978548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15.028221024623662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15.844756535963386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17.567531344784133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15.924045172112422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16.660142693770922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19.775524081168982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20.422941868543599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15.932753500163658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20.619894003653627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21.590685754379646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16.366011177958431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21.661952962174688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20.232741056696064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15.541996731392516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16.308176636146325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21.362045455335394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23.813026429359553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28.219717712334301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16.772370661189186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16.558112397130785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19.074289144445117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14.585420180404125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21.43470914492924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20.676999401573923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21.757406959682839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20.128783050791622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19.193386311783371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10.59267232750878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19.621842676612982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22.0056837369434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20.354794561247058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23.369551373671193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19.364134668712637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23.962773241264351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20.641838396396135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20.738795149388469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18.718138227661878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23.586674413866433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24.566969439637386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24.282994115673734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24.693520914086616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30.996074481989851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21.536388698372029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19.639329108269489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19.874694477031639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19.641049233993847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18.479438108338062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24.649226137587529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19.082201578925073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16.398139941196156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15.865628493927305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15.765300272516008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20.913845860399455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19.23322499655648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22.89017494355544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25.295299249084074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22.186086426874461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27.158935685839594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24.023850050676469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34.638395282704344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34.707839691412815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35.85147931731494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35.680911647174703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20.383658787734003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19.954181077477557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24.278469794340133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26.128263947488851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26.169058211208522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32.310743532748276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21.455921580893161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24.022723215131375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28.345971065101132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35.555789911912072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25.521842902635235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23.947714510827076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27.671631497677073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30.762198750763012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24.599515828682989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23.395368366361595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19.596912927699712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23.999942059737052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26.55845190520294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25.32118061672011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15.517320884127601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22.354670137284053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23.98002528454791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24.193493754372415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24.571885864526056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34.178474895442321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28.624763550432533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20.031351584803936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18.589501078977943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22.491220928411028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28.445739154811783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24.030894782907943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23.289988206593581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24.003339498218484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29.2520590304559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23.963239565879352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25.921490896054234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26.212493023185505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20.122424657853546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21.691284657070192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23.589441266800421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25.812539132640506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32.185468332257244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34.762681796365442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32.010706020993382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23.459740716337269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23.185207915725119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25.157260153848842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27.41388977438249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32.606842248940524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36.91634867165574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23.838229510624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23.894638594644764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28.76486592420634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28.896119878686267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34.989195413989307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23.632049662422116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23.182634975182282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24.002507615724745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27.009510623602758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29.380204339988641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25.81495903117365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26.45682380855505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30.763067576131359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26.045657610696566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32.503346075196674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23.901034356800185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24.391965296184733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32.114111717988436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28.85694584134519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23.997891320958082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27.070514441054538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31.297249956797117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35.758685532170716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33.479768392341825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29.863550948265093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22.737937986744903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23.834227079934625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24.117214125166811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24.455389647720853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29.894127155358447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22.61535486726244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22.839946325598422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24.321588214610887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25.342596851899803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30.058303003174746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28.22270500690383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25.23375300882546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24.00552101962322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23.995917026567735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22.305508930328052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20.254694993177846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23.999869721836657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24.278132373105553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27.468310449734766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37.477930822336347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38.000484324793007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27.817781864192554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28.615213314521693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31.308244528322255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22.692134259386947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23.100521368673302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24.006678418692932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26.765762633316751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35.077963953134031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35.577767251692109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29.826762472400649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27.421733327145613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24.709157873052337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24.003410883044943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24.008904813113727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27.295370568990055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24.121462730405543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28.346832447455824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28.85849212303361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27.340338045375567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25.376531116952979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24.261387233842886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25.251694914226302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36.975672983764959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24.069713781487987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24.723051246056432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24.573792608177843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24.910377997730066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28.589493589508706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25.345020750831747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33.565345755653851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27.810655956979936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28.35366037488394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34.391739229004088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34.848033937581228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30.017788190314342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25.714526749996796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24.881831590656383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26.184311624815749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31.25677588661533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26.469509886581093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27.964389796682319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30.18130658285305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30.767179510819211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31.922803185088082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34.928326642029354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27.814101719561709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27.005411438790233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27.974964008555268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25.172318879906353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29.575307150251739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31.309238217511762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30.957272213070439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29.121485149385421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29.986678191720539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31.212552937978099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33.597949135877002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29.800665432881932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31.741911094655606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28.99146574945425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29.218583896195209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30.692633880205438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28.925909398504093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30.614593384907689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25.3358311634743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24.894076393182299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25.573171837791111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25.344264666438605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23.904494856442746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23.964682364620753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21.83596085922176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23.954624690499035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24.69031247841486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30.410644204101899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24.002984323600622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27.683794430532828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24.312901312203426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24.582797305631754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23.999595686887737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25.397281190684808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24.120038854104166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27.417153348305426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32.636541151233516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24.195142153754002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23.992944529082806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28.579293056300617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33.558118617126574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21.61644889049829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21.072305959412308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24.056310483257072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27.687479925192548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24.845249695395029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22.720497025255437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23.993447959216692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23.622328210946637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26.120606469510701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27.479029140375495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23.782098726145076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23.729300992592272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23.99281312104176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24.751810696141984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26.912679896923361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26.265885654588395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19.353831152734564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23.086148769985627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23.608033952649947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24.008006262980022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24.238926186825971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24.718229391076619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23.997739165561413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25.965847143230832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27.52348459527477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23.379535369797296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24.145398725543846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24.477165591563541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23.997492356330316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25.79984179447834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24.219580092397418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20.289464782696726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23.37872831766817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24.002140084267495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23.305152549851055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24.000658041463257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24.329428860779291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25.673263239130108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23.718147625015391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24.002935234243012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27.2590972295318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22.597350993828485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23.550764618745848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24.000128943607752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22.933434600308903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24.002439563130437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26.164028895481561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22.817749863897614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21.001566425145562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21.226712293741048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16.86521871855885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15.148359924007758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14.839584047188428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18.162306757248686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16.697742895538472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10.900399434765982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18.382658895538036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15.558136947537902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22.004008962205006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17.834173773692068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22.055723672363104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20.309963864624383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22.183355445897114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22.93475924646545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7.5513322042850959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11.840681119000479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21.347679710942625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19.259067426261417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23.038938485862715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7.3558966486508801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22.305250752871295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-6.9832831012993992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15.42269227810927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13.609425072630426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21.903202680967791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15.191373675179674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17.721586823761939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20.354379782320063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15.633147945113556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11.252221522023653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17.612747657706592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13.176447143789797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14.861041409069056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19.570513913750368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10.283917531583841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17.036403541758922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16.702319721406091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7.6707487297352763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14.599674317924435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16.063337207995225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19.127237722921258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17.539520621986419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19.630290742347722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11.180032284844446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15.325661634278159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20.120698641542052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19.310042688993047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16.75347843090794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18.312111197476142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15.829963025525551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14.774869264319356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20.831089534926011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23.960914562090931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24.03006768242588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19.150131978916519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19.975018445371923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24.935989122083381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19.446160583661921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13.01115497911097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16.222225219506136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17.899400818599965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17.31709004154412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19.097280405474315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20.490018554021162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20.532930892319609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21.756330974490407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18.955899469136853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18.183714818239931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17.826826527327569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6.3537330675244164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4.3789468836792693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17.536317730766665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18.431255641650196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17.489715025412515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15.368360852766523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24.074292699009227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21.987232570687798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21.947528762449782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22.043317695448632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21.832324496942277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22.646989936980656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23.80246698640758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24.000007703143559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23.759854607607387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23.894670468966549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16.603360617238565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19.798527776128722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14.674859178255678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17.217991357454292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14.604541950878122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15.616852648139742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15.364180683145182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20.578111208651606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23.052170707853357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19.729412420452128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21.842218864012736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23.743471836690492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23.126848475769695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17.830004868923155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18.996672467140662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22.073272111348306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21.733908735910617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23.995637817344267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23.142395366624758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23.909293357524092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24.097043657758451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23.077808146976206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21.94501630379149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22.590950672065564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20.977101497387793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24.028464386821305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22.998033187417914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22.812150172889623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23.263461787534752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16.566976710598631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21.49121284107542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20.469799507476996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20.953610735248024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19.014572157024361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22.250004163980019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23.91703089837776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23.755558057929143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22.468829605290971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23.705329411691938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21.440132173229003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22.536084027733317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18.824424111064793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22.331967726234659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25.29033262698486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24.191792864368018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23.782378366852839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23.685955551549945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27.157172737467917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31.426053165860282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21.631374598014311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23.88523379414158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34.247311206608323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21.219138303032061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23.92463115089739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18.077512619433357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21.621567412780038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26.22511374013245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30.783118093110772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18.734546390322862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24.224485015012757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23.928258414786864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22.345972472729208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29.630904901583293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21.184330886063432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17.473482593321453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21.650999939197959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26.918576842107932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31.509852210615161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23.814676496058638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19.958293329647091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24.00274542165123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25.625962223507358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23.748193242784954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23.992415112657302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25.44297968859383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30.594589357756391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32.661312981558368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24.026855648644887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24.790666815704856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35.499379286682036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26.219301055156873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23.535866437805648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27.2905583651191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24.033330688313598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32.599696547170623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28.04315933405962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24.00051261353277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23.42906690155716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24.218302566132586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24.90199373017326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34.620578874071867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24.000000663122009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29.236420424060807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32.897651662377086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35.723924525553954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35.05867011884709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23.975146050644515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25.265350406023291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27.754973854164867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24.000136678512352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31.152855618984965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24.430487666227844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24.795396726366452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31.152769521938744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32.508162926469907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25.086272320540907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29.238841852375241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34.349337290814269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24.013242772216056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24.087716793593891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30.557969841463219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26.216122013959712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24.00712505287623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25.987675881343371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30.846855868400404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35.739659141096887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31.742253116620635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17.695604252876024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24.117711077391519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32.111868651233493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21.866200391683652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23.998508914341439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38.984573088689743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25.717801491615965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24.053412216492688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24.693022756556022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31.024603606648732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30.091848379770425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31.106564467397348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30.868302663597731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29.507040846238816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32.933045905993382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35.758429036980829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31.412285332819593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26.238429152247459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25.180901838363901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26.980759928121572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24.96599015882181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23.999387464494639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23.999732901957536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26.275245783340697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30.682004747964776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29.157679047633749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30.660542842640609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36.276117943903991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26.364463052155649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28.454823441701052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34.995182811252562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26.105752020841358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30.366250250753975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34.845962954565174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34.916103787308728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23.635824422206863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29.563702715453758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24.768400728961115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26.468972900334428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31.381609739442869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35.702782250850483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23.999998312294007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24.370199747866554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25.073100601935025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36.044632206704215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31.914940983141157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33.435287633792143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36.455157863993406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23.990667508252322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25.715534592013721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25.739071804578572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33.477717342674012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33.67750317993336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32.628335210664645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24.186603824941322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24.721266192111003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2017-02-27T12:01:58Z</dcterms:modified>
</cp:coreProperties>
</file>