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reeb-ssd/FS23/CSE 431/HW5/problem3/"/>
    </mc:Choice>
  </mc:AlternateContent>
  <xr:revisionPtr revIDLastSave="0" documentId="13_ncr:1_{56303DEC-A49C-2F46-80F5-23A0E805D692}" xr6:coauthVersionLast="47" xr6:coauthVersionMax="47" xr10:uidLastSave="{00000000-0000-0000-0000-000000000000}"/>
  <bookViews>
    <workbookView xWindow="30240" yWindow="500" windowWidth="38400" windowHeight="21100" activeTab="1" xr2:uid="{00000000-000D-0000-FFFF-FFFF00000000}"/>
  </bookViews>
  <sheets>
    <sheet name="Sheet1" sheetId="2" r:id="rId1"/>
    <sheet name="resul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<sst xmlns="http://schemas.openxmlformats.org/spreadsheetml/2006/main" count="105" uniqueCount="97">
  <si>
    <t>Size</t>
  </si>
  <si>
    <t>Hash Map</t>
  </si>
  <si>
    <t>Binary Tree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</si>
  <si>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</si>
  <si>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</si>
  <si>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</si>
  <si>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</si>
  <si>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</si>
  <si>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</si>
  <si>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</si>
  <si>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</si>
  <si>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</si>
  <si>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</si>
  <si>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</si>
  <si>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</si>
  <si>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</si>
  <si>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</si>
  <si>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</si>
  <si>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</si>
  <si>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</si>
  <si>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</si>
  <si>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</si>
  <si>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</si>
  <si>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</si>
  <si>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110</t>
  </si>
  <si>
    <t>115</t>
  </si>
  <si>
    <t>120</t>
  </si>
  <si>
    <t>125</t>
  </si>
  <si>
    <t>130</t>
  </si>
  <si>
    <t>135</t>
  </si>
  <si>
    <t>140</t>
  </si>
  <si>
    <t>145</t>
  </si>
  <si>
    <t>150</t>
  </si>
  <si>
    <t>155</t>
  </si>
  <si>
    <t>160</t>
  </si>
  <si>
    <t>165</t>
  </si>
  <si>
    <t>170</t>
  </si>
  <si>
    <t>175</t>
  </si>
  <si>
    <t>180</t>
  </si>
  <si>
    <t>185</t>
  </si>
  <si>
    <t>190</t>
  </si>
  <si>
    <t>195</t>
  </si>
  <si>
    <t>200</t>
  </si>
  <si>
    <t>205</t>
  </si>
  <si>
    <t>210</t>
  </si>
  <si>
    <t>215</t>
  </si>
  <si>
    <t>220</t>
  </si>
  <si>
    <t>225</t>
  </si>
  <si>
    <t>230</t>
  </si>
  <si>
    <t>235</t>
  </si>
  <si>
    <t>240</t>
  </si>
  <si>
    <t>245</t>
  </si>
  <si>
    <t>250</t>
  </si>
  <si>
    <t>255</t>
  </si>
  <si>
    <t>260</t>
  </si>
  <si>
    <t>265</t>
  </si>
  <si>
    <t>270</t>
  </si>
  <si>
    <t>275</t>
  </si>
  <si>
    <t>280</t>
  </si>
  <si>
    <t>285</t>
  </si>
  <si>
    <t>290</t>
  </si>
  <si>
    <t>295</t>
  </si>
  <si>
    <t>300</t>
  </si>
  <si>
    <t>305</t>
  </si>
  <si>
    <t>310</t>
  </si>
  <si>
    <t>315</t>
  </si>
  <si>
    <t>320</t>
  </si>
  <si>
    <t>325</t>
  </si>
  <si>
    <t>330</t>
  </si>
  <si>
    <t>335</t>
  </si>
  <si>
    <t>340</t>
  </si>
  <si>
    <t>345</t>
  </si>
  <si>
    <t>350</t>
  </si>
  <si>
    <t>355</t>
  </si>
  <si>
    <t>360</t>
  </si>
  <si>
    <t>365</t>
  </si>
  <si>
    <t>370</t>
  </si>
  <si>
    <t>375</t>
  </si>
  <si>
    <t>380</t>
  </si>
  <si>
    <t>385</t>
  </si>
  <si>
    <t>390</t>
  </si>
  <si>
    <t>395</t>
  </si>
  <si>
    <t>400</t>
  </si>
  <si>
    <t>405</t>
  </si>
  <si>
    <t>410</t>
  </si>
  <si>
    <t>415</t>
  </si>
  <si>
    <t>420</t>
  </si>
  <si>
    <t>425</t>
  </si>
  <si>
    <t>430</t>
  </si>
  <si>
    <t>435</t>
  </si>
  <si>
    <t>440</t>
  </si>
  <si>
    <t>445</t>
  </si>
  <si>
    <t>450</t>
  </si>
  <si>
    <t>455</t>
  </si>
  <si>
    <t>460</t>
  </si>
  <si>
    <t>465</t>
  </si>
  <si>
    <t>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</si>
</sst>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of Insertion for Binary Tree vs Hash Table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results!$D$2:$D$95</c:f>
              <c:numCache>
                <c:formatCode>General</c:formatCode>
                <c:ptCount val="9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</c:numCache>
            </c:numRef>
          </c:cat>
          <c:val>
            <c:numRef>
              <c:f>results!$B$2:$B$95</c:f>
              <c:numCache>
                <c:formatCode>General</c:formatCode>
                <c:ptCount val="94"/>
                <c:pt idx="0">
                  <c:v>2.9513000000000001E-2</c:v>
                </c:pt>
                <c:pt idx="1">
                  <c:v>4.0160000000000001E-2</c:v>
                </c:pt>
                <c:pt idx="2">
                  <c:v>5.5673E-2</c:v>
                </c:pt>
                <c:pt idx="3">
                  <c:v>7.6789999999999997E-2</c:v>
                </c:pt>
                <c:pt idx="4">
                  <c:v>9.6049999999999996E-2</c:v>
                </c:pt>
                <c:pt idx="5">
                  <c:v>0.116082</c:v>
                </c:pt>
                <c:pt idx="6">
                  <c:v>0.136322</c:v>
                </c:pt>
                <c:pt idx="7">
                  <c:v>0.157803</c:v>
                </c:pt>
                <c:pt idx="8">
                  <c:v>0.18065300000000001</c:v>
                </c:pt>
                <c:pt idx="9">
                  <c:v>0.20252899999999999</c:v>
                </c:pt>
                <c:pt idx="10">
                  <c:v>0.226213</c:v>
                </c:pt>
                <c:pt idx="11">
                  <c:v>0.24715500000000001</c:v>
                </c:pt>
                <c:pt idx="12">
                  <c:v>0.27030999999999999</c:v>
                </c:pt>
                <c:pt idx="13">
                  <c:v>0.29561700000000002</c:v>
                </c:pt>
                <c:pt idx="14">
                  <c:v>0.31963799999999998</c:v>
                </c:pt>
                <c:pt idx="15">
                  <c:v>0.34442899999999999</c:v>
                </c:pt>
                <c:pt idx="16">
                  <c:v>0.36947400000000002</c:v>
                </c:pt>
                <c:pt idx="17">
                  <c:v>0.39405000000000001</c:v>
                </c:pt>
                <c:pt idx="18">
                  <c:v>0.42014600000000002</c:v>
                </c:pt>
                <c:pt idx="19">
                  <c:v>0.45006000000000002</c:v>
                </c:pt>
                <c:pt idx="20">
                  <c:v>0.48946000000000001</c:v>
                </c:pt>
                <c:pt idx="21">
                  <c:v>0.50277899999999998</c:v>
                </c:pt>
                <c:pt idx="22">
                  <c:v>0.52916200000000002</c:v>
                </c:pt>
                <c:pt idx="23">
                  <c:v>0.56740900000000005</c:v>
                </c:pt>
                <c:pt idx="24">
                  <c:v>0.60066200000000003</c:v>
                </c:pt>
                <c:pt idx="25">
                  <c:v>0.61155300000000001</c:v>
                </c:pt>
                <c:pt idx="26">
                  <c:v>0.64127100000000004</c:v>
                </c:pt>
                <c:pt idx="27">
                  <c:v>0.70123400000000002</c:v>
                </c:pt>
                <c:pt idx="28">
                  <c:v>0.71887199999999996</c:v>
                </c:pt>
                <c:pt idx="29">
                  <c:v>0.72733300000000001</c:v>
                </c:pt>
                <c:pt idx="30">
                  <c:v>0.75598799999999999</c:v>
                </c:pt>
                <c:pt idx="31">
                  <c:v>0.79165700000000006</c:v>
                </c:pt>
                <c:pt idx="32">
                  <c:v>0.81672</c:v>
                </c:pt>
                <c:pt idx="33">
                  <c:v>0.85344399999999998</c:v>
                </c:pt>
                <c:pt idx="34">
                  <c:v>0.914659</c:v>
                </c:pt>
                <c:pt idx="35">
                  <c:v>0.91385400000000006</c:v>
                </c:pt>
                <c:pt idx="36">
                  <c:v>0.94519500000000001</c:v>
                </c:pt>
                <c:pt idx="37">
                  <c:v>0.97371600000000003</c:v>
                </c:pt>
                <c:pt idx="38">
                  <c:v>1.0046600000000001</c:v>
                </c:pt>
                <c:pt idx="39">
                  <c:v>1.0556700000000001</c:v>
                </c:pt>
                <c:pt idx="40">
                  <c:v>1.06816</c:v>
                </c:pt>
                <c:pt idx="41">
                  <c:v>1.1021399999999999</c:v>
                </c:pt>
                <c:pt idx="42">
                  <c:v>1.12497</c:v>
                </c:pt>
                <c:pt idx="43">
                  <c:v>1.16414</c:v>
                </c:pt>
                <c:pt idx="44">
                  <c:v>1.20092</c:v>
                </c:pt>
                <c:pt idx="45">
                  <c:v>1.23336</c:v>
                </c:pt>
                <c:pt idx="46">
                  <c:v>1.2578100000000001</c:v>
                </c:pt>
                <c:pt idx="47">
                  <c:v>1.30006</c:v>
                </c:pt>
                <c:pt idx="48">
                  <c:v>1.3521000000000001</c:v>
                </c:pt>
                <c:pt idx="49">
                  <c:v>1.3652899999999999</c:v>
                </c:pt>
                <c:pt idx="50">
                  <c:v>1.3941699999999999</c:v>
                </c:pt>
                <c:pt idx="51">
                  <c:v>1.45936</c:v>
                </c:pt>
                <c:pt idx="52">
                  <c:v>1.4683600000000001</c:v>
                </c:pt>
                <c:pt idx="53">
                  <c:v>1.5035099999999999</c:v>
                </c:pt>
                <c:pt idx="54">
                  <c:v>1.5330699999999999</c:v>
                </c:pt>
                <c:pt idx="55">
                  <c:v>1.58456</c:v>
                </c:pt>
                <c:pt idx="56">
                  <c:v>1.6061799999999999</c:v>
                </c:pt>
                <c:pt idx="57">
                  <c:v>1.64263</c:v>
                </c:pt>
                <c:pt idx="58">
                  <c:v>1.6773899999999999</c:v>
                </c:pt>
                <c:pt idx="59">
                  <c:v>1.71194</c:v>
                </c:pt>
                <c:pt idx="60">
                  <c:v>1.7487699999999999</c:v>
                </c:pt>
                <c:pt idx="61">
                  <c:v>1.7999400000000001</c:v>
                </c:pt>
                <c:pt idx="62">
                  <c:v>1.8144800000000001</c:v>
                </c:pt>
                <c:pt idx="63">
                  <c:v>1.8875500000000001</c:v>
                </c:pt>
                <c:pt idx="64">
                  <c:v>1.89422</c:v>
                </c:pt>
                <c:pt idx="65">
                  <c:v>1.9357500000000001</c:v>
                </c:pt>
                <c:pt idx="66">
                  <c:v>1.99071</c:v>
                </c:pt>
                <c:pt idx="67">
                  <c:v>1.99959</c:v>
                </c:pt>
                <c:pt idx="68">
                  <c:v>2.04494</c:v>
                </c:pt>
                <c:pt idx="69">
                  <c:v>2.0739700000000001</c:v>
                </c:pt>
                <c:pt idx="70">
                  <c:v>2.1164100000000001</c:v>
                </c:pt>
                <c:pt idx="71">
                  <c:v>2.1778400000000002</c:v>
                </c:pt>
                <c:pt idx="72">
                  <c:v>2.1897500000000001</c:v>
                </c:pt>
                <c:pt idx="73">
                  <c:v>2.25447</c:v>
                </c:pt>
                <c:pt idx="74">
                  <c:v>2.2582599999999999</c:v>
                </c:pt>
                <c:pt idx="75">
                  <c:v>2.3149799999999998</c:v>
                </c:pt>
                <c:pt idx="76">
                  <c:v>2.36131</c:v>
                </c:pt>
                <c:pt idx="77">
                  <c:v>2.5150299999999999</c:v>
                </c:pt>
                <c:pt idx="78">
                  <c:v>2.4111600000000002</c:v>
                </c:pt>
                <c:pt idx="79">
                  <c:v>2.49722</c:v>
                </c:pt>
                <c:pt idx="80">
                  <c:v>2.5047100000000002</c:v>
                </c:pt>
                <c:pt idx="81">
                  <c:v>2.5464699999999998</c:v>
                </c:pt>
                <c:pt idx="82">
                  <c:v>2.57057</c:v>
                </c:pt>
                <c:pt idx="83">
                  <c:v>2.6618900000000001</c:v>
                </c:pt>
                <c:pt idx="84">
                  <c:v>2.6589999999999998</c:v>
                </c:pt>
                <c:pt idx="85">
                  <c:v>2.7465999999999999</c:v>
                </c:pt>
                <c:pt idx="86">
                  <c:v>2.78884</c:v>
                </c:pt>
                <c:pt idx="87">
                  <c:v>2.7920400000000001</c:v>
                </c:pt>
                <c:pt idx="88">
                  <c:v>2.8073700000000001</c:v>
                </c:pt>
                <c:pt idx="89">
                  <c:v>2.90381</c:v>
                </c:pt>
                <c:pt idx="90">
                  <c:v>2.8793799999999998</c:v>
                </c:pt>
                <c:pt idx="91">
                  <c:v>2.9649999999999999</c:v>
                </c:pt>
                <c:pt idx="92">
                  <c:v>2.9988999999999999</c:v>
                </c:pt>
                <c:pt idx="93">
                  <c:v>3.0039899999999999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35B-7643-83A2-09204580C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results!$D$2:$D$95</c:f>
              <c:numCache>
                <c:formatCode>General</c:formatCode>
                <c:ptCount val="9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</c:numCache>
            </c:numRef>
          </c:cat>
          <c:val>
            <c:numRef>
              <c:f>results!$C$2:$C$95</c:f>
              <c:numCache>
                <c:formatCode>General</c:formatCode>
                <c:ptCount val="94"/>
                <c:pt idx="0">
                  <c:v>1.2605999999999999E-2</c:v>
                </c:pt>
                <c:pt idx="1">
                  <c:v>1.6615000000000001E-2</c:v>
                </c:pt>
                <c:pt idx="2">
                  <c:v>1.9382E-2</c:v>
                </c:pt>
                <c:pt idx="3">
                  <c:v>2.2776000000000001E-2</c:v>
                </c:pt>
                <c:pt idx="4">
                  <c:v>2.5774999999999999E-2</c:v>
                </c:pt>
                <c:pt idx="5">
                  <c:v>2.9019E-2</c:v>
                </c:pt>
                <c:pt idx="6">
                  <c:v>3.1913999999999998E-2</c:v>
                </c:pt>
                <c:pt idx="7">
                  <c:v>3.4743999999999997E-2</c:v>
                </c:pt>
                <c:pt idx="8">
                  <c:v>3.7871000000000002E-2</c:v>
                </c:pt>
                <c:pt idx="9">
                  <c:v>4.1022000000000003E-2</c:v>
                </c:pt>
                <c:pt idx="10">
                  <c:v>4.3811999999999997E-2</c:v>
                </c:pt>
                <c:pt idx="11">
                  <c:v>4.6911000000000001E-2</c:v>
                </c:pt>
                <c:pt idx="12">
                  <c:v>5.0270000000000002E-2</c:v>
                </c:pt>
                <c:pt idx="13">
                  <c:v>5.3180999999999999E-2</c:v>
                </c:pt>
                <c:pt idx="14">
                  <c:v>5.6086999999999998E-2</c:v>
                </c:pt>
                <c:pt idx="15">
                  <c:v>5.9046000000000001E-2</c:v>
                </c:pt>
                <c:pt idx="16">
                  <c:v>6.2253000000000003E-2</c:v>
                </c:pt>
                <c:pt idx="17">
                  <c:v>6.4755999999999994E-2</c:v>
                </c:pt>
                <c:pt idx="18">
                  <c:v>6.8032999999999996E-2</c:v>
                </c:pt>
                <c:pt idx="19">
                  <c:v>7.1705000000000005E-2</c:v>
                </c:pt>
                <c:pt idx="20">
                  <c:v>7.4250999999999998E-2</c:v>
                </c:pt>
                <c:pt idx="21">
                  <c:v>7.7530000000000002E-2</c:v>
                </c:pt>
                <c:pt idx="22">
                  <c:v>8.0193E-2</c:v>
                </c:pt>
                <c:pt idx="23">
                  <c:v>8.3395999999999998E-2</c:v>
                </c:pt>
                <c:pt idx="24">
                  <c:v>8.6377999999999996E-2</c:v>
                </c:pt>
                <c:pt idx="25">
                  <c:v>8.8884000000000005E-2</c:v>
                </c:pt>
                <c:pt idx="26">
                  <c:v>9.2270000000000005E-2</c:v>
                </c:pt>
                <c:pt idx="27">
                  <c:v>9.5361000000000001E-2</c:v>
                </c:pt>
                <c:pt idx="28">
                  <c:v>9.8175999999999999E-2</c:v>
                </c:pt>
                <c:pt idx="29">
                  <c:v>0.101467</c:v>
                </c:pt>
                <c:pt idx="30">
                  <c:v>0.105437</c:v>
                </c:pt>
                <c:pt idx="31">
                  <c:v>0.107957</c:v>
                </c:pt>
                <c:pt idx="32">
                  <c:v>0.112001</c:v>
                </c:pt>
                <c:pt idx="33">
                  <c:v>0.113819</c:v>
                </c:pt>
                <c:pt idx="34">
                  <c:v>0.116159</c:v>
                </c:pt>
                <c:pt idx="35">
                  <c:v>0.119895</c:v>
                </c:pt>
                <c:pt idx="36">
                  <c:v>0.12231</c:v>
                </c:pt>
                <c:pt idx="37">
                  <c:v>0.12615299999999999</c:v>
                </c:pt>
                <c:pt idx="38">
                  <c:v>0.128414</c:v>
                </c:pt>
                <c:pt idx="39">
                  <c:v>0.1318</c:v>
                </c:pt>
                <c:pt idx="40">
                  <c:v>0.13500400000000001</c:v>
                </c:pt>
                <c:pt idx="41">
                  <c:v>0.13760900000000001</c:v>
                </c:pt>
                <c:pt idx="42">
                  <c:v>0.140739</c:v>
                </c:pt>
                <c:pt idx="43">
                  <c:v>0.143876</c:v>
                </c:pt>
                <c:pt idx="44">
                  <c:v>0.146595</c:v>
                </c:pt>
                <c:pt idx="45">
                  <c:v>0.15013499999999999</c:v>
                </c:pt>
                <c:pt idx="46">
                  <c:v>0.15557499999999999</c:v>
                </c:pt>
                <c:pt idx="47">
                  <c:v>0.15723599999999999</c:v>
                </c:pt>
                <c:pt idx="48">
                  <c:v>0.159276</c:v>
                </c:pt>
                <c:pt idx="49">
                  <c:v>0.163248</c:v>
                </c:pt>
                <c:pt idx="50">
                  <c:v>0.168847</c:v>
                </c:pt>
                <c:pt idx="51">
                  <c:v>0.16767099999999999</c:v>
                </c:pt>
                <c:pt idx="52">
                  <c:v>0.171378</c:v>
                </c:pt>
                <c:pt idx="53">
                  <c:v>0.17413100000000001</c:v>
                </c:pt>
                <c:pt idx="54">
                  <c:v>0.18143899999999999</c:v>
                </c:pt>
                <c:pt idx="55">
                  <c:v>0.18417500000000001</c:v>
                </c:pt>
                <c:pt idx="56">
                  <c:v>0.18789</c:v>
                </c:pt>
                <c:pt idx="57">
                  <c:v>0.19020000000000001</c:v>
                </c:pt>
                <c:pt idx="58">
                  <c:v>0.19267000000000001</c:v>
                </c:pt>
                <c:pt idx="59">
                  <c:v>0.19269900000000001</c:v>
                </c:pt>
                <c:pt idx="60">
                  <c:v>0.195434</c:v>
                </c:pt>
                <c:pt idx="61">
                  <c:v>0.20294599999999999</c:v>
                </c:pt>
                <c:pt idx="62">
                  <c:v>0.205764</c:v>
                </c:pt>
                <c:pt idx="63">
                  <c:v>0.20902599999999999</c:v>
                </c:pt>
                <c:pt idx="64">
                  <c:v>0.20758799999999999</c:v>
                </c:pt>
                <c:pt idx="65">
                  <c:v>0.21290600000000001</c:v>
                </c:pt>
                <c:pt idx="66">
                  <c:v>0.21890299999999999</c:v>
                </c:pt>
                <c:pt idx="67">
                  <c:v>0.22203600000000001</c:v>
                </c:pt>
                <c:pt idx="68">
                  <c:v>0.22492200000000001</c:v>
                </c:pt>
                <c:pt idx="69">
                  <c:v>0.228626</c:v>
                </c:pt>
                <c:pt idx="70">
                  <c:v>0.23169600000000001</c:v>
                </c:pt>
                <c:pt idx="71">
                  <c:v>0.23477300000000001</c:v>
                </c:pt>
                <c:pt idx="72">
                  <c:v>0.23888300000000001</c:v>
                </c:pt>
                <c:pt idx="73">
                  <c:v>0.23997399999999999</c:v>
                </c:pt>
                <c:pt idx="74">
                  <c:v>0.244556</c:v>
                </c:pt>
                <c:pt idx="75">
                  <c:v>0.24604500000000001</c:v>
                </c:pt>
                <c:pt idx="76">
                  <c:v>0.252419</c:v>
                </c:pt>
                <c:pt idx="77">
                  <c:v>0.25337100000000001</c:v>
                </c:pt>
                <c:pt idx="78">
                  <c:v>0.25657000000000002</c:v>
                </c:pt>
                <c:pt idx="79">
                  <c:v>0.25903300000000001</c:v>
                </c:pt>
                <c:pt idx="80">
                  <c:v>0.262853</c:v>
                </c:pt>
                <c:pt idx="81">
                  <c:v>0.26668199999999997</c:v>
                </c:pt>
                <c:pt idx="82">
                  <c:v>0.26798699999999998</c:v>
                </c:pt>
                <c:pt idx="83">
                  <c:v>0.271088</c:v>
                </c:pt>
                <c:pt idx="84">
                  <c:v>0.27426699999999998</c:v>
                </c:pt>
                <c:pt idx="85">
                  <c:v>0.27925100000000003</c:v>
                </c:pt>
                <c:pt idx="86">
                  <c:v>0.28151199999999998</c:v>
                </c:pt>
                <c:pt idx="87">
                  <c:v>0.28408499999999998</c:v>
                </c:pt>
                <c:pt idx="88">
                  <c:v>0.28684100000000001</c:v>
                </c:pt>
                <c:pt idx="89">
                  <c:v>0.28992600000000002</c:v>
                </c:pt>
                <c:pt idx="90">
                  <c:v>0.29483199999999998</c:v>
                </c:pt>
                <c:pt idx="91">
                  <c:v>0.29556500000000002</c:v>
                </c:pt>
                <c:pt idx="92">
                  <c:v>0.29926000000000003</c:v>
                </c:pt>
                <c:pt idx="93">
                  <c:v>0.30418699999999999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35B-7643-83A2-09204580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617903"/>
        <c:axId val="1051412399"/>
      </c:lineChart>
      <c:catAx>
        <c:axId val="105161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 (in Ten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12399"/>
        <c:crosses val="autoZero"/>
        <c:auto val="1"/>
        <c:lblAlgn val="ctr"/>
        <c:lblOffset val="100"/>
        <c:noMultiLvlLbl val="0"/>
      </c:catAx>
      <c:valAx>
        <c:axId val="10514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Runtime (in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0782448437934924"/>
          <c:y val="0.11736570274998349"/>
          <c:w val="0.15787492808844297"/>
          <c:h val="0.1329712788030208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503872</xdr:colOff>
      <xdr:row>57</xdr:row>
      <xdr:rowOff>67627</xdr:rowOff>
    </xdr:from>
    <xdr:to>
      <xdr:col>16</xdr:col>
      <xdr:colOff>510675</xdr:colOff>
      <xdr:row>83</xdr:row>
      <xdr:rowOff>182857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2062F-0E7A-02D5-1A1D-6D72F85E3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500942-4D11-1C40-AE9B-377BC1784473}" name="Table4" displayName="Table4" ref="O4:DE6" totalsRowShown="0">
  <autoFilter ref="O4:DE6" xr:uid="{73500942-4D11-1C40-AE9B-377BC1784473}"/>
  <tableColumns count="95">
    <tableColumn id="1" xr3:uid="{D3209BD6-472F-704E-B060-AA1F4392FF5B}" name="Size"/>
    <tableColumn id="2" xr3:uid="{ADF5F5B7-A8E6-C845-BE37-6071FAEFAFF5}" name="5"/>
    <tableColumn id="3" xr3:uid="{60692E08-B4B2-C740-939E-7888C1903CCF}" name="10"/>
    <tableColumn id="4" xr3:uid="{02737811-6359-974D-B785-A2E4497A3F0C}" name="15"/>
    <tableColumn id="5" xr3:uid="{E5EED8A2-57EE-0D4C-B468-CC6645E64CCA}" name="20"/>
    <tableColumn id="6" xr3:uid="{2AE42404-9013-B549-A3CA-0D24EB90F043}" name="25"/>
    <tableColumn id="7" xr3:uid="{0A797137-7B39-3B49-8CD4-2075E5E1D0C1}" name="30"/>
    <tableColumn id="8" xr3:uid="{A4AE37F6-FE83-AA4C-9AC7-867DDC97FDBD}" name="35"/>
    <tableColumn id="9" xr3:uid="{3B654EC4-517A-2F45-80AA-3E01E5A8C058}" name="40"/>
    <tableColumn id="10" xr3:uid="{201F8408-05E7-0E43-8760-9553D0C24EF8}" name="45"/>
    <tableColumn id="11" xr3:uid="{68C91EBC-989E-D543-BAF3-7BA2D008C775}" name="50"/>
    <tableColumn id="12" xr3:uid="{8F66E6B5-29FB-E142-B423-A639ACE4BCF9}" name="55"/>
    <tableColumn id="13" xr3:uid="{0D7125D8-07F2-7546-B24B-C0133EFA29E9}" name="60"/>
    <tableColumn id="14" xr3:uid="{A6FEB8B2-2184-844A-8E08-CA6EE781637C}" name="65"/>
    <tableColumn id="15" xr3:uid="{40C65DA2-EF31-4949-AFA4-0D0261335C07}" name="70"/>
    <tableColumn id="16" xr3:uid="{31857656-7224-CF48-916C-AEB9889146B5}" name="75"/>
    <tableColumn id="17" xr3:uid="{C8DE5C55-B217-8445-9A1A-816B893DB789}" name="80"/>
    <tableColumn id="18" xr3:uid="{520B52F6-F443-0546-9BF1-3E2C709D7CD4}" name="85"/>
    <tableColumn id="19" xr3:uid="{60D52AE6-DA55-2C40-B3A9-4300731900F6}" name="90"/>
    <tableColumn id="20" xr3:uid="{7D6FDE59-F5EC-8A4B-89B3-CB0EE787813E}" name="95"/>
    <tableColumn id="21" xr3:uid="{EB1F50C2-1258-814A-9BB0-DEC4880849DB}" name="100"/>
    <tableColumn id="22" xr3:uid="{5A699B9F-998E-DA48-B40E-0C6AECE5ED63}" name="105"/>
    <tableColumn id="23" xr3:uid="{22DE5FCC-8B6E-B44D-8FE8-E793662F6A2B}" name="110"/>
    <tableColumn id="24" xr3:uid="{C4B81BCB-C61E-6842-A96B-DCB8A843DC68}" name="115"/>
    <tableColumn id="25" xr3:uid="{05A84F63-CCF0-804E-AB32-930F455D07DA}" name="120"/>
    <tableColumn id="26" xr3:uid="{C8EDC7E5-922E-0B4E-9947-BC04B417BD15}" name="125"/>
    <tableColumn id="27" xr3:uid="{55F9167D-A2EC-3C46-B7C6-1BF2AE3F9062}" name="130"/>
    <tableColumn id="28" xr3:uid="{DD46A86A-AD2B-7949-83F0-546E82BF00D7}" name="135"/>
    <tableColumn id="29" xr3:uid="{FA311737-A90B-3C41-B28E-CE044B1DD135}" name="140"/>
    <tableColumn id="30" xr3:uid="{D38A3D5F-CFCD-0A40-818C-1054876DCCCD}" name="145"/>
    <tableColumn id="31" xr3:uid="{C8AC21CA-C122-FA43-9E4B-279789FB8CB6}" name="150"/>
    <tableColumn id="32" xr3:uid="{8DE8A115-F4F3-2C41-88EF-3B6EE219267E}" name="155"/>
    <tableColumn id="33" xr3:uid="{2F68B719-91CA-5046-AAD6-8CDA997937AF}" name="160"/>
    <tableColumn id="34" xr3:uid="{E9DFCB3B-B214-A64C-8D06-738BA51028B8}" name="165"/>
    <tableColumn id="35" xr3:uid="{20215BBF-AE54-2D4C-A9D0-0141D1AF2A26}" name="170"/>
    <tableColumn id="36" xr3:uid="{148E094D-7CB4-7E40-9137-BB18BF2B207B}" name="175"/>
    <tableColumn id="37" xr3:uid="{2634C5CF-2074-774A-B0AF-6E90436331DF}" name="180"/>
    <tableColumn id="38" xr3:uid="{4AFD90D7-B2AD-0743-B9F3-EF4C6727E350}" name="185"/>
    <tableColumn id="39" xr3:uid="{F3777839-12B3-B040-B744-FB223C32D21E}" name="190"/>
    <tableColumn id="40" xr3:uid="{70C45EB6-43B8-2349-AC47-8438E0CB455A}" name="195"/>
    <tableColumn id="41" xr3:uid="{C3538826-737E-6B47-8FFD-FB37068C9080}" name="200"/>
    <tableColumn id="42" xr3:uid="{A3E5F1C8-3C9B-7343-8621-37C23D966A20}" name="205"/>
    <tableColumn id="43" xr3:uid="{68AC5996-0DB9-A449-B71C-DC79F5FFC8AD}" name="210"/>
    <tableColumn id="44" xr3:uid="{24C76F77-AB00-0144-A6E5-7DF25FF21780}" name="215"/>
    <tableColumn id="45" xr3:uid="{B485F7D0-F2E0-9949-B7F3-18C70735260A}" name="220"/>
    <tableColumn id="46" xr3:uid="{A4D6E2FB-2CB1-294E-8B8C-49F51BD8CF52}" name="225"/>
    <tableColumn id="47" xr3:uid="{C7DCE30A-BF54-A04D-80BA-C17E9E0DB7FA}" name="230"/>
    <tableColumn id="48" xr3:uid="{EC068069-6610-F84B-AD0C-E7DA8E9AA790}" name="235"/>
    <tableColumn id="49" xr3:uid="{B721904F-B55C-7A4E-A9B8-E8E34C81C455}" name="240"/>
    <tableColumn id="50" xr3:uid="{8097C6F1-0291-BE49-A227-63CFBD421D3F}" name="245"/>
    <tableColumn id="51" xr3:uid="{AE9BA844-F8FD-CC4B-9B39-7ECD3F462BF2}" name="250"/>
    <tableColumn id="52" xr3:uid="{B0F8C724-7DBF-4E48-90DD-719E70EE59E8}" name="255"/>
    <tableColumn id="53" xr3:uid="{62975DAE-7150-9B40-8959-988BC75E611F}" name="260"/>
    <tableColumn id="54" xr3:uid="{EF908CD7-D06A-6D46-B319-31060EB2CF05}" name="265"/>
    <tableColumn id="55" xr3:uid="{86515032-C36C-3E48-BF55-B56B98FE43CE}" name="270"/>
    <tableColumn id="56" xr3:uid="{066BB7B2-35F2-FE46-9BD1-789062155890}" name="275"/>
    <tableColumn id="57" xr3:uid="{1941C556-3532-6A47-B661-0F5F10666653}" name="280"/>
    <tableColumn id="58" xr3:uid="{29D8CB97-58AD-6F41-8720-7D98FC7916CE}" name="285"/>
    <tableColumn id="59" xr3:uid="{E17C2DF0-CF59-294A-9BAF-B9337C7D4A56}" name="290"/>
    <tableColumn id="60" xr3:uid="{78E47CE9-ED4F-6A4E-BB91-01DCC033ED83}" name="295"/>
    <tableColumn id="61" xr3:uid="{09140B04-3437-3B46-BE12-DB975E2C4110}" name="300"/>
    <tableColumn id="62" xr3:uid="{C35EC4A3-4372-E843-9593-F86B21824928}" name="305"/>
    <tableColumn id="63" xr3:uid="{7A3433D3-E22B-DC44-99C0-EFDF1E95E7A0}" name="310"/>
    <tableColumn id="64" xr3:uid="{5ABFF6D9-E99B-0A48-9569-54E90576FE8C}" name="315"/>
    <tableColumn id="65" xr3:uid="{DF625421-087F-FD42-B13E-BF859B459957}" name="320"/>
    <tableColumn id="66" xr3:uid="{FEE64593-41C9-0F45-9C06-D3562EAD82A0}" name="325"/>
    <tableColumn id="67" xr3:uid="{A86B83C0-A63A-5540-920D-12476054D078}" name="330"/>
    <tableColumn id="68" xr3:uid="{F14D6318-8B0B-DD40-8DD1-3DC97FB937B1}" name="335"/>
    <tableColumn id="69" xr3:uid="{3B14E07B-5622-8F44-9BD3-FC66B4F01D5F}" name="340"/>
    <tableColumn id="70" xr3:uid="{86E5A465-C097-C741-A33F-ADF7C16E7CBD}" name="345"/>
    <tableColumn id="71" xr3:uid="{755C61EC-21ED-4F43-95A6-4142624DF71C}" name="350"/>
    <tableColumn id="72" xr3:uid="{B2F8C1C6-B9CF-BB46-99F5-BCDD9EA9AC68}" name="355"/>
    <tableColumn id="73" xr3:uid="{152AB257-0B28-6E4E-86C9-0FB10D0E16CC}" name="360"/>
    <tableColumn id="74" xr3:uid="{DC53B1E4-DC16-CD4C-8AE9-7F8E5EB8C142}" name="365"/>
    <tableColumn id="75" xr3:uid="{5A25A130-8F51-6948-A13D-1C66D8F289CA}" name="370"/>
    <tableColumn id="76" xr3:uid="{04B05EBF-80DE-3D4F-8B42-4A9F11195EFF}" name="375"/>
    <tableColumn id="77" xr3:uid="{E41E647D-D125-5245-9075-A64EA64289F7}" name="380"/>
    <tableColumn id="78" xr3:uid="{934376B9-CF11-5E4B-BF19-95572F55E15C}" name="385"/>
    <tableColumn id="79" xr3:uid="{AEC8C1BA-CF9B-D34C-B597-6F1B65350527}" name="390"/>
    <tableColumn id="80" xr3:uid="{FF2D24FE-6695-0A4D-AE26-BDD2FD649A42}" name="395"/>
    <tableColumn id="81" xr3:uid="{A6CD258D-F74C-744F-A117-BA8087946E6A}" name="400"/>
    <tableColumn id="82" xr3:uid="{66553F6B-662B-5442-AC58-267DD2249782}" name="405"/>
    <tableColumn id="83" xr3:uid="{6B3F5406-B4EB-E940-8D1F-E543A99154AC}" name="410"/>
    <tableColumn id="84" xr3:uid="{A6E76CD0-60B9-534D-8A19-1B47DB1699BD}" name="415"/>
    <tableColumn id="85" xr3:uid="{7F54816C-8EB6-AE4E-92ED-9CE89FEC36FA}" name="420"/>
    <tableColumn id="86" xr3:uid="{EECC4802-1944-064D-B3E2-3CB060EAA767}" name="425"/>
    <tableColumn id="87" xr3:uid="{D8C26883-B060-9C46-AF42-C0DB8001F8BD}" name="430"/>
    <tableColumn id="88" xr3:uid="{94FA8D56-8031-8E43-8A6A-95085A69D34F}" name="435"/>
    <tableColumn id="89" xr3:uid="{6A75AF2B-A001-5F41-B6EF-DDCCE4D21D38}" name="440"/>
    <tableColumn id="90" xr3:uid="{65F40453-64E2-0C49-AC2B-E3ED2B5925A7}" name="445"/>
    <tableColumn id="91" xr3:uid="{0F589BAD-CB72-DA4D-8BCB-C454377EF2CE}" name="450"/>
    <tableColumn id="92" xr3:uid="{BF0A6D9A-23A2-7545-82CF-7E139E4DC14A}" name="455"/>
    <tableColumn id="93" xr3:uid="{DC349064-4CD0-4F47-A102-FC0F46F0BC64}" name="460"/>
    <tableColumn id="94" xr3:uid="{29E86D2C-DF98-4242-AA60-CBE7220F3764}" name="465"/>
    <tableColumn id="95" xr3:uid="{0EA3F258-CD98-4A4F-8FCD-B28453E150A6}" name="4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068C-6843-5543-98C3-000F5AB12704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98"/>
  <sheetViews>
    <sheetView tabSelected="1" topLeftCell="Z1" zoomScale="75" workbookViewId="0">
      <selection activeCell="AP4" sqref="AP4:BK6"/>
    </sheetView>
  </sheetViews>
  <sheetFormatPr baseColWidth="10" defaultRowHeight="16" x14ac:dyDescent="0.2"/>
  <sheetData>
    <row r="1" spans="1:109" x14ac:dyDescent="0.2">
      <c r="A1" t="s">
        <v>0</v>
      </c>
      <c r="B1" t="s">
        <v>2</v>
      </c>
      <c r="C1" t="s">
        <v>1</v>
      </c>
      <c r="D1" t="s">
        <v>0</v>
      </c>
    </row>
    <row r="2" spans="1:109" x14ac:dyDescent="0.2">
      <c r="A2">
        <v>50000</v>
      </c>
      <c r="B2">
        <v>2.9513000000000001E-2</v>
      </c>
      <c r="C2">
        <v>1.2605999999999999E-2</v>
      </c>
      <c r="D2">
        <v>5</v>
      </c>
    </row>
    <row r="3" spans="1:109" x14ac:dyDescent="0.2">
      <c r="A3">
        <v>100000</v>
      </c>
      <c r="B3">
        <v>4.0160000000000001E-2</v>
      </c>
      <c r="C3">
        <v>1.6615000000000001E-2</v>
      </c>
      <c r="D3">
        <v>10</v>
      </c>
    </row>
    <row r="4" spans="1:109" x14ac:dyDescent="0.2">
      <c r="A4">
        <v>150000</v>
      </c>
      <c r="B4">
        <v>5.5673E-2</v>
      </c>
      <c r="C4">
        <v>1.9382E-2</v>
      </c>
      <c r="D4">
        <v>15</v>
      </c>
      <c r="I4" t="s">
        <v>0</v>
      </c>
      <c r="J4" t="s">
        <v>2</v>
      </c>
      <c r="K4" t="s">
        <v>1</v>
      </c>
      <c r="L4" t="s">
        <v>0</v>
      </c>
      <c r="O4" t="s">
        <v>0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W4" t="s">
        <v>10</v>
      </c>
      <c r="X4" t="s">
        <v>11</v>
      </c>
      <c r="Y4" t="s">
        <v>12</v>
      </c>
      <c r="Z4" t="s">
        <v>13</v>
      </c>
      <c r="AA4" t="s">
        <v>14</v>
      </c>
      <c r="AB4" t="s">
        <v>15</v>
      </c>
      <c r="AC4" t="s">
        <v>16</v>
      </c>
      <c r="AD4" t="s">
        <v>17</v>
      </c>
      <c r="AE4" t="s">
        <v>18</v>
      </c>
      <c r="AF4" t="s">
        <v>19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25</v>
      </c>
      <c r="AM4" t="s">
        <v>26</v>
      </c>
      <c r="AN4" t="s">
        <v>27</v>
      </c>
      <c r="AO4" t="s">
        <v>28</v>
      </c>
      <c r="AP4" t="s">
        <v>29</v>
      </c>
      <c r="AQ4" t="s">
        <v>30</v>
      </c>
      <c r="AR4" t="s">
        <v>31</v>
      </c>
      <c r="AS4" t="s">
        <v>32</v>
      </c>
      <c r="AT4" t="s">
        <v>33</v>
      </c>
      <c r="AU4" t="s">
        <v>34</v>
      </c>
      <c r="AV4" t="s">
        <v>35</v>
      </c>
      <c r="AW4" t="s">
        <v>36</v>
      </c>
      <c r="AX4" t="s">
        <v>37</v>
      </c>
      <c r="AY4" t="s">
        <v>38</v>
      </c>
      <c r="AZ4" t="s">
        <v>39</v>
      </c>
      <c r="BA4" t="s">
        <v>40</v>
      </c>
      <c r="BB4" t="s">
        <v>41</v>
      </c>
      <c r="BC4" t="s">
        <v>42</v>
      </c>
      <c r="BD4" t="s">
        <v>43</v>
      </c>
      <c r="BE4" t="s">
        <v>44</v>
      </c>
      <c r="BF4" t="s">
        <v>45</v>
      </c>
      <c r="BG4" t="s">
        <v>46</v>
      </c>
      <c r="BH4" t="s">
        <v>47</v>
      </c>
      <c r="BI4" t="s">
        <v>48</v>
      </c>
      <c r="BJ4" t="s">
        <v>49</v>
      </c>
      <c r="BK4" t="s">
        <v>50</v>
      </c>
      <c r="BL4" t="s">
        <v>51</v>
      </c>
      <c r="BM4" t="s">
        <v>52</v>
      </c>
      <c r="BN4" t="s">
        <v>53</v>
      </c>
      <c r="BO4" t="s">
        <v>54</v>
      </c>
      <c r="BP4" t="s">
        <v>55</v>
      </c>
      <c r="BQ4" t="s">
        <v>56</v>
      </c>
      <c r="BR4" t="s">
        <v>57</v>
      </c>
      <c r="BS4" t="s">
        <v>58</v>
      </c>
      <c r="BT4" t="s">
        <v>59</v>
      </c>
      <c r="BU4" t="s">
        <v>60</v>
      </c>
      <c r="BV4" t="s">
        <v>61</v>
      </c>
      <c r="BW4" t="s">
        <v>62</v>
      </c>
      <c r="BX4" t="s">
        <v>63</v>
      </c>
      <c r="BY4" t="s">
        <v>64</v>
      </c>
      <c r="BZ4" t="s">
        <v>65</v>
      </c>
      <c r="CA4" t="s">
        <v>66</v>
      </c>
      <c r="CB4" t="s">
        <v>67</v>
      </c>
      <c r="CC4" t="s">
        <v>68</v>
      </c>
      <c r="CD4" t="s">
        <v>69</v>
      </c>
      <c r="CE4" t="s">
        <v>70</v>
      </c>
      <c r="CF4" t="s">
        <v>71</v>
      </c>
      <c r="CG4" t="s">
        <v>72</v>
      </c>
      <c r="CH4" t="s">
        <v>73</v>
      </c>
      <c r="CI4" t="s">
        <v>74</v>
      </c>
      <c r="CJ4" t="s">
        <v>75</v>
      </c>
      <c r="CK4" t="s">
        <v>76</v>
      </c>
      <c r="CL4" t="s">
        <v>77</v>
      </c>
      <c r="CM4" t="s">
        <v>78</v>
      </c>
      <c r="CN4" t="s">
        <v>79</v>
      </c>
      <c r="CO4" t="s">
        <v>80</v>
      </c>
      <c r="CP4" t="s">
        <v>81</v>
      </c>
      <c r="CQ4" t="s">
        <v>82</v>
      </c>
      <c r="CR4" t="s">
        <v>83</v>
      </c>
      <c r="CS4" t="s">
        <v>84</v>
      </c>
      <c r="CT4" t="s">
        <v>85</v>
      </c>
      <c r="CU4" t="s">
        <v>86</v>
      </c>
      <c r="CV4" t="s">
        <v>87</v>
      </c>
      <c r="CW4" t="s">
        <v>88</v>
      </c>
      <c r="CX4" t="s">
        <v>89</v>
      </c>
      <c r="CY4" t="s">
        <v>90</v>
      </c>
      <c r="CZ4" t="s">
        <v>91</v>
      </c>
      <c r="DA4" t="s">
        <v>92</v>
      </c>
      <c r="DB4" t="s">
        <v>93</v>
      </c>
      <c r="DC4" t="s">
        <v>94</v>
      </c>
      <c r="DD4" t="s">
        <v>95</v>
      </c>
      <c r="DE4" t="s">
        <v>96</v>
      </c>
    </row>
    <row r="5" spans="1:109" x14ac:dyDescent="0.2">
      <c r="A5">
        <v>200000</v>
      </c>
      <c r="B5">
        <v>7.6789999999999997E-2</v>
      </c>
      <c r="C5">
        <v>2.2776000000000001E-2</v>
      </c>
      <c r="D5">
        <v>20</v>
      </c>
      <c r="I5">
        <v>5</v>
      </c>
      <c r="J5">
        <v>2.9513000000000001E-2</v>
      </c>
      <c r="K5">
        <v>1.2605999999999999E-2</v>
      </c>
      <c r="L5">
        <v>5</v>
      </c>
      <c r="O5" t="s">
        <v>2</v>
      </c>
      <c r="P5">
        <v>2.9513000000000001E-2</v>
      </c>
      <c r="Q5">
        <v>4.0160000000000001E-2</v>
      </c>
      <c r="R5">
        <v>5.5673E-2</v>
      </c>
      <c r="S5">
        <v>7.6789999999999997E-2</v>
      </c>
      <c r="T5">
        <v>9.6049999999999996E-2</v>
      </c>
      <c r="U5">
        <v>0.116082</v>
      </c>
      <c r="V5">
        <v>0.136322</v>
      </c>
      <c r="W5">
        <v>0.157803</v>
      </c>
      <c r="X5">
        <v>0.18065300000000001</v>
      </c>
      <c r="Y5">
        <v>0.20252899999999999</v>
      </c>
      <c r="Z5">
        <v>0.226213</v>
      </c>
      <c r="AA5">
        <v>0.24715500000000001</v>
      </c>
      <c r="AB5">
        <v>0.27030999999999999</v>
      </c>
      <c r="AC5">
        <v>0.29561700000000002</v>
      </c>
      <c r="AD5">
        <v>0.31963799999999998</v>
      </c>
      <c r="AE5">
        <v>0.34442899999999999</v>
      </c>
      <c r="AF5">
        <v>0.36947400000000002</v>
      </c>
      <c r="AG5">
        <v>0.39405000000000001</v>
      </c>
      <c r="AH5">
        <v>0.42014600000000002</v>
      </c>
      <c r="AI5">
        <v>0.45006000000000002</v>
      </c>
      <c r="AJ5">
        <v>0.48946000000000001</v>
      </c>
      <c r="AK5">
        <v>0.50277899999999998</v>
      </c>
      <c r="AL5">
        <v>0.52916200000000002</v>
      </c>
      <c r="AM5">
        <v>0.56740900000000005</v>
      </c>
      <c r="AN5">
        <v>0.60066200000000003</v>
      </c>
      <c r="AO5">
        <v>0.61155300000000001</v>
      </c>
      <c r="AP5">
        <v>0.64127100000000004</v>
      </c>
      <c r="AQ5">
        <v>0.70123400000000002</v>
      </c>
      <c r="AR5">
        <v>0.71887199999999996</v>
      </c>
      <c r="AS5">
        <v>0.72733300000000001</v>
      </c>
      <c r="AT5">
        <v>0.75598799999999999</v>
      </c>
      <c r="AU5">
        <v>0.79165700000000006</v>
      </c>
      <c r="AV5">
        <v>0.81672</v>
      </c>
      <c r="AW5">
        <v>0.85344399999999998</v>
      </c>
      <c r="AX5">
        <v>0.914659</v>
      </c>
      <c r="AY5">
        <v>0.91385400000000006</v>
      </c>
      <c r="AZ5">
        <v>0.94519500000000001</v>
      </c>
      <c r="BA5">
        <v>0.97371600000000003</v>
      </c>
      <c r="BB5">
        <v>1.0046600000000001</v>
      </c>
      <c r="BC5">
        <v>1.0556700000000001</v>
      </c>
      <c r="BD5">
        <v>1.06816</v>
      </c>
      <c r="BE5">
        <v>1.1021399999999999</v>
      </c>
      <c r="BF5">
        <v>1.12497</v>
      </c>
      <c r="BG5">
        <v>1.16414</v>
      </c>
      <c r="BH5">
        <v>1.20092</v>
      </c>
      <c r="BI5">
        <v>1.23336</v>
      </c>
      <c r="BJ5">
        <v>1.2578100000000001</v>
      </c>
      <c r="BK5">
        <v>1.30006</v>
      </c>
      <c r="BL5">
        <v>1.3521000000000001</v>
      </c>
      <c r="BM5">
        <v>1.3652899999999999</v>
      </c>
      <c r="BN5">
        <v>1.3941699999999999</v>
      </c>
      <c r="BO5">
        <v>1.45936</v>
      </c>
      <c r="BP5">
        <v>1.4683600000000001</v>
      </c>
      <c r="BQ5">
        <v>1.5035099999999999</v>
      </c>
      <c r="BR5">
        <v>1.5330699999999999</v>
      </c>
      <c r="BS5">
        <v>1.58456</v>
      </c>
      <c r="BT5">
        <v>1.6061799999999999</v>
      </c>
      <c r="BU5">
        <v>1.64263</v>
      </c>
      <c r="BV5">
        <v>1.6773899999999999</v>
      </c>
      <c r="BW5">
        <v>1.71194</v>
      </c>
      <c r="BX5">
        <v>1.7487699999999999</v>
      </c>
      <c r="BY5">
        <v>1.7999400000000001</v>
      </c>
      <c r="BZ5">
        <v>1.8144800000000001</v>
      </c>
      <c r="CA5">
        <v>1.8875500000000001</v>
      </c>
      <c r="CB5">
        <v>1.89422</v>
      </c>
      <c r="CC5">
        <v>1.9357500000000001</v>
      </c>
      <c r="CD5">
        <v>1.99071</v>
      </c>
      <c r="CE5">
        <v>1.99959</v>
      </c>
      <c r="CF5">
        <v>2.04494</v>
      </c>
      <c r="CG5">
        <v>2.0739700000000001</v>
      </c>
      <c r="CH5">
        <v>2.1164100000000001</v>
      </c>
      <c r="CI5">
        <v>2.1778400000000002</v>
      </c>
      <c r="CJ5">
        <v>2.1897500000000001</v>
      </c>
      <c r="CK5">
        <v>2.25447</v>
      </c>
      <c r="CL5">
        <v>2.2582599999999999</v>
      </c>
      <c r="CM5">
        <v>2.3149799999999998</v>
      </c>
      <c r="CN5">
        <v>2.36131</v>
      </c>
      <c r="CO5">
        <v>2.5150299999999999</v>
      </c>
      <c r="CP5">
        <v>2.4111600000000002</v>
      </c>
      <c r="CQ5">
        <v>2.49722</v>
      </c>
      <c r="CR5">
        <v>2.5047100000000002</v>
      </c>
      <c r="CS5">
        <v>2.5464699999999998</v>
      </c>
      <c r="CT5">
        <v>2.57057</v>
      </c>
      <c r="CU5">
        <v>2.6618900000000001</v>
      </c>
      <c r="CV5">
        <v>2.6589999999999998</v>
      </c>
      <c r="CW5">
        <v>2.7465999999999999</v>
      </c>
      <c r="CX5">
        <v>2.78884</v>
      </c>
      <c r="CY5">
        <v>2.7920400000000001</v>
      </c>
      <c r="CZ5">
        <v>2.8073700000000001</v>
      </c>
      <c r="DA5">
        <v>2.90381</v>
      </c>
      <c r="DB5">
        <v>2.8793799999999998</v>
      </c>
      <c r="DC5">
        <v>2.9649999999999999</v>
      </c>
      <c r="DD5">
        <v>2.9988999999999999</v>
      </c>
      <c r="DE5">
        <v>3.0039899999999999</v>
      </c>
    </row>
    <row r="6" spans="1:109" x14ac:dyDescent="0.2">
      <c r="A6">
        <v>250000</v>
      </c>
      <c r="B6">
        <v>9.6049999999999996E-2</v>
      </c>
      <c r="C6">
        <v>2.5774999999999999E-2</v>
      </c>
      <c r="D6">
        <v>25</v>
      </c>
      <c r="I6">
        <v>10</v>
      </c>
      <c r="J6">
        <v>4.0160000000000001E-2</v>
      </c>
      <c r="K6">
        <v>1.6615000000000001E-2</v>
      </c>
      <c r="L6">
        <v>10</v>
      </c>
      <c r="O6" t="s">
        <v>1</v>
      </c>
      <c r="P6">
        <v>1.2605999999999999E-2</v>
      </c>
      <c r="Q6">
        <v>1.6615000000000001E-2</v>
      </c>
      <c r="R6">
        <v>1.9382E-2</v>
      </c>
      <c r="S6">
        <v>2.2776000000000001E-2</v>
      </c>
      <c r="T6">
        <v>2.5774999999999999E-2</v>
      </c>
      <c r="U6">
        <v>2.9019E-2</v>
      </c>
      <c r="V6">
        <v>3.1913999999999998E-2</v>
      </c>
      <c r="W6">
        <v>3.4743999999999997E-2</v>
      </c>
      <c r="X6">
        <v>3.7871000000000002E-2</v>
      </c>
      <c r="Y6">
        <v>4.1022000000000003E-2</v>
      </c>
      <c r="Z6">
        <v>4.3811999999999997E-2</v>
      </c>
      <c r="AA6">
        <v>4.6911000000000001E-2</v>
      </c>
      <c r="AB6">
        <v>5.0270000000000002E-2</v>
      </c>
      <c r="AC6">
        <v>5.3180999999999999E-2</v>
      </c>
      <c r="AD6">
        <v>5.6086999999999998E-2</v>
      </c>
      <c r="AE6">
        <v>5.9046000000000001E-2</v>
      </c>
      <c r="AF6">
        <v>6.2253000000000003E-2</v>
      </c>
      <c r="AG6">
        <v>6.4755999999999994E-2</v>
      </c>
      <c r="AH6">
        <v>6.8032999999999996E-2</v>
      </c>
      <c r="AI6">
        <v>7.1705000000000005E-2</v>
      </c>
      <c r="AJ6">
        <v>7.4250999999999998E-2</v>
      </c>
      <c r="AK6">
        <v>7.7530000000000002E-2</v>
      </c>
      <c r="AL6">
        <v>8.0193E-2</v>
      </c>
      <c r="AM6">
        <v>8.3395999999999998E-2</v>
      </c>
      <c r="AN6">
        <v>8.6377999999999996E-2</v>
      </c>
      <c r="AO6">
        <v>8.8884000000000005E-2</v>
      </c>
      <c r="AP6">
        <v>9.2270000000000005E-2</v>
      </c>
      <c r="AQ6">
        <v>9.5361000000000001E-2</v>
      </c>
      <c r="AR6">
        <v>9.8175999999999999E-2</v>
      </c>
      <c r="AS6">
        <v>0.101467</v>
      </c>
      <c r="AT6">
        <v>0.105437</v>
      </c>
      <c r="AU6">
        <v>0.107957</v>
      </c>
      <c r="AV6">
        <v>0.112001</v>
      </c>
      <c r="AW6">
        <v>0.113819</v>
      </c>
      <c r="AX6">
        <v>0.116159</v>
      </c>
      <c r="AY6">
        <v>0.119895</v>
      </c>
      <c r="AZ6">
        <v>0.12231</v>
      </c>
      <c r="BA6">
        <v>0.12615299999999999</v>
      </c>
      <c r="BB6">
        <v>0.128414</v>
      </c>
      <c r="BC6">
        <v>0.1318</v>
      </c>
      <c r="BD6">
        <v>0.13500400000000001</v>
      </c>
      <c r="BE6">
        <v>0.13760900000000001</v>
      </c>
      <c r="BF6">
        <v>0.140739</v>
      </c>
      <c r="BG6">
        <v>0.143876</v>
      </c>
      <c r="BH6">
        <v>0.146595</v>
      </c>
      <c r="BI6">
        <v>0.15013499999999999</v>
      </c>
      <c r="BJ6">
        <v>0.15557499999999999</v>
      </c>
      <c r="BK6">
        <v>0.15723599999999999</v>
      </c>
      <c r="BL6">
        <v>0.159276</v>
      </c>
      <c r="BM6">
        <v>0.163248</v>
      </c>
      <c r="BN6">
        <v>0.168847</v>
      </c>
      <c r="BO6">
        <v>0.16767099999999999</v>
      </c>
      <c r="BP6">
        <v>0.171378</v>
      </c>
      <c r="BQ6">
        <v>0.17413100000000001</v>
      </c>
      <c r="BR6">
        <v>0.18143899999999999</v>
      </c>
      <c r="BS6">
        <v>0.18417500000000001</v>
      </c>
      <c r="BT6">
        <v>0.18789</v>
      </c>
      <c r="BU6">
        <v>0.19020000000000001</v>
      </c>
      <c r="BV6">
        <v>0.19267000000000001</v>
      </c>
      <c r="BW6">
        <v>0.19269900000000001</v>
      </c>
      <c r="BX6">
        <v>0.195434</v>
      </c>
      <c r="BY6">
        <v>0.20294599999999999</v>
      </c>
      <c r="BZ6">
        <v>0.205764</v>
      </c>
      <c r="CA6">
        <v>0.20902599999999999</v>
      </c>
      <c r="CB6">
        <v>0.20758799999999999</v>
      </c>
      <c r="CC6">
        <v>0.21290600000000001</v>
      </c>
      <c r="CD6">
        <v>0.21890299999999999</v>
      </c>
      <c r="CE6">
        <v>0.22203600000000001</v>
      </c>
      <c r="CF6">
        <v>0.22492200000000001</v>
      </c>
      <c r="CG6">
        <v>0.228626</v>
      </c>
      <c r="CH6">
        <v>0.23169600000000001</v>
      </c>
      <c r="CI6">
        <v>0.23477300000000001</v>
      </c>
      <c r="CJ6">
        <v>0.23888300000000001</v>
      </c>
      <c r="CK6">
        <v>0.23997399999999999</v>
      </c>
      <c r="CL6">
        <v>0.244556</v>
      </c>
      <c r="CM6">
        <v>0.24604500000000001</v>
      </c>
      <c r="CN6">
        <v>0.252419</v>
      </c>
      <c r="CO6">
        <v>0.25337100000000001</v>
      </c>
      <c r="CP6">
        <v>0.25657000000000002</v>
      </c>
      <c r="CQ6">
        <v>0.25903300000000001</v>
      </c>
      <c r="CR6">
        <v>0.262853</v>
      </c>
      <c r="CS6">
        <v>0.26668199999999997</v>
      </c>
      <c r="CT6">
        <v>0.26798699999999998</v>
      </c>
      <c r="CU6">
        <v>0.271088</v>
      </c>
      <c r="CV6">
        <v>0.27426699999999998</v>
      </c>
      <c r="CW6">
        <v>0.27925100000000003</v>
      </c>
      <c r="CX6">
        <v>0.28151199999999998</v>
      </c>
      <c r="CY6">
        <v>0.28408499999999998</v>
      </c>
      <c r="CZ6">
        <v>0.28684100000000001</v>
      </c>
      <c r="DA6">
        <v>0.28992600000000002</v>
      </c>
      <c r="DB6">
        <v>0.29483199999999998</v>
      </c>
      <c r="DC6">
        <v>0.29556500000000002</v>
      </c>
      <c r="DD6">
        <v>0.29926000000000003</v>
      </c>
      <c r="DE6">
        <v>0.30418699999999999</v>
      </c>
    </row>
    <row r="7" spans="1:109" x14ac:dyDescent="0.2">
      <c r="A7">
        <v>300000</v>
      </c>
      <c r="B7">
        <v>0.116082</v>
      </c>
      <c r="C7">
        <v>2.9019E-2</v>
      </c>
      <c r="D7">
        <v>30</v>
      </c>
      <c r="I7">
        <v>15</v>
      </c>
      <c r="J7">
        <v>5.5673E-2</v>
      </c>
      <c r="K7">
        <v>1.9382E-2</v>
      </c>
      <c r="L7">
        <v>15</v>
      </c>
    </row>
    <row r="8" spans="1:109" x14ac:dyDescent="0.2">
      <c r="A8">
        <v>350000</v>
      </c>
      <c r="B8">
        <v>0.136322</v>
      </c>
      <c r="C8">
        <v>3.1913999999999998E-2</v>
      </c>
      <c r="D8">
        <v>35</v>
      </c>
      <c r="I8">
        <v>20</v>
      </c>
      <c r="J8">
        <v>7.6789999999999997E-2</v>
      </c>
      <c r="K8">
        <v>2.2776000000000001E-2</v>
      </c>
      <c r="L8">
        <v>20</v>
      </c>
    </row>
    <row r="9" spans="1:109" x14ac:dyDescent="0.2">
      <c r="A9">
        <v>400000</v>
      </c>
      <c r="B9">
        <v>0.157803</v>
      </c>
      <c r="C9">
        <v>3.4743999999999997E-2</v>
      </c>
      <c r="D9">
        <v>40</v>
      </c>
      <c r="I9">
        <v>25</v>
      </c>
      <c r="J9">
        <v>9.6049999999999996E-2</v>
      </c>
      <c r="K9">
        <v>2.5774999999999999E-2</v>
      </c>
      <c r="L9">
        <v>25</v>
      </c>
    </row>
    <row r="10" spans="1:109" x14ac:dyDescent="0.2">
      <c r="A10">
        <v>450000</v>
      </c>
      <c r="B10">
        <v>0.18065300000000001</v>
      </c>
      <c r="C10">
        <v>3.7871000000000002E-2</v>
      </c>
      <c r="D10">
        <v>45</v>
      </c>
      <c r="I10">
        <v>30</v>
      </c>
      <c r="J10">
        <v>0.116082</v>
      </c>
      <c r="K10">
        <v>2.9019E-2</v>
      </c>
      <c r="L10">
        <v>30</v>
      </c>
    </row>
    <row r="11" spans="1:109" x14ac:dyDescent="0.2">
      <c r="A11">
        <v>500000</v>
      </c>
      <c r="B11">
        <v>0.20252899999999999</v>
      </c>
      <c r="C11">
        <v>4.1022000000000003E-2</v>
      </c>
      <c r="D11">
        <v>50</v>
      </c>
      <c r="I11">
        <v>35</v>
      </c>
      <c r="J11">
        <v>0.136322</v>
      </c>
      <c r="K11">
        <v>3.1913999999999998E-2</v>
      </c>
      <c r="L11">
        <v>35</v>
      </c>
    </row>
    <row r="12" spans="1:109" x14ac:dyDescent="0.2">
      <c r="A12">
        <v>550000</v>
      </c>
      <c r="B12">
        <v>0.226213</v>
      </c>
      <c r="C12">
        <v>4.3811999999999997E-2</v>
      </c>
      <c r="D12">
        <v>55</v>
      </c>
      <c r="I12">
        <v>40</v>
      </c>
      <c r="J12">
        <v>0.157803</v>
      </c>
      <c r="K12">
        <v>3.4743999999999997E-2</v>
      </c>
      <c r="L12">
        <v>40</v>
      </c>
    </row>
    <row r="13" spans="1:109" x14ac:dyDescent="0.2">
      <c r="A13">
        <v>600000</v>
      </c>
      <c r="B13">
        <v>0.24715500000000001</v>
      </c>
      <c r="C13">
        <v>4.6911000000000001E-2</v>
      </c>
      <c r="D13">
        <v>60</v>
      </c>
      <c r="I13">
        <v>45</v>
      </c>
      <c r="J13">
        <v>0.18065300000000001</v>
      </c>
      <c r="K13">
        <v>3.7871000000000002E-2</v>
      </c>
      <c r="L13">
        <v>45</v>
      </c>
    </row>
    <row r="14" spans="1:109" x14ac:dyDescent="0.2">
      <c r="A14">
        <v>650000</v>
      </c>
      <c r="B14">
        <v>0.27030999999999999</v>
      </c>
      <c r="C14">
        <v>5.0270000000000002E-2</v>
      </c>
      <c r="D14">
        <v>65</v>
      </c>
      <c r="I14">
        <v>50</v>
      </c>
      <c r="J14">
        <v>0.20252899999999999</v>
      </c>
      <c r="K14">
        <v>4.1022000000000003E-2</v>
      </c>
      <c r="L14">
        <v>50</v>
      </c>
    </row>
    <row r="15" spans="1:109" x14ac:dyDescent="0.2">
      <c r="A15">
        <v>700000</v>
      </c>
      <c r="B15">
        <v>0.29561700000000002</v>
      </c>
      <c r="C15">
        <v>5.3180999999999999E-2</v>
      </c>
      <c r="D15">
        <v>70</v>
      </c>
      <c r="I15">
        <v>55</v>
      </c>
      <c r="J15">
        <v>0.226213</v>
      </c>
      <c r="K15">
        <v>4.3811999999999997E-2</v>
      </c>
      <c r="L15">
        <v>55</v>
      </c>
    </row>
    <row r="16" spans="1:109" x14ac:dyDescent="0.2">
      <c r="A16">
        <v>750000</v>
      </c>
      <c r="B16">
        <v>0.31963799999999998</v>
      </c>
      <c r="C16">
        <v>5.6086999999999998E-2</v>
      </c>
      <c r="D16">
        <v>75</v>
      </c>
      <c r="I16">
        <v>60</v>
      </c>
      <c r="J16">
        <v>0.24715500000000001</v>
      </c>
      <c r="K16">
        <v>4.6911000000000001E-2</v>
      </c>
      <c r="L16">
        <v>60</v>
      </c>
    </row>
    <row r="17" spans="1:12" x14ac:dyDescent="0.2">
      <c r="A17">
        <v>800000</v>
      </c>
      <c r="B17">
        <v>0.34442899999999999</v>
      </c>
      <c r="C17">
        <v>5.9046000000000001E-2</v>
      </c>
      <c r="D17">
        <v>80</v>
      </c>
      <c r="I17">
        <v>65</v>
      </c>
      <c r="J17">
        <v>0.27030999999999999</v>
      </c>
      <c r="K17">
        <v>5.0270000000000002E-2</v>
      </c>
      <c r="L17">
        <v>65</v>
      </c>
    </row>
    <row r="18" spans="1:12" x14ac:dyDescent="0.2">
      <c r="A18">
        <v>850000</v>
      </c>
      <c r="B18">
        <v>0.36947400000000002</v>
      </c>
      <c r="C18">
        <v>6.2253000000000003E-2</v>
      </c>
      <c r="D18">
        <v>85</v>
      </c>
      <c r="I18">
        <v>70</v>
      </c>
      <c r="J18">
        <v>0.29561700000000002</v>
      </c>
      <c r="K18">
        <v>5.3180999999999999E-2</v>
      </c>
      <c r="L18">
        <v>70</v>
      </c>
    </row>
    <row r="19" spans="1:12" x14ac:dyDescent="0.2">
      <c r="A19">
        <v>900000</v>
      </c>
      <c r="B19">
        <v>0.39405000000000001</v>
      </c>
      <c r="C19">
        <v>6.4755999999999994E-2</v>
      </c>
      <c r="D19">
        <v>90</v>
      </c>
      <c r="I19">
        <v>75</v>
      </c>
      <c r="J19">
        <v>0.31963799999999998</v>
      </c>
      <c r="K19">
        <v>5.6086999999999998E-2</v>
      </c>
      <c r="L19">
        <v>75</v>
      </c>
    </row>
    <row r="20" spans="1:12" x14ac:dyDescent="0.2">
      <c r="A20">
        <v>950000</v>
      </c>
      <c r="B20">
        <v>0.42014600000000002</v>
      </c>
      <c r="C20">
        <v>6.8032999999999996E-2</v>
      </c>
      <c r="D20">
        <v>95</v>
      </c>
      <c r="I20">
        <v>80</v>
      </c>
      <c r="J20">
        <v>0.34442899999999999</v>
      </c>
      <c r="K20">
        <v>5.9046000000000001E-2</v>
      </c>
      <c r="L20">
        <v>80</v>
      </c>
    </row>
    <row r="21" spans="1:12" x14ac:dyDescent="0.2">
      <c r="A21">
        <v>1000000</v>
      </c>
      <c r="B21">
        <v>0.45006000000000002</v>
      </c>
      <c r="C21">
        <v>7.1705000000000005E-2</v>
      </c>
      <c r="D21">
        <v>100</v>
      </c>
      <c r="I21">
        <v>85</v>
      </c>
      <c r="J21">
        <v>0.36947400000000002</v>
      </c>
      <c r="K21">
        <v>6.2253000000000003E-2</v>
      </c>
      <c r="L21">
        <v>85</v>
      </c>
    </row>
    <row r="22" spans="1:12" x14ac:dyDescent="0.2">
      <c r="A22">
        <v>1050000</v>
      </c>
      <c r="B22">
        <v>0.48946000000000001</v>
      </c>
      <c r="C22">
        <v>7.4250999999999998E-2</v>
      </c>
      <c r="D22">
        <v>105</v>
      </c>
      <c r="I22">
        <v>90</v>
      </c>
      <c r="J22">
        <v>0.39405000000000001</v>
      </c>
      <c r="K22">
        <v>6.4755999999999994E-2</v>
      </c>
      <c r="L22">
        <v>90</v>
      </c>
    </row>
    <row r="23" spans="1:12" x14ac:dyDescent="0.2">
      <c r="A23">
        <v>1100000</v>
      </c>
      <c r="B23">
        <v>0.50277899999999998</v>
      </c>
      <c r="C23">
        <v>7.7530000000000002E-2</v>
      </c>
      <c r="D23">
        <v>110</v>
      </c>
      <c r="I23">
        <v>95</v>
      </c>
      <c r="J23">
        <v>0.42014600000000002</v>
      </c>
      <c r="K23">
        <v>6.8032999999999996E-2</v>
      </c>
      <c r="L23">
        <v>95</v>
      </c>
    </row>
    <row r="24" spans="1:12" x14ac:dyDescent="0.2">
      <c r="A24">
        <v>1150000</v>
      </c>
      <c r="B24">
        <v>0.52916200000000002</v>
      </c>
      <c r="C24">
        <v>8.0193E-2</v>
      </c>
      <c r="D24">
        <v>115</v>
      </c>
      <c r="I24">
        <v>100</v>
      </c>
      <c r="J24">
        <v>0.45006000000000002</v>
      </c>
      <c r="K24">
        <v>7.1705000000000005E-2</v>
      </c>
      <c r="L24">
        <v>100</v>
      </c>
    </row>
    <row r="25" spans="1:12" x14ac:dyDescent="0.2">
      <c r="A25">
        <v>1200000</v>
      </c>
      <c r="B25">
        <v>0.56740900000000005</v>
      </c>
      <c r="C25">
        <v>8.3395999999999998E-2</v>
      </c>
      <c r="D25">
        <v>120</v>
      </c>
      <c r="I25">
        <v>105</v>
      </c>
      <c r="J25">
        <v>0.48946000000000001</v>
      </c>
      <c r="K25">
        <v>7.4250999999999998E-2</v>
      </c>
      <c r="L25">
        <v>105</v>
      </c>
    </row>
    <row r="26" spans="1:12" x14ac:dyDescent="0.2">
      <c r="A26">
        <v>1250000</v>
      </c>
      <c r="B26">
        <v>0.60066200000000003</v>
      </c>
      <c r="C26">
        <v>8.6377999999999996E-2</v>
      </c>
      <c r="D26">
        <v>125</v>
      </c>
      <c r="I26">
        <v>110</v>
      </c>
      <c r="J26">
        <v>0.50277899999999998</v>
      </c>
      <c r="K26">
        <v>7.7530000000000002E-2</v>
      </c>
      <c r="L26">
        <v>110</v>
      </c>
    </row>
    <row r="27" spans="1:12" x14ac:dyDescent="0.2">
      <c r="A27">
        <v>1300000</v>
      </c>
      <c r="B27">
        <v>0.61155300000000001</v>
      </c>
      <c r="C27">
        <v>8.8884000000000005E-2</v>
      </c>
      <c r="D27">
        <v>130</v>
      </c>
      <c r="I27">
        <v>115</v>
      </c>
      <c r="J27">
        <v>0.52916200000000002</v>
      </c>
      <c r="K27">
        <v>8.0193E-2</v>
      </c>
      <c r="L27">
        <v>115</v>
      </c>
    </row>
    <row r="28" spans="1:12" x14ac:dyDescent="0.2">
      <c r="A28">
        <v>1350000</v>
      </c>
      <c r="B28">
        <v>0.64127100000000004</v>
      </c>
      <c r="C28">
        <v>9.2270000000000005E-2</v>
      </c>
      <c r="D28">
        <v>135</v>
      </c>
      <c r="I28">
        <v>120</v>
      </c>
      <c r="J28">
        <v>0.56740900000000005</v>
      </c>
      <c r="K28">
        <v>8.3395999999999998E-2</v>
      </c>
      <c r="L28">
        <v>120</v>
      </c>
    </row>
    <row r="29" spans="1:12" x14ac:dyDescent="0.2">
      <c r="A29">
        <v>1400000</v>
      </c>
      <c r="B29">
        <v>0.70123400000000002</v>
      </c>
      <c r="C29">
        <v>9.5361000000000001E-2</v>
      </c>
      <c r="D29">
        <v>140</v>
      </c>
      <c r="I29">
        <v>125</v>
      </c>
      <c r="J29">
        <v>0.60066200000000003</v>
      </c>
      <c r="K29">
        <v>8.6377999999999996E-2</v>
      </c>
      <c r="L29">
        <v>125</v>
      </c>
    </row>
    <row r="30" spans="1:12" x14ac:dyDescent="0.2">
      <c r="A30">
        <v>1450000</v>
      </c>
      <c r="B30">
        <v>0.71887199999999996</v>
      </c>
      <c r="C30">
        <v>9.8175999999999999E-2</v>
      </c>
      <c r="D30">
        <v>145</v>
      </c>
      <c r="I30">
        <v>130</v>
      </c>
      <c r="J30">
        <v>0.61155300000000001</v>
      </c>
      <c r="K30">
        <v>8.8884000000000005E-2</v>
      </c>
      <c r="L30">
        <v>130</v>
      </c>
    </row>
    <row r="31" spans="1:12" x14ac:dyDescent="0.2">
      <c r="A31">
        <v>1500000</v>
      </c>
      <c r="B31">
        <v>0.72733300000000001</v>
      </c>
      <c r="C31">
        <v>0.101467</v>
      </c>
      <c r="D31">
        <v>150</v>
      </c>
      <c r="I31">
        <v>135</v>
      </c>
      <c r="J31">
        <v>0.64127100000000004</v>
      </c>
      <c r="K31">
        <v>9.2270000000000005E-2</v>
      </c>
      <c r="L31">
        <v>135</v>
      </c>
    </row>
    <row r="32" spans="1:12" x14ac:dyDescent="0.2">
      <c r="A32">
        <v>1550000</v>
      </c>
      <c r="B32">
        <v>0.75598799999999999</v>
      </c>
      <c r="C32">
        <v>0.105437</v>
      </c>
      <c r="D32">
        <v>155</v>
      </c>
      <c r="I32">
        <v>140</v>
      </c>
      <c r="J32">
        <v>0.70123400000000002</v>
      </c>
      <c r="K32">
        <v>9.5361000000000001E-2</v>
      </c>
      <c r="L32">
        <v>140</v>
      </c>
    </row>
    <row r="33" spans="1:12" x14ac:dyDescent="0.2">
      <c r="A33">
        <v>1600000</v>
      </c>
      <c r="B33">
        <v>0.79165700000000006</v>
      </c>
      <c r="C33">
        <v>0.107957</v>
      </c>
      <c r="D33">
        <v>160</v>
      </c>
      <c r="I33">
        <v>145</v>
      </c>
      <c r="J33">
        <v>0.71887199999999996</v>
      </c>
      <c r="K33">
        <v>9.8175999999999999E-2</v>
      </c>
      <c r="L33">
        <v>145</v>
      </c>
    </row>
    <row r="34" spans="1:12" x14ac:dyDescent="0.2">
      <c r="A34">
        <v>1650000</v>
      </c>
      <c r="B34">
        <v>0.81672</v>
      </c>
      <c r="C34">
        <v>0.112001</v>
      </c>
      <c r="D34">
        <v>165</v>
      </c>
      <c r="I34">
        <v>150</v>
      </c>
      <c r="J34">
        <v>0.72733300000000001</v>
      </c>
      <c r="K34">
        <v>0.101467</v>
      </c>
      <c r="L34">
        <v>150</v>
      </c>
    </row>
    <row r="35" spans="1:12" x14ac:dyDescent="0.2">
      <c r="A35">
        <v>1700000</v>
      </c>
      <c r="B35">
        <v>0.85344399999999998</v>
      </c>
      <c r="C35">
        <v>0.113819</v>
      </c>
      <c r="D35">
        <v>170</v>
      </c>
      <c r="I35">
        <v>155</v>
      </c>
      <c r="J35">
        <v>0.75598799999999999</v>
      </c>
      <c r="K35">
        <v>0.105437</v>
      </c>
      <c r="L35">
        <v>155</v>
      </c>
    </row>
    <row r="36" spans="1:12" x14ac:dyDescent="0.2">
      <c r="A36">
        <v>1750000</v>
      </c>
      <c r="B36">
        <v>0.914659</v>
      </c>
      <c r="C36">
        <v>0.116159</v>
      </c>
      <c r="D36">
        <v>175</v>
      </c>
      <c r="I36">
        <v>160</v>
      </c>
      <c r="J36">
        <v>0.79165700000000006</v>
      </c>
      <c r="K36">
        <v>0.107957</v>
      </c>
      <c r="L36">
        <v>160</v>
      </c>
    </row>
    <row r="37" spans="1:12" x14ac:dyDescent="0.2">
      <c r="A37">
        <v>1800000</v>
      </c>
      <c r="B37">
        <v>0.91385400000000006</v>
      </c>
      <c r="C37">
        <v>0.119895</v>
      </c>
      <c r="D37">
        <v>180</v>
      </c>
      <c r="I37">
        <v>165</v>
      </c>
      <c r="J37">
        <v>0.81672</v>
      </c>
      <c r="K37">
        <v>0.112001</v>
      </c>
      <c r="L37">
        <v>165</v>
      </c>
    </row>
    <row r="38" spans="1:12" x14ac:dyDescent="0.2">
      <c r="A38">
        <v>1850000</v>
      </c>
      <c r="B38">
        <v>0.94519500000000001</v>
      </c>
      <c r="C38">
        <v>0.12231</v>
      </c>
      <c r="D38">
        <v>185</v>
      </c>
      <c r="I38">
        <v>170</v>
      </c>
      <c r="J38">
        <v>0.85344399999999998</v>
      </c>
      <c r="K38">
        <v>0.113819</v>
      </c>
      <c r="L38">
        <v>170</v>
      </c>
    </row>
    <row r="39" spans="1:12" x14ac:dyDescent="0.2">
      <c r="A39">
        <v>1900000</v>
      </c>
      <c r="B39">
        <v>0.97371600000000003</v>
      </c>
      <c r="C39">
        <v>0.12615299999999999</v>
      </c>
      <c r="D39">
        <v>190</v>
      </c>
      <c r="I39">
        <v>175</v>
      </c>
      <c r="J39">
        <v>0.914659</v>
      </c>
      <c r="K39">
        <v>0.116159</v>
      </c>
      <c r="L39">
        <v>175</v>
      </c>
    </row>
    <row r="40" spans="1:12" x14ac:dyDescent="0.2">
      <c r="A40">
        <v>1950000</v>
      </c>
      <c r="B40">
        <v>1.0046600000000001</v>
      </c>
      <c r="C40">
        <v>0.128414</v>
      </c>
      <c r="D40">
        <v>195</v>
      </c>
      <c r="I40">
        <v>180</v>
      </c>
      <c r="J40">
        <v>0.91385400000000006</v>
      </c>
      <c r="K40">
        <v>0.119895</v>
      </c>
      <c r="L40">
        <v>180</v>
      </c>
    </row>
    <row r="41" spans="1:12" x14ac:dyDescent="0.2">
      <c r="A41">
        <v>2000000</v>
      </c>
      <c r="B41">
        <v>1.0556700000000001</v>
      </c>
      <c r="C41">
        <v>0.1318</v>
      </c>
      <c r="D41">
        <v>200</v>
      </c>
      <c r="I41">
        <v>185</v>
      </c>
      <c r="J41">
        <v>0.94519500000000001</v>
      </c>
      <c r="K41">
        <v>0.12231</v>
      </c>
      <c r="L41">
        <v>185</v>
      </c>
    </row>
    <row r="42" spans="1:12" x14ac:dyDescent="0.2">
      <c r="A42">
        <v>2050000</v>
      </c>
      <c r="B42">
        <v>1.06816</v>
      </c>
      <c r="C42">
        <v>0.13500400000000001</v>
      </c>
      <c r="D42">
        <v>205</v>
      </c>
      <c r="I42">
        <v>190</v>
      </c>
      <c r="J42">
        <v>0.97371600000000003</v>
      </c>
      <c r="K42">
        <v>0.12615299999999999</v>
      </c>
      <c r="L42">
        <v>190</v>
      </c>
    </row>
    <row r="43" spans="1:12" x14ac:dyDescent="0.2">
      <c r="A43">
        <v>2100000</v>
      </c>
      <c r="B43">
        <v>1.1021399999999999</v>
      </c>
      <c r="C43">
        <v>0.13760900000000001</v>
      </c>
      <c r="D43">
        <v>210</v>
      </c>
      <c r="I43">
        <v>195</v>
      </c>
      <c r="J43">
        <v>1.0046600000000001</v>
      </c>
      <c r="K43">
        <v>0.128414</v>
      </c>
      <c r="L43">
        <v>195</v>
      </c>
    </row>
    <row r="44" spans="1:12" x14ac:dyDescent="0.2">
      <c r="A44">
        <v>2150000</v>
      </c>
      <c r="B44">
        <v>1.12497</v>
      </c>
      <c r="C44">
        <v>0.140739</v>
      </c>
      <c r="D44">
        <v>215</v>
      </c>
      <c r="I44">
        <v>200</v>
      </c>
      <c r="J44">
        <v>1.0556700000000001</v>
      </c>
      <c r="K44">
        <v>0.1318</v>
      </c>
      <c r="L44">
        <v>200</v>
      </c>
    </row>
    <row r="45" spans="1:12" x14ac:dyDescent="0.2">
      <c r="A45">
        <v>2200000</v>
      </c>
      <c r="B45">
        <v>1.16414</v>
      </c>
      <c r="C45">
        <v>0.143876</v>
      </c>
      <c r="D45">
        <v>220</v>
      </c>
      <c r="I45">
        <v>205</v>
      </c>
      <c r="J45">
        <v>1.06816</v>
      </c>
      <c r="K45">
        <v>0.13500400000000001</v>
      </c>
      <c r="L45">
        <v>205</v>
      </c>
    </row>
    <row r="46" spans="1:12" x14ac:dyDescent="0.2">
      <c r="A46">
        <v>2250000</v>
      </c>
      <c r="B46">
        <v>1.20092</v>
      </c>
      <c r="C46">
        <v>0.146595</v>
      </c>
      <c r="D46">
        <v>225</v>
      </c>
      <c r="I46">
        <v>210</v>
      </c>
      <c r="J46">
        <v>1.1021399999999999</v>
      </c>
      <c r="K46">
        <v>0.13760900000000001</v>
      </c>
      <c r="L46">
        <v>210</v>
      </c>
    </row>
    <row r="47" spans="1:12" x14ac:dyDescent="0.2">
      <c r="A47">
        <v>2300000</v>
      </c>
      <c r="B47">
        <v>1.23336</v>
      </c>
      <c r="C47">
        <v>0.15013499999999999</v>
      </c>
      <c r="D47">
        <v>230</v>
      </c>
      <c r="I47">
        <v>215</v>
      </c>
      <c r="J47">
        <v>1.12497</v>
      </c>
      <c r="K47">
        <v>0.140739</v>
      </c>
      <c r="L47">
        <v>215</v>
      </c>
    </row>
    <row r="48" spans="1:12" x14ac:dyDescent="0.2">
      <c r="A48">
        <v>2350000</v>
      </c>
      <c r="B48">
        <v>1.2578100000000001</v>
      </c>
      <c r="C48">
        <v>0.15557499999999999</v>
      </c>
      <c r="D48">
        <v>235</v>
      </c>
      <c r="I48">
        <v>220</v>
      </c>
      <c r="J48">
        <v>1.16414</v>
      </c>
      <c r="K48">
        <v>0.143876</v>
      </c>
      <c r="L48">
        <v>220</v>
      </c>
    </row>
    <row r="49" spans="1:12" x14ac:dyDescent="0.2">
      <c r="A49">
        <v>2400000</v>
      </c>
      <c r="B49">
        <v>1.30006</v>
      </c>
      <c r="C49">
        <v>0.15723599999999999</v>
      </c>
      <c r="D49">
        <v>240</v>
      </c>
      <c r="I49">
        <v>225</v>
      </c>
      <c r="J49">
        <v>1.20092</v>
      </c>
      <c r="K49">
        <v>0.146595</v>
      </c>
      <c r="L49">
        <v>225</v>
      </c>
    </row>
    <row r="50" spans="1:12" x14ac:dyDescent="0.2">
      <c r="A50">
        <v>2450000</v>
      </c>
      <c r="B50">
        <v>1.3521000000000001</v>
      </c>
      <c r="C50">
        <v>0.159276</v>
      </c>
      <c r="D50">
        <v>245</v>
      </c>
      <c r="I50">
        <v>230</v>
      </c>
      <c r="J50">
        <v>1.23336</v>
      </c>
      <c r="K50">
        <v>0.15013499999999999</v>
      </c>
      <c r="L50">
        <v>230</v>
      </c>
    </row>
    <row r="51" spans="1:12" x14ac:dyDescent="0.2">
      <c r="A51">
        <v>2500000</v>
      </c>
      <c r="B51">
        <v>1.3652899999999999</v>
      </c>
      <c r="C51">
        <v>0.163248</v>
      </c>
      <c r="D51">
        <v>250</v>
      </c>
      <c r="I51">
        <v>235</v>
      </c>
      <c r="J51">
        <v>1.2578100000000001</v>
      </c>
      <c r="K51">
        <v>0.15557499999999999</v>
      </c>
      <c r="L51">
        <v>235</v>
      </c>
    </row>
    <row r="52" spans="1:12" x14ac:dyDescent="0.2">
      <c r="A52">
        <v>2550000</v>
      </c>
      <c r="B52">
        <v>1.3941699999999999</v>
      </c>
      <c r="C52">
        <v>0.168847</v>
      </c>
      <c r="D52">
        <v>255</v>
      </c>
      <c r="I52">
        <v>240</v>
      </c>
      <c r="J52">
        <v>1.30006</v>
      </c>
      <c r="K52">
        <v>0.15723599999999999</v>
      </c>
      <c r="L52">
        <v>240</v>
      </c>
    </row>
    <row r="53" spans="1:12" x14ac:dyDescent="0.2">
      <c r="A53">
        <v>2600000</v>
      </c>
      <c r="B53">
        <v>1.45936</v>
      </c>
      <c r="C53">
        <v>0.16767099999999999</v>
      </c>
      <c r="D53">
        <v>260</v>
      </c>
      <c r="I53">
        <v>245</v>
      </c>
      <c r="J53">
        <v>1.3521000000000001</v>
      </c>
      <c r="K53">
        <v>0.159276</v>
      </c>
      <c r="L53">
        <v>245</v>
      </c>
    </row>
    <row r="54" spans="1:12" x14ac:dyDescent="0.2">
      <c r="A54">
        <v>2650000</v>
      </c>
      <c r="B54">
        <v>1.4683600000000001</v>
      </c>
      <c r="C54">
        <v>0.171378</v>
      </c>
      <c r="D54">
        <v>265</v>
      </c>
      <c r="I54">
        <v>250</v>
      </c>
      <c r="J54">
        <v>1.3652899999999999</v>
      </c>
      <c r="K54">
        <v>0.163248</v>
      </c>
      <c r="L54">
        <v>250</v>
      </c>
    </row>
    <row r="55" spans="1:12" x14ac:dyDescent="0.2">
      <c r="A55">
        <v>2700000</v>
      </c>
      <c r="B55">
        <v>1.5035099999999999</v>
      </c>
      <c r="C55">
        <v>0.17413100000000001</v>
      </c>
      <c r="D55">
        <v>270</v>
      </c>
      <c r="I55">
        <v>255</v>
      </c>
      <c r="J55">
        <v>1.3941699999999999</v>
      </c>
      <c r="K55">
        <v>0.168847</v>
      </c>
      <c r="L55">
        <v>255</v>
      </c>
    </row>
    <row r="56" spans="1:12" x14ac:dyDescent="0.2">
      <c r="A56">
        <v>2750000</v>
      </c>
      <c r="B56">
        <v>1.5330699999999999</v>
      </c>
      <c r="C56">
        <v>0.18143899999999999</v>
      </c>
      <c r="D56">
        <v>275</v>
      </c>
      <c r="I56">
        <v>260</v>
      </c>
      <c r="J56">
        <v>1.45936</v>
      </c>
      <c r="K56">
        <v>0.16767099999999999</v>
      </c>
      <c r="L56">
        <v>260</v>
      </c>
    </row>
    <row r="57" spans="1:12" x14ac:dyDescent="0.2">
      <c r="A57">
        <v>2800000</v>
      </c>
      <c r="B57">
        <v>1.58456</v>
      </c>
      <c r="C57">
        <v>0.18417500000000001</v>
      </c>
      <c r="D57">
        <v>280</v>
      </c>
      <c r="I57">
        <v>265</v>
      </c>
      <c r="J57">
        <v>1.4683600000000001</v>
      </c>
      <c r="K57">
        <v>0.171378</v>
      </c>
      <c r="L57">
        <v>265</v>
      </c>
    </row>
    <row r="58" spans="1:12" x14ac:dyDescent="0.2">
      <c r="A58">
        <v>2850000</v>
      </c>
      <c r="B58">
        <v>1.6061799999999999</v>
      </c>
      <c r="C58">
        <v>0.18789</v>
      </c>
      <c r="D58">
        <v>285</v>
      </c>
      <c r="I58">
        <v>270</v>
      </c>
      <c r="J58">
        <v>1.5035099999999999</v>
      </c>
      <c r="K58">
        <v>0.17413100000000001</v>
      </c>
      <c r="L58">
        <v>270</v>
      </c>
    </row>
    <row r="59" spans="1:12" x14ac:dyDescent="0.2">
      <c r="A59">
        <v>2900000</v>
      </c>
      <c r="B59">
        <v>1.64263</v>
      </c>
      <c r="C59">
        <v>0.19020000000000001</v>
      </c>
      <c r="D59">
        <v>290</v>
      </c>
      <c r="I59">
        <v>275</v>
      </c>
      <c r="J59">
        <v>1.5330699999999999</v>
      </c>
      <c r="K59">
        <v>0.18143899999999999</v>
      </c>
      <c r="L59">
        <v>275</v>
      </c>
    </row>
    <row r="60" spans="1:12" x14ac:dyDescent="0.2">
      <c r="A60">
        <v>2950000</v>
      </c>
      <c r="B60">
        <v>1.6773899999999999</v>
      </c>
      <c r="C60">
        <v>0.19267000000000001</v>
      </c>
      <c r="D60">
        <v>295</v>
      </c>
      <c r="I60">
        <v>280</v>
      </c>
      <c r="J60">
        <v>1.58456</v>
      </c>
      <c r="K60">
        <v>0.18417500000000001</v>
      </c>
      <c r="L60">
        <v>280</v>
      </c>
    </row>
    <row r="61" spans="1:12" x14ac:dyDescent="0.2">
      <c r="A61">
        <v>3000000</v>
      </c>
      <c r="B61">
        <v>1.71194</v>
      </c>
      <c r="C61">
        <v>0.19269900000000001</v>
      </c>
      <c r="D61">
        <v>300</v>
      </c>
      <c r="I61">
        <v>285</v>
      </c>
      <c r="J61">
        <v>1.6061799999999999</v>
      </c>
      <c r="K61">
        <v>0.18789</v>
      </c>
      <c r="L61">
        <v>285</v>
      </c>
    </row>
    <row r="62" spans="1:12" x14ac:dyDescent="0.2">
      <c r="A62">
        <v>3050000</v>
      </c>
      <c r="B62">
        <v>1.7487699999999999</v>
      </c>
      <c r="C62">
        <v>0.195434</v>
      </c>
      <c r="D62">
        <v>305</v>
      </c>
      <c r="I62">
        <v>290</v>
      </c>
      <c r="J62">
        <v>1.64263</v>
      </c>
      <c r="K62">
        <v>0.19020000000000001</v>
      </c>
      <c r="L62">
        <v>290</v>
      </c>
    </row>
    <row r="63" spans="1:12" x14ac:dyDescent="0.2">
      <c r="A63">
        <v>3100000</v>
      </c>
      <c r="B63">
        <v>1.7999400000000001</v>
      </c>
      <c r="C63">
        <v>0.20294599999999999</v>
      </c>
      <c r="D63">
        <v>310</v>
      </c>
      <c r="I63">
        <v>295</v>
      </c>
      <c r="J63">
        <v>1.6773899999999999</v>
      </c>
      <c r="K63">
        <v>0.19267000000000001</v>
      </c>
      <c r="L63">
        <v>295</v>
      </c>
    </row>
    <row r="64" spans="1:12" x14ac:dyDescent="0.2">
      <c r="A64">
        <v>3150000</v>
      </c>
      <c r="B64">
        <v>1.8144800000000001</v>
      </c>
      <c r="C64">
        <v>0.205764</v>
      </c>
      <c r="D64">
        <v>315</v>
      </c>
      <c r="I64">
        <v>300</v>
      </c>
      <c r="J64">
        <v>1.71194</v>
      </c>
      <c r="K64">
        <v>0.19269900000000001</v>
      </c>
      <c r="L64">
        <v>300</v>
      </c>
    </row>
    <row r="65" spans="1:12" x14ac:dyDescent="0.2">
      <c r="A65">
        <v>3200000</v>
      </c>
      <c r="B65">
        <v>1.8875500000000001</v>
      </c>
      <c r="C65">
        <v>0.20902599999999999</v>
      </c>
      <c r="D65">
        <v>320</v>
      </c>
      <c r="I65">
        <v>305</v>
      </c>
      <c r="J65">
        <v>1.7487699999999999</v>
      </c>
      <c r="K65">
        <v>0.195434</v>
      </c>
      <c r="L65">
        <v>305</v>
      </c>
    </row>
    <row r="66" spans="1:12" x14ac:dyDescent="0.2">
      <c r="A66">
        <v>3250000</v>
      </c>
      <c r="B66">
        <v>1.89422</v>
      </c>
      <c r="C66">
        <v>0.20758799999999999</v>
      </c>
      <c r="D66">
        <v>325</v>
      </c>
      <c r="I66">
        <v>310</v>
      </c>
      <c r="J66">
        <v>1.7999400000000001</v>
      </c>
      <c r="K66">
        <v>0.20294599999999999</v>
      </c>
      <c r="L66">
        <v>310</v>
      </c>
    </row>
    <row r="67" spans="1:12" x14ac:dyDescent="0.2">
      <c r="A67">
        <v>3300000</v>
      </c>
      <c r="B67">
        <v>1.9357500000000001</v>
      </c>
      <c r="C67">
        <v>0.21290600000000001</v>
      </c>
      <c r="D67">
        <v>330</v>
      </c>
      <c r="I67">
        <v>315</v>
      </c>
      <c r="J67">
        <v>1.8144800000000001</v>
      </c>
      <c r="K67">
        <v>0.205764</v>
      </c>
      <c r="L67">
        <v>315</v>
      </c>
    </row>
    <row r="68" spans="1:12" x14ac:dyDescent="0.2">
      <c r="A68">
        <v>3350000</v>
      </c>
      <c r="B68">
        <v>1.99071</v>
      </c>
      <c r="C68">
        <v>0.21890299999999999</v>
      </c>
      <c r="D68">
        <v>335</v>
      </c>
      <c r="I68">
        <v>320</v>
      </c>
      <c r="J68">
        <v>1.8875500000000001</v>
      </c>
      <c r="K68">
        <v>0.20902599999999999</v>
      </c>
      <c r="L68">
        <v>320</v>
      </c>
    </row>
    <row r="69" spans="1:12" x14ac:dyDescent="0.2">
      <c r="A69">
        <v>3400000</v>
      </c>
      <c r="B69">
        <v>1.99959</v>
      </c>
      <c r="C69">
        <v>0.22203600000000001</v>
      </c>
      <c r="D69">
        <v>340</v>
      </c>
      <c r="I69">
        <v>325</v>
      </c>
      <c r="J69">
        <v>1.89422</v>
      </c>
      <c r="K69">
        <v>0.20758799999999999</v>
      </c>
      <c r="L69">
        <v>325</v>
      </c>
    </row>
    <row r="70" spans="1:12" x14ac:dyDescent="0.2">
      <c r="A70">
        <v>3450000</v>
      </c>
      <c r="B70">
        <v>2.04494</v>
      </c>
      <c r="C70">
        <v>0.22492200000000001</v>
      </c>
      <c r="D70">
        <v>345</v>
      </c>
      <c r="I70">
        <v>330</v>
      </c>
      <c r="J70">
        <v>1.9357500000000001</v>
      </c>
      <c r="K70">
        <v>0.21290600000000001</v>
      </c>
      <c r="L70">
        <v>330</v>
      </c>
    </row>
    <row r="71" spans="1:12" x14ac:dyDescent="0.2">
      <c r="A71">
        <v>3500000</v>
      </c>
      <c r="B71">
        <v>2.0739700000000001</v>
      </c>
      <c r="C71">
        <v>0.228626</v>
      </c>
      <c r="D71">
        <v>350</v>
      </c>
      <c r="I71">
        <v>335</v>
      </c>
      <c r="J71">
        <v>1.99071</v>
      </c>
      <c r="K71">
        <v>0.21890299999999999</v>
      </c>
      <c r="L71">
        <v>335</v>
      </c>
    </row>
    <row r="72" spans="1:12" x14ac:dyDescent="0.2">
      <c r="A72">
        <v>3550000</v>
      </c>
      <c r="B72">
        <v>2.1164100000000001</v>
      </c>
      <c r="C72">
        <v>0.23169600000000001</v>
      </c>
      <c r="D72">
        <v>355</v>
      </c>
      <c r="I72">
        <v>340</v>
      </c>
      <c r="J72">
        <v>1.99959</v>
      </c>
      <c r="K72">
        <v>0.22203600000000001</v>
      </c>
      <c r="L72">
        <v>340</v>
      </c>
    </row>
    <row r="73" spans="1:12" x14ac:dyDescent="0.2">
      <c r="A73">
        <v>3600000</v>
      </c>
      <c r="B73">
        <v>2.1778400000000002</v>
      </c>
      <c r="C73">
        <v>0.23477300000000001</v>
      </c>
      <c r="D73">
        <v>360</v>
      </c>
      <c r="I73">
        <v>345</v>
      </c>
      <c r="J73">
        <v>2.04494</v>
      </c>
      <c r="K73">
        <v>0.22492200000000001</v>
      </c>
      <c r="L73">
        <v>345</v>
      </c>
    </row>
    <row r="74" spans="1:12" x14ac:dyDescent="0.2">
      <c r="A74">
        <v>3650000</v>
      </c>
      <c r="B74">
        <v>2.1897500000000001</v>
      </c>
      <c r="C74">
        <v>0.23888300000000001</v>
      </c>
      <c r="D74">
        <v>365</v>
      </c>
      <c r="I74">
        <v>350</v>
      </c>
      <c r="J74">
        <v>2.0739700000000001</v>
      </c>
      <c r="K74">
        <v>0.228626</v>
      </c>
      <c r="L74">
        <v>350</v>
      </c>
    </row>
    <row r="75" spans="1:12" x14ac:dyDescent="0.2">
      <c r="A75">
        <v>3700000</v>
      </c>
      <c r="B75">
        <v>2.25447</v>
      </c>
      <c r="C75">
        <v>0.23997399999999999</v>
      </c>
      <c r="D75">
        <v>370</v>
      </c>
      <c r="I75">
        <v>355</v>
      </c>
      <c r="J75">
        <v>2.1164100000000001</v>
      </c>
      <c r="K75">
        <v>0.23169600000000001</v>
      </c>
      <c r="L75">
        <v>355</v>
      </c>
    </row>
    <row r="76" spans="1:12" x14ac:dyDescent="0.2">
      <c r="A76">
        <v>3750000</v>
      </c>
      <c r="B76">
        <v>2.2582599999999999</v>
      </c>
      <c r="C76">
        <v>0.244556</v>
      </c>
      <c r="D76">
        <v>375</v>
      </c>
      <c r="I76">
        <v>360</v>
      </c>
      <c r="J76">
        <v>2.1778400000000002</v>
      </c>
      <c r="K76">
        <v>0.23477300000000001</v>
      </c>
      <c r="L76">
        <v>360</v>
      </c>
    </row>
    <row r="77" spans="1:12" x14ac:dyDescent="0.2">
      <c r="A77">
        <v>3800000</v>
      </c>
      <c r="B77">
        <v>2.3149799999999998</v>
      </c>
      <c r="C77">
        <v>0.24604500000000001</v>
      </c>
      <c r="D77">
        <v>380</v>
      </c>
      <c r="I77">
        <v>365</v>
      </c>
      <c r="J77">
        <v>2.1897500000000001</v>
      </c>
      <c r="K77">
        <v>0.23888300000000001</v>
      </c>
      <c r="L77">
        <v>365</v>
      </c>
    </row>
    <row r="78" spans="1:12" x14ac:dyDescent="0.2">
      <c r="A78">
        <v>3850000</v>
      </c>
      <c r="B78">
        <v>2.36131</v>
      </c>
      <c r="C78">
        <v>0.252419</v>
      </c>
      <c r="D78">
        <v>385</v>
      </c>
      <c r="I78">
        <v>370</v>
      </c>
      <c r="J78">
        <v>2.25447</v>
      </c>
      <c r="K78">
        <v>0.23997399999999999</v>
      </c>
      <c r="L78">
        <v>370</v>
      </c>
    </row>
    <row r="79" spans="1:12" x14ac:dyDescent="0.2">
      <c r="A79">
        <v>3900000</v>
      </c>
      <c r="B79">
        <v>2.5150299999999999</v>
      </c>
      <c r="C79">
        <v>0.25337100000000001</v>
      </c>
      <c r="D79">
        <v>390</v>
      </c>
      <c r="I79">
        <v>375</v>
      </c>
      <c r="J79">
        <v>2.2582599999999999</v>
      </c>
      <c r="K79">
        <v>0.244556</v>
      </c>
      <c r="L79">
        <v>375</v>
      </c>
    </row>
    <row r="80" spans="1:12" x14ac:dyDescent="0.2">
      <c r="A80">
        <v>3950000</v>
      </c>
      <c r="B80">
        <v>2.4111600000000002</v>
      </c>
      <c r="C80">
        <v>0.25657000000000002</v>
      </c>
      <c r="D80">
        <v>395</v>
      </c>
      <c r="I80">
        <v>380</v>
      </c>
      <c r="J80">
        <v>2.3149799999999998</v>
      </c>
      <c r="K80">
        <v>0.24604500000000001</v>
      </c>
      <c r="L80">
        <v>380</v>
      </c>
    </row>
    <row r="81" spans="1:12" x14ac:dyDescent="0.2">
      <c r="A81">
        <v>4000000</v>
      </c>
      <c r="B81">
        <v>2.49722</v>
      </c>
      <c r="C81">
        <v>0.25903300000000001</v>
      </c>
      <c r="D81">
        <v>400</v>
      </c>
      <c r="I81">
        <v>385</v>
      </c>
      <c r="J81">
        <v>2.36131</v>
      </c>
      <c r="K81">
        <v>0.252419</v>
      </c>
      <c r="L81">
        <v>385</v>
      </c>
    </row>
    <row r="82" spans="1:12" x14ac:dyDescent="0.2">
      <c r="A82">
        <v>4050000</v>
      </c>
      <c r="B82">
        <v>2.5047100000000002</v>
      </c>
      <c r="C82">
        <v>0.262853</v>
      </c>
      <c r="D82">
        <v>405</v>
      </c>
      <c r="I82">
        <v>390</v>
      </c>
      <c r="J82">
        <v>2.5150299999999999</v>
      </c>
      <c r="K82">
        <v>0.25337100000000001</v>
      </c>
      <c r="L82">
        <v>390</v>
      </c>
    </row>
    <row r="83" spans="1:12" x14ac:dyDescent="0.2">
      <c r="A83">
        <v>4100000</v>
      </c>
      <c r="B83">
        <v>2.5464699999999998</v>
      </c>
      <c r="C83">
        <v>0.26668199999999997</v>
      </c>
      <c r="D83">
        <v>410</v>
      </c>
      <c r="I83">
        <v>395</v>
      </c>
      <c r="J83">
        <v>2.4111600000000002</v>
      </c>
      <c r="K83">
        <v>0.25657000000000002</v>
      </c>
      <c r="L83">
        <v>395</v>
      </c>
    </row>
    <row r="84" spans="1:12" x14ac:dyDescent="0.2">
      <c r="A84">
        <v>4150000</v>
      </c>
      <c r="B84">
        <v>2.57057</v>
      </c>
      <c r="C84">
        <v>0.26798699999999998</v>
      </c>
      <c r="D84">
        <v>415</v>
      </c>
      <c r="I84">
        <v>400</v>
      </c>
      <c r="J84">
        <v>2.49722</v>
      </c>
      <c r="K84">
        <v>0.25903300000000001</v>
      </c>
      <c r="L84">
        <v>400</v>
      </c>
    </row>
    <row r="85" spans="1:12" x14ac:dyDescent="0.2">
      <c r="A85">
        <v>4200000</v>
      </c>
      <c r="B85">
        <v>2.6618900000000001</v>
      </c>
      <c r="C85">
        <v>0.271088</v>
      </c>
      <c r="D85">
        <v>420</v>
      </c>
      <c r="I85">
        <v>405</v>
      </c>
      <c r="J85">
        <v>2.5047100000000002</v>
      </c>
      <c r="K85">
        <v>0.262853</v>
      </c>
      <c r="L85">
        <v>405</v>
      </c>
    </row>
    <row r="86" spans="1:12" x14ac:dyDescent="0.2">
      <c r="A86">
        <v>4250000</v>
      </c>
      <c r="B86">
        <v>2.6589999999999998</v>
      </c>
      <c r="C86">
        <v>0.27426699999999998</v>
      </c>
      <c r="D86">
        <v>425</v>
      </c>
      <c r="I86">
        <v>410</v>
      </c>
      <c r="J86">
        <v>2.5464699999999998</v>
      </c>
      <c r="K86">
        <v>0.26668199999999997</v>
      </c>
      <c r="L86">
        <v>410</v>
      </c>
    </row>
    <row r="87" spans="1:12" x14ac:dyDescent="0.2">
      <c r="A87">
        <v>4300000</v>
      </c>
      <c r="B87">
        <v>2.7465999999999999</v>
      </c>
      <c r="C87">
        <v>0.27925100000000003</v>
      </c>
      <c r="D87">
        <v>430</v>
      </c>
      <c r="I87">
        <v>415</v>
      </c>
      <c r="J87">
        <v>2.57057</v>
      </c>
      <c r="K87">
        <v>0.26798699999999998</v>
      </c>
      <c r="L87">
        <v>415</v>
      </c>
    </row>
    <row r="88" spans="1:12" x14ac:dyDescent="0.2">
      <c r="A88">
        <v>4350000</v>
      </c>
      <c r="B88">
        <v>2.78884</v>
      </c>
      <c r="C88">
        <v>0.28151199999999998</v>
      </c>
      <c r="D88">
        <v>435</v>
      </c>
      <c r="I88">
        <v>420</v>
      </c>
      <c r="J88">
        <v>2.6618900000000001</v>
      </c>
      <c r="K88">
        <v>0.271088</v>
      </c>
      <c r="L88">
        <v>420</v>
      </c>
    </row>
    <row r="89" spans="1:12" x14ac:dyDescent="0.2">
      <c r="A89">
        <v>4400000</v>
      </c>
      <c r="B89">
        <v>2.7920400000000001</v>
      </c>
      <c r="C89">
        <v>0.28408499999999998</v>
      </c>
      <c r="D89">
        <v>440</v>
      </c>
      <c r="I89">
        <v>425</v>
      </c>
      <c r="J89">
        <v>2.6589999999999998</v>
      </c>
      <c r="K89">
        <v>0.27426699999999998</v>
      </c>
      <c r="L89">
        <v>425</v>
      </c>
    </row>
    <row r="90" spans="1:12" x14ac:dyDescent="0.2">
      <c r="A90">
        <v>4450000</v>
      </c>
      <c r="B90">
        <v>2.8073700000000001</v>
      </c>
      <c r="C90">
        <v>0.28684100000000001</v>
      </c>
      <c r="D90">
        <v>445</v>
      </c>
      <c r="I90">
        <v>430</v>
      </c>
      <c r="J90">
        <v>2.7465999999999999</v>
      </c>
      <c r="K90">
        <v>0.27925100000000003</v>
      </c>
      <c r="L90">
        <v>430</v>
      </c>
    </row>
    <row r="91" spans="1:12" x14ac:dyDescent="0.2">
      <c r="A91">
        <v>4500000</v>
      </c>
      <c r="B91">
        <v>2.90381</v>
      </c>
      <c r="C91">
        <v>0.28992600000000002</v>
      </c>
      <c r="D91">
        <v>450</v>
      </c>
      <c r="I91">
        <v>435</v>
      </c>
      <c r="J91">
        <v>2.78884</v>
      </c>
      <c r="K91">
        <v>0.28151199999999998</v>
      </c>
      <c r="L91">
        <v>435</v>
      </c>
    </row>
    <row r="92" spans="1:12" x14ac:dyDescent="0.2">
      <c r="A92">
        <v>4550000</v>
      </c>
      <c r="B92">
        <v>2.8793799999999998</v>
      </c>
      <c r="C92">
        <v>0.29483199999999998</v>
      </c>
      <c r="D92">
        <v>455</v>
      </c>
      <c r="I92">
        <v>440</v>
      </c>
      <c r="J92">
        <v>2.7920400000000001</v>
      </c>
      <c r="K92">
        <v>0.28408499999999998</v>
      </c>
      <c r="L92">
        <v>440</v>
      </c>
    </row>
    <row r="93" spans="1:12" x14ac:dyDescent="0.2">
      <c r="A93">
        <v>4600000</v>
      </c>
      <c r="B93">
        <v>2.9649999999999999</v>
      </c>
      <c r="C93">
        <v>0.29556500000000002</v>
      </c>
      <c r="D93">
        <v>460</v>
      </c>
      <c r="I93">
        <v>445</v>
      </c>
      <c r="J93">
        <v>2.8073700000000001</v>
      </c>
      <c r="K93">
        <v>0.28684100000000001</v>
      </c>
      <c r="L93">
        <v>445</v>
      </c>
    </row>
    <row r="94" spans="1:12" x14ac:dyDescent="0.2">
      <c r="A94">
        <v>4650000</v>
      </c>
      <c r="B94">
        <v>2.9988999999999999</v>
      </c>
      <c r="C94">
        <v>0.29926000000000003</v>
      </c>
      <c r="D94">
        <v>465</v>
      </c>
      <c r="I94">
        <v>450</v>
      </c>
      <c r="J94">
        <v>2.90381</v>
      </c>
      <c r="K94">
        <v>0.28992600000000002</v>
      </c>
      <c r="L94">
        <v>450</v>
      </c>
    </row>
    <row r="95" spans="1:12" x14ac:dyDescent="0.2">
      <c r="A95">
        <v>4700000</v>
      </c>
      <c r="B95">
        <v>3.0039899999999999</v>
      </c>
      <c r="C95">
        <v>0.30418699999999999</v>
      </c>
      <c r="D95">
        <v>470</v>
      </c>
      <c r="I95">
        <v>455</v>
      </c>
      <c r="J95">
        <v>2.8793799999999998</v>
      </c>
      <c r="K95">
        <v>0.29483199999999998</v>
      </c>
      <c r="L95">
        <v>455</v>
      </c>
    </row>
    <row r="96" spans="1:12" x14ac:dyDescent="0.2">
      <c r="I96">
        <v>460</v>
      </c>
      <c r="J96">
        <v>2.9649999999999999</v>
      </c>
      <c r="K96">
        <v>0.29556500000000002</v>
      </c>
      <c r="L96">
        <v>460</v>
      </c>
    </row>
    <row r="97" spans="9:12" x14ac:dyDescent="0.2">
      <c r="I97">
        <v>465</v>
      </c>
      <c r="J97">
        <v>2.9988999999999999</v>
      </c>
      <c r="K97">
        <v>0.29926000000000003</v>
      </c>
      <c r="L97">
        <v>465</v>
      </c>
    </row>
    <row r="98" spans="9:12" x14ac:dyDescent="0.2">
      <c r="I98">
        <v>470</v>
      </c>
      <c r="J98">
        <v>3.0039899999999999</v>
      </c>
      <c r="K98">
        <v>0.30418699999999999</v>
      </c>
      <c r="L98">
        <v>470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Islam, Areeb</cp:lastModifiedBy>
  <dcterms:created xsi:type="dcterms:W3CDTF">2023-11-05T23:48:19Z</dcterms:created>
  <dcterms:modified xsi:type="dcterms:W3CDTF">2023-11-06T18:15:07Z</dcterms:modified>
</cp:coreProperties>
</file>