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435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9" i="1"/>
</calcChain>
</file>

<file path=xl/sharedStrings.xml><?xml version="1.0" encoding="utf-8"?>
<sst xmlns="http://schemas.openxmlformats.org/spreadsheetml/2006/main" count="100" uniqueCount="98">
  <si>
    <t>ID</t>
  </si>
  <si>
    <t>Bedrijf</t>
  </si>
  <si>
    <t>Type</t>
  </si>
  <si>
    <t>Stad</t>
  </si>
  <si>
    <t>Email</t>
  </si>
  <si>
    <t>Tel</t>
  </si>
  <si>
    <t>Cell</t>
  </si>
  <si>
    <t>Voornaam</t>
  </si>
  <si>
    <t>Achternaam</t>
  </si>
  <si>
    <t>Wouter</t>
  </si>
  <si>
    <t>Waeytens</t>
  </si>
  <si>
    <t>Pallieter</t>
  </si>
  <si>
    <t>Balegem</t>
  </si>
  <si>
    <t>wouter.waeytens@student.howest.be</t>
  </si>
  <si>
    <t>093627512</t>
  </si>
  <si>
    <t>0474780670</t>
  </si>
  <si>
    <t>Sara</t>
  </si>
  <si>
    <t>De Clercq</t>
  </si>
  <si>
    <t>Deluxe Burger</t>
  </si>
  <si>
    <t>sara.declercq@deluxeburger.be</t>
  </si>
  <si>
    <t>093612266</t>
  </si>
  <si>
    <t>0474780690</t>
  </si>
  <si>
    <t>Tomas</t>
  </si>
  <si>
    <t>Nagy</t>
  </si>
  <si>
    <t>Stab</t>
  </si>
  <si>
    <t>Dentergem</t>
  </si>
  <si>
    <t>tomas.nagy@stab.be</t>
  </si>
  <si>
    <t>052651278</t>
  </si>
  <si>
    <t>0478320976</t>
  </si>
  <si>
    <t xml:space="preserve">James </t>
  </si>
  <si>
    <t>De Ridder</t>
  </si>
  <si>
    <t>Krynox</t>
  </si>
  <si>
    <t>Ronse</t>
  </si>
  <si>
    <t>james.de.ridder@krynox.be</t>
  </si>
  <si>
    <t>059647812</t>
  </si>
  <si>
    <t>0485361276</t>
  </si>
  <si>
    <t>Jeroen</t>
  </si>
  <si>
    <t>Begyn</t>
  </si>
  <si>
    <t>Howest</t>
  </si>
  <si>
    <t>Oosterzele</t>
  </si>
  <si>
    <t>jeroen.begyn@howest.be</t>
  </si>
  <si>
    <t>059861275</t>
  </si>
  <si>
    <t>0478961278</t>
  </si>
  <si>
    <t xml:space="preserve">Yoran </t>
  </si>
  <si>
    <t>Boorcoren</t>
  </si>
  <si>
    <t>Ninove</t>
  </si>
  <si>
    <t>yoran.broodcoren@student.howest.be</t>
  </si>
  <si>
    <t>053681578</t>
  </si>
  <si>
    <t>0478630459</t>
  </si>
  <si>
    <t xml:space="preserve">Jelle </t>
  </si>
  <si>
    <t>Hoeckman</t>
  </si>
  <si>
    <t>Kothanger</t>
  </si>
  <si>
    <t>Veurne</t>
  </si>
  <si>
    <t>jelle.hoekman@kothanger.be</t>
  </si>
  <si>
    <t>054896312</t>
  </si>
  <si>
    <t>0478034015</t>
  </si>
  <si>
    <t>054896315</t>
  </si>
  <si>
    <t>054896316</t>
  </si>
  <si>
    <t>0478034016</t>
  </si>
  <si>
    <t>0478034024</t>
  </si>
  <si>
    <t>054896125</t>
  </si>
  <si>
    <t>054891245</t>
  </si>
  <si>
    <t>093624585</t>
  </si>
  <si>
    <t>036951245</t>
  </si>
  <si>
    <t>059681245</t>
  </si>
  <si>
    <t>093621548</t>
  </si>
  <si>
    <t>069321578</t>
  </si>
  <si>
    <t>039621574</t>
  </si>
  <si>
    <t>036921578</t>
  </si>
  <si>
    <t>026951245</t>
  </si>
  <si>
    <t>036951247</t>
  </si>
  <si>
    <t>0475121231</t>
  </si>
  <si>
    <t>0478562123</t>
  </si>
  <si>
    <t>0412596387</t>
  </si>
  <si>
    <t>0247456310</t>
  </si>
  <si>
    <t>0412457860</t>
  </si>
  <si>
    <t>0236124589</t>
  </si>
  <si>
    <t>0369512446</t>
  </si>
  <si>
    <t>0478963215</t>
  </si>
  <si>
    <t>0459861230</t>
  </si>
  <si>
    <t>0412528970</t>
  </si>
  <si>
    <t>0489632159</t>
  </si>
  <si>
    <t>Waregem</t>
  </si>
  <si>
    <t>Kortrijk</t>
  </si>
  <si>
    <t>Scheldewindeke</t>
  </si>
  <si>
    <t>Moortsele</t>
  </si>
  <si>
    <t>Landskouter</t>
  </si>
  <si>
    <t>Gontrode</t>
  </si>
  <si>
    <t>Melle</t>
  </si>
  <si>
    <t>Merelbeke</t>
  </si>
  <si>
    <t>Aalst</t>
  </si>
  <si>
    <t>Denderleeuw</t>
  </si>
  <si>
    <t>Dendermonde</t>
  </si>
  <si>
    <t>Brussel</t>
  </si>
  <si>
    <t>Molebeek</t>
  </si>
  <si>
    <t>Yannick</t>
  </si>
  <si>
    <t>Wouters</t>
  </si>
  <si>
    <t>judoka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</si>
</sst>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lle.hoekman@kothanger.be" TargetMode="External"/><Relationship Id="rId1" Type="http://schemas.openxmlformats.org/officeDocument/2006/relationships/hyperlink" Target="mailto:yoran.broodcoren@student.howes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0" sqref="B10"/>
    </sheetView>
  </sheetViews>
  <sheetFormatPr defaultRowHeight="15" x14ac:dyDescent="0.25"/>
  <cols>
    <col min="2" max="2" width="10.140625" bestFit="1" customWidth="1"/>
    <col min="3" max="3" width="11.7109375" bestFit="1" customWidth="1"/>
    <col min="4" max="4" width="13.7109375" bestFit="1" customWidth="1"/>
    <col min="6" max="6" width="15.85546875" bestFit="1" customWidth="1"/>
    <col min="7" max="7" width="36.140625" bestFit="1" customWidth="1"/>
    <col min="8" max="8" width="14.28515625" style="4" customWidth="1"/>
    <col min="9" max="9" width="11" style="4" bestFit="1" customWidth="1"/>
  </cols>
  <sheetData>
    <row r="1" spans="1:9" x14ac:dyDescent="0.25">
      <c r="A1" s="1" t="s">
        <v>0</v>
      </c>
      <c r="B1" s="2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s="4" t="s">
        <v>5</v>
      </c>
      <c r="I1" s="4" t="s">
        <v>6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H2" s="4" t="s">
        <v>14</v>
      </c>
      <c r="I2" s="4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>
        <v>1</v>
      </c>
      <c r="F3" t="s">
        <v>12</v>
      </c>
      <c r="G3" t="s">
        <v>19</v>
      </c>
      <c r="H3" s="4" t="s">
        <v>20</v>
      </c>
      <c r="I3" s="4" t="s">
        <v>21</v>
      </c>
    </row>
    <row r="4" spans="1:9" x14ac:dyDescent="0.25">
      <c r="A4">
        <v>3</v>
      </c>
      <c r="B4" t="s">
        <v>22</v>
      </c>
      <c r="C4" t="s">
        <v>23</v>
      </c>
      <c r="D4" t="s">
        <v>24</v>
      </c>
      <c r="E4">
        <v>2</v>
      </c>
      <c r="F4" t="s">
        <v>25</v>
      </c>
      <c r="G4" t="s">
        <v>26</v>
      </c>
      <c r="H4" s="4" t="s">
        <v>27</v>
      </c>
      <c r="I4" s="4" t="s">
        <v>28</v>
      </c>
    </row>
    <row r="5" spans="1:9" x14ac:dyDescent="0.25">
      <c r="A5">
        <v>4</v>
      </c>
      <c r="B5" t="s">
        <v>29</v>
      </c>
      <c r="C5" t="s">
        <v>30</v>
      </c>
      <c r="D5" t="s">
        <v>31</v>
      </c>
      <c r="E5">
        <v>5</v>
      </c>
      <c r="F5" t="s">
        <v>32</v>
      </c>
      <c r="G5" t="s">
        <v>33</v>
      </c>
      <c r="H5" s="4" t="s">
        <v>34</v>
      </c>
      <c r="I5" s="4" t="s">
        <v>35</v>
      </c>
    </row>
    <row r="6" spans="1:9" x14ac:dyDescent="0.25">
      <c r="A6">
        <v>5</v>
      </c>
      <c r="B6" t="s">
        <v>36</v>
      </c>
      <c r="C6" t="s">
        <v>37</v>
      </c>
      <c r="D6" t="s">
        <v>38</v>
      </c>
      <c r="E6">
        <v>6</v>
      </c>
      <c r="F6" t="s">
        <v>39</v>
      </c>
      <c r="G6" t="s">
        <v>40</v>
      </c>
      <c r="H6" s="4" t="s">
        <v>41</v>
      </c>
      <c r="I6" s="4" t="s">
        <v>42</v>
      </c>
    </row>
    <row r="7" spans="1:9" x14ac:dyDescent="0.25">
      <c r="A7">
        <v>6</v>
      </c>
      <c r="B7" t="s">
        <v>43</v>
      </c>
      <c r="C7" t="s">
        <v>44</v>
      </c>
      <c r="D7" t="s">
        <v>38</v>
      </c>
      <c r="E7">
        <v>3</v>
      </c>
      <c r="F7" t="s">
        <v>45</v>
      </c>
      <c r="G7" s="3" t="s">
        <v>46</v>
      </c>
      <c r="H7" s="4" t="s">
        <v>47</v>
      </c>
      <c r="I7" s="4" t="s">
        <v>48</v>
      </c>
    </row>
    <row r="8" spans="1:9" x14ac:dyDescent="0.25">
      <c r="A8">
        <v>7</v>
      </c>
      <c r="B8" t="s">
        <v>49</v>
      </c>
      <c r="C8" t="s">
        <v>50</v>
      </c>
      <c r="D8" t="s">
        <v>51</v>
      </c>
      <c r="E8">
        <v>5</v>
      </c>
      <c r="F8" t="s">
        <v>52</v>
      </c>
      <c r="G8" s="3" t="s">
        <v>53</v>
      </c>
      <c r="H8" s="4" t="s">
        <v>54</v>
      </c>
      <c r="I8" s="4" t="s">
        <v>55</v>
      </c>
    </row>
    <row r="9" spans="1:9" x14ac:dyDescent="0.25">
      <c r="A9">
        <v>8</v>
      </c>
      <c r="B9" t="s">
        <v>95</v>
      </c>
      <c r="C9" t="s">
        <v>96</v>
      </c>
      <c r="D9" t="s">
        <v>97</v>
      </c>
      <c r="E9">
        <v>5</v>
      </c>
      <c r="F9" t="s">
        <v>82</v>
      </c>
      <c r="G9" t="str">
        <f>CONCATENATE(B9,".",C9,"@",D9,".be")</f>
        <v>Yannick.Wouters@judoka.be</v>
      </c>
      <c r="H9" s="4" t="s">
        <v>56</v>
      </c>
      <c r="I9" s="4" t="s">
        <v>58</v>
      </c>
    </row>
    <row r="10" spans="1:9" x14ac:dyDescent="0.25">
      <c r="A10">
        <v>9</v>
      </c>
      <c r="E10">
        <v>1</v>
      </c>
      <c r="F10" t="s">
        <v>83</v>
      </c>
      <c r="G10" t="str">
        <f t="shared" ref="G10:G21" si="0">CONCATENATE(B10,".",C10,"@",D10,".be")</f>
        <v>.@.be</v>
      </c>
      <c r="H10" s="4" t="s">
        <v>57</v>
      </c>
      <c r="I10" s="4" t="s">
        <v>71</v>
      </c>
    </row>
    <row r="11" spans="1:9" x14ac:dyDescent="0.25">
      <c r="A11">
        <v>10</v>
      </c>
      <c r="E11">
        <v>3</v>
      </c>
      <c r="F11" t="s">
        <v>84</v>
      </c>
      <c r="G11" t="str">
        <f t="shared" si="0"/>
        <v>.@.be</v>
      </c>
      <c r="H11" s="4" t="s">
        <v>60</v>
      </c>
      <c r="I11" s="4" t="s">
        <v>72</v>
      </c>
    </row>
    <row r="12" spans="1:9" x14ac:dyDescent="0.25">
      <c r="A12">
        <v>11</v>
      </c>
      <c r="E12">
        <v>5</v>
      </c>
      <c r="F12" t="s">
        <v>85</v>
      </c>
      <c r="G12" t="str">
        <f t="shared" si="0"/>
        <v>.@.be</v>
      </c>
      <c r="H12" s="4" t="s">
        <v>61</v>
      </c>
      <c r="I12" s="4" t="s">
        <v>73</v>
      </c>
    </row>
    <row r="13" spans="1:9" x14ac:dyDescent="0.25">
      <c r="A13">
        <v>12</v>
      </c>
      <c r="E13">
        <v>6</v>
      </c>
      <c r="F13" t="s">
        <v>86</v>
      </c>
      <c r="G13" t="str">
        <f t="shared" si="0"/>
        <v>.@.be</v>
      </c>
      <c r="H13" s="4" t="s">
        <v>62</v>
      </c>
      <c r="I13" s="4" t="s">
        <v>74</v>
      </c>
    </row>
    <row r="14" spans="1:9" x14ac:dyDescent="0.25">
      <c r="A14">
        <v>13</v>
      </c>
      <c r="E14">
        <v>3</v>
      </c>
      <c r="F14" t="s">
        <v>87</v>
      </c>
      <c r="G14" t="str">
        <f t="shared" si="0"/>
        <v>.@.be</v>
      </c>
      <c r="H14" s="4" t="s">
        <v>63</v>
      </c>
      <c r="I14" s="4" t="s">
        <v>75</v>
      </c>
    </row>
    <row r="15" spans="1:9" x14ac:dyDescent="0.25">
      <c r="A15">
        <v>14</v>
      </c>
      <c r="E15">
        <v>1</v>
      </c>
      <c r="F15" t="s">
        <v>88</v>
      </c>
      <c r="G15" t="str">
        <f t="shared" si="0"/>
        <v>.@.be</v>
      </c>
      <c r="H15" s="4" t="s">
        <v>64</v>
      </c>
      <c r="I15" s="4" t="s">
        <v>76</v>
      </c>
    </row>
    <row r="16" spans="1:9" x14ac:dyDescent="0.25">
      <c r="A16">
        <v>15</v>
      </c>
      <c r="E16">
        <v>2</v>
      </c>
      <c r="F16" t="s">
        <v>89</v>
      </c>
      <c r="G16" t="str">
        <f t="shared" si="0"/>
        <v>.@.be</v>
      </c>
      <c r="H16" s="4" t="s">
        <v>65</v>
      </c>
      <c r="I16" s="4" t="s">
        <v>77</v>
      </c>
    </row>
    <row r="17" spans="1:9" x14ac:dyDescent="0.25">
      <c r="A17">
        <v>16</v>
      </c>
      <c r="E17">
        <v>5</v>
      </c>
      <c r="F17" t="s">
        <v>90</v>
      </c>
      <c r="G17" t="str">
        <f t="shared" si="0"/>
        <v>.@.be</v>
      </c>
      <c r="H17" s="4" t="s">
        <v>66</v>
      </c>
      <c r="I17" s="4" t="s">
        <v>59</v>
      </c>
    </row>
    <row r="18" spans="1:9" x14ac:dyDescent="0.25">
      <c r="A18">
        <v>17</v>
      </c>
      <c r="E18">
        <v>6</v>
      </c>
      <c r="F18" t="s">
        <v>91</v>
      </c>
      <c r="G18" t="str">
        <f t="shared" si="0"/>
        <v>.@.be</v>
      </c>
      <c r="H18" s="4" t="s">
        <v>67</v>
      </c>
      <c r="I18" s="4" t="s">
        <v>78</v>
      </c>
    </row>
    <row r="19" spans="1:9" x14ac:dyDescent="0.25">
      <c r="A19">
        <v>18</v>
      </c>
      <c r="E19">
        <v>3</v>
      </c>
      <c r="F19" t="s">
        <v>92</v>
      </c>
      <c r="G19" t="str">
        <f t="shared" si="0"/>
        <v>.@.be</v>
      </c>
      <c r="H19" s="4" t="s">
        <v>68</v>
      </c>
      <c r="I19" s="4" t="s">
        <v>79</v>
      </c>
    </row>
    <row r="20" spans="1:9" x14ac:dyDescent="0.25">
      <c r="A20">
        <v>19</v>
      </c>
      <c r="E20">
        <v>2</v>
      </c>
      <c r="F20" t="s">
        <v>93</v>
      </c>
      <c r="G20" t="str">
        <f t="shared" si="0"/>
        <v>.@.be</v>
      </c>
      <c r="H20" s="4" t="s">
        <v>69</v>
      </c>
      <c r="I20" s="4" t="s">
        <v>80</v>
      </c>
    </row>
    <row r="21" spans="1:9" x14ac:dyDescent="0.25">
      <c r="A21">
        <v>20</v>
      </c>
      <c r="E21">
        <v>1</v>
      </c>
      <c r="F21" t="s">
        <v>94</v>
      </c>
      <c r="G21" t="str">
        <f t="shared" si="0"/>
        <v>.@.be</v>
      </c>
      <c r="H21" s="4" t="s">
        <v>70</v>
      </c>
      <c r="I21" s="4" t="s">
        <v>81</v>
      </c>
    </row>
  </sheetData>
  <hyperlinks>
    <hyperlink ref="G7" r:id="rId1"/>
    <hyperlink ref="G8" r:id="rId2"/>
  </hyperlinks>
  <pageMargins left="0.7" right="0.7" top="0.75" bottom="0.75" header="0.3" footer="0.3"/>
  <ignoredErrors>
    <ignoredError sqref="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2013-11-14T15:15:37Z</dcterms:created>
  <dcterms:modified xsi:type="dcterms:W3CDTF">2013-11-14T15:35:57Z</dcterms:modified>
</cp:coreProperties>
</file>