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NIVERSIDAD SAN MATEO DEBRAY\TRABAJOS MATEMATICA, ESTADISTICA\UNIDAD 3\ACTIVIDAD 2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<sst xmlns="http://schemas.openxmlformats.org/spreadsheetml/2006/main" count="37" uniqueCount="37">
  <si>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3.  Graficar el interés simple e interés compuesto de uno de los ejemplos dados</t>
  </si>
  <si>
    <t>3.a.  INTERES SIMPLE</t>
  </si>
  <si>
    <t>Hallar el interés simple de un capital de $30.000 mes a mes puesto a 24% de tasa anual</t>
  </si>
  <si>
    <t>C = Capital</t>
  </si>
  <si>
    <t>I = C . n . i</t>
  </si>
  <si>
    <t>i = tasa interés anual</t>
  </si>
  <si>
    <t>n = tiempo en meses</t>
  </si>
  <si>
    <t>I = 30.000 . 0,24 . 1/12 = 600</t>
  </si>
  <si>
    <t>I = 30.000 . 0,24 . 5/12 = 3.000</t>
  </si>
  <si>
    <t>I = 30.000 . 0,24 . 6/12 = 3.600</t>
  </si>
  <si>
    <t>I = 30.000 . 0,24 . 7/12 = 4.200</t>
  </si>
  <si>
    <t>I = 30.000 . 0,24 . 8/12 = 4.800</t>
  </si>
  <si>
    <t>I = 30.000 . 0,24 . 9/12 = 5.400</t>
  </si>
  <si>
    <t>I = 30.000 . 0,24 . 10/12 = 6.000</t>
  </si>
  <si>
    <t>I = 30.000 . 0,24 . 11/12 = 6.600</t>
  </si>
  <si>
    <t>I = 30.000 . 0,24 . 12/12 = 7.200</t>
  </si>
  <si>
    <t>I = 30.000 . 0,24 . 2/12 = 1.200</t>
  </si>
  <si>
    <t>I = 30.000 . 0,24 . 3/12 = 1.800</t>
  </si>
  <si>
    <t>I = 30.000 . 0,24 . 4/12 = 2.400</t>
  </si>
  <si>
    <t>MESES</t>
  </si>
  <si>
    <t>INTERES MENSUAL</t>
  </si>
  <si>
    <t>3.b.  INTERES COMPUESTO</t>
  </si>
  <si>
    <t>i = 24/100</t>
  </si>
  <si>
    <t>0,24 anual</t>
  </si>
  <si>
    <t>0,06 trimestral</t>
  </si>
  <si>
    <t>Hallar el interés compuesto de un capital de 30.000 con tasa de 24% y capitalización trimestral en un período  de 2 años</t>
  </si>
  <si>
    <t>I =  30.000 . 0,06 . 1 =   1.800</t>
  </si>
  <si>
    <t>I =  31.800 . 0,06 . 2 =   3.816</t>
  </si>
  <si>
    <t>I =  35.616 . 0,06 . 3  =  6.410,88</t>
  </si>
  <si>
    <t xml:space="preserve">I =  42.026,88 . 0,06 . 4  =  10.086,45   </t>
  </si>
  <si>
    <t>I =  52.113,33 . 0,06 . 5  =  15.634</t>
  </si>
  <si>
    <t>I =  92.136,37 . 0,06 . 7  =  38.697,28</t>
  </si>
  <si>
    <t>I =  130.833,65 . 0,06 . 8  =  62.800,15</t>
  </si>
  <si>
    <t>TRIMESTRES</t>
  </si>
  <si>
    <t>INTERES TRIMESTRAL</t>
  </si>
  <si>
    <t>I =  67.747,33 . 0,06 . 6  =  24.389,04</t>
  </si>
  <si>
    <t xml:space="preserve">UNIDAD 2 - ACTIVIDAD 2 - MOMENTO INDEPENDIENTE:   GRAFICA DE INTERES SIMPLE Y COMPUESTO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</si>
</sst>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Hoja1!$F$11</c:f>
              <c:strCache>
                <c:ptCount val="1"/>
                <c:pt idx="0">
                  <c:v>INTERES MENSUAL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Hoja1!$E$12:$E$24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Hoja1!$F$12:$F$24</c:f>
              <c:numCache>
                <c:formatCode>General</c:formatCode>
                <c:ptCount val="13"/>
                <c:pt idx="0">
                  <c:v>0</c:v>
                </c:pt>
                <c:pt idx="1">
                  <c:v>600</c:v>
                </c:pt>
                <c:pt idx="2" formatCode="#,##0">
                  <c:v>1200</c:v>
                </c:pt>
                <c:pt idx="3" formatCode="#,##0">
                  <c:v>1800</c:v>
                </c:pt>
                <c:pt idx="4" formatCode="#,##0">
                  <c:v>2400</c:v>
                </c:pt>
                <c:pt idx="5" formatCode="#,##0">
                  <c:v>3000</c:v>
                </c:pt>
                <c:pt idx="6" formatCode="#,##0">
                  <c:v>3600</c:v>
                </c:pt>
                <c:pt idx="7" formatCode="#,##0">
                  <c:v>4200</c:v>
                </c:pt>
                <c:pt idx="8" formatCode="#,##0">
                  <c:v>4800</c:v>
                </c:pt>
                <c:pt idx="9" formatCode="#,##0">
                  <c:v>5400</c:v>
                </c:pt>
                <c:pt idx="10" formatCode="#,##0">
                  <c:v>6000</c:v>
                </c:pt>
                <c:pt idx="11" formatCode="#,##0">
                  <c:v>6600</c:v>
                </c:pt>
                <c:pt idx="12" formatCode="#,##0">
                  <c:v>7200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76568"/>
        <c:axId val="236975392"/>
      </c:scatterChart>
      <c:valAx>
        <c:axId val="23697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6975392"/>
        <c:crosses val="autoZero"/>
        <c:crossBetween val="midCat"/>
      </c:valAx>
      <c:valAx>
        <c:axId val="2369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697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558201493663625"/>
          <c:y val="0.19508214237791294"/>
          <c:w val="0.84596702157782644"/>
          <c:h val="0.68290201061216238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Hoja1!$F$32</c:f>
              <c:strCache>
                <c:ptCount val="1"/>
                <c:pt idx="0">
                  <c:v>INTERES TRIMESTRAL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Hoja1!$E$33:$E$40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Hoja1!$F$33:$F$40</c:f>
              <c:numCache>
                <c:formatCode>#,##0</c:formatCode>
                <c:ptCount val="8"/>
                <c:pt idx="0">
                  <c:v>1800</c:v>
                </c:pt>
                <c:pt idx="1">
                  <c:v>3816</c:v>
                </c:pt>
                <c:pt idx="2" formatCode="#,##0.00">
                  <c:v>6410.88</c:v>
                </c:pt>
                <c:pt idx="3" formatCode="#,##0.00">
                  <c:v>10086.450000000001</c:v>
                </c:pt>
                <c:pt idx="4">
                  <c:v>15634</c:v>
                </c:pt>
                <c:pt idx="5" formatCode="#,##0.00">
                  <c:v>24389.040000000001</c:v>
                </c:pt>
                <c:pt idx="6" formatCode="#,##0.00">
                  <c:v>38697.279999999999</c:v>
                </c:pt>
                <c:pt idx="7" formatCode="#,##0.00">
                  <c:v>62800.15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894944"/>
        <c:axId val="233895728"/>
      </c:scatterChart>
      <c:valAx>
        <c:axId val="23389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3895728"/>
        <c:crosses val="autoZero"/>
        <c:crossBetween val="midCat"/>
      </c:valAx>
      <c:valAx>
        <c:axId val="2338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389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</xdr:colOff>
      <xdr:row>9</xdr:row>
      <xdr:rowOff>138112</xdr:rowOff>
    </xdr:from>
    <xdr:to>
      <xdr:col>12</xdr:col>
      <xdr:colOff>71437</xdr:colOff>
      <xdr:row>24</xdr:row>
      <xdr:rowOff>23812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29</xdr:row>
      <xdr:rowOff>4762</xdr:rowOff>
    </xdr:from>
    <xdr:to>
      <xdr:col>11</xdr:col>
      <xdr:colOff>652462</xdr:colOff>
      <xdr:row>41</xdr:row>
      <xdr:rowOff>114300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428625</xdr:colOff>
      <xdr:row>0</xdr:row>
      <xdr:rowOff>0</xdr:rowOff>
    </xdr:from>
    <xdr:to>
      <xdr:col>11</xdr:col>
      <xdr:colOff>152400</xdr:colOff>
      <xdr:row>0</xdr:row>
      <xdr:rowOff>923925</xdr:rowOff>
    </xdr:to>
    <xdr:pic>
      <xdr:nvPicPr>
        <xdr:cNvPr id="7" name="Imagen 6" descr="Resultado de imagen para fundacion san mateo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0" y="0"/>
          <a:ext cx="1247775" cy="923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selection activeCell="J3" sqref="J3"/>
    </sheetView>
  </sheetViews>
  <sheetFormatPr baseColWidth="10" defaultRowHeight="15" x14ac:dyDescent="0.25"/>
  <cols>
    <col min="5" max="5" width="13.42578125" customWidth="1"/>
    <col min="6" max="6" width="19.85546875" customWidth="1"/>
  </cols>
  <sheetData>
    <row r="1" spans="1:12" ht="74.25" customHeight="1" x14ac:dyDescent="0.25">
      <c r="A1" s="12" t="s">
        <v>36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x14ac:dyDescent="0.25">
      <c r="B2" s="1" t="s">
        <v>0</v>
      </c>
      <c r="C2" s="1"/>
      <c r="D2" s="1"/>
      <c r="E2" s="1"/>
      <c r="F2" s="1"/>
      <c r="G2" s="1"/>
      <c r="H2" s="1"/>
      <c r="I2" s="1"/>
    </row>
    <row r="4" spans="1:12" x14ac:dyDescent="0.25">
      <c r="B4" s="1" t="s">
        <v>1</v>
      </c>
      <c r="C4" s="1"/>
      <c r="D4" s="1"/>
    </row>
    <row r="5" spans="1:12" x14ac:dyDescent="0.25">
      <c r="B5" s="2" t="s">
        <v>2</v>
      </c>
      <c r="C5" s="2"/>
      <c r="D5" s="2"/>
      <c r="E5" s="2"/>
      <c r="F5" s="2"/>
      <c r="G5" s="2"/>
    </row>
    <row r="7" spans="1:12" x14ac:dyDescent="0.25">
      <c r="B7" s="1" t="s">
        <v>4</v>
      </c>
      <c r="C7" s="1"/>
      <c r="D7" s="1"/>
    </row>
    <row r="8" spans="1:12" x14ac:dyDescent="0.25">
      <c r="B8" t="s">
        <v>3</v>
      </c>
    </row>
    <row r="9" spans="1:12" x14ac:dyDescent="0.25">
      <c r="B9" s="1" t="s">
        <v>6</v>
      </c>
      <c r="C9" s="1"/>
    </row>
    <row r="10" spans="1:12" ht="15.75" thickBot="1" x14ac:dyDescent="0.3">
      <c r="B10" s="1" t="s">
        <v>5</v>
      </c>
      <c r="C10" s="1"/>
    </row>
    <row r="11" spans="1:12" ht="15.75" thickBot="1" x14ac:dyDescent="0.3">
      <c r="E11" s="6" t="s">
        <v>19</v>
      </c>
      <c r="F11" s="7" t="s">
        <v>20</v>
      </c>
    </row>
    <row r="12" spans="1:12" x14ac:dyDescent="0.25">
      <c r="B12" s="1" t="s">
        <v>7</v>
      </c>
      <c r="C12" s="1"/>
      <c r="D12" s="1"/>
      <c r="E12" s="5">
        <v>0</v>
      </c>
      <c r="F12" s="5">
        <v>0</v>
      </c>
    </row>
    <row r="13" spans="1:12" x14ac:dyDescent="0.25">
      <c r="B13" s="1" t="s">
        <v>16</v>
      </c>
      <c r="C13" s="1"/>
      <c r="D13" s="1"/>
      <c r="E13" s="3">
        <v>1</v>
      </c>
      <c r="F13" s="3">
        <v>600</v>
      </c>
    </row>
    <row r="14" spans="1:12" x14ac:dyDescent="0.25">
      <c r="B14" s="1" t="s">
        <v>17</v>
      </c>
      <c r="C14" s="1"/>
      <c r="D14" s="1"/>
      <c r="E14" s="3">
        <v>2</v>
      </c>
      <c r="F14" s="4">
        <v>1200</v>
      </c>
    </row>
    <row r="15" spans="1:12" x14ac:dyDescent="0.25">
      <c r="B15" s="1" t="s">
        <v>18</v>
      </c>
      <c r="C15" s="1"/>
      <c r="D15" s="1"/>
      <c r="E15" s="3">
        <v>3</v>
      </c>
      <c r="F15" s="4">
        <v>1800</v>
      </c>
    </row>
    <row r="16" spans="1:12" x14ac:dyDescent="0.25">
      <c r="B16" s="1" t="s">
        <v>8</v>
      </c>
      <c r="C16" s="1"/>
      <c r="D16" s="1"/>
      <c r="E16" s="3">
        <v>4</v>
      </c>
      <c r="F16" s="4">
        <v>2400</v>
      </c>
    </row>
    <row r="17" spans="2:11" x14ac:dyDescent="0.25">
      <c r="B17" s="1" t="s">
        <v>9</v>
      </c>
      <c r="C17" s="1"/>
      <c r="D17" s="1"/>
      <c r="E17" s="3">
        <v>5</v>
      </c>
      <c r="F17" s="4">
        <v>3000</v>
      </c>
    </row>
    <row r="18" spans="2:11" x14ac:dyDescent="0.25">
      <c r="B18" s="1" t="s">
        <v>10</v>
      </c>
      <c r="C18" s="1"/>
      <c r="D18" s="1"/>
      <c r="E18" s="3">
        <v>6</v>
      </c>
      <c r="F18" s="4">
        <v>3600</v>
      </c>
    </row>
    <row r="19" spans="2:11" x14ac:dyDescent="0.25">
      <c r="B19" s="1" t="s">
        <v>11</v>
      </c>
      <c r="C19" s="1"/>
      <c r="D19" s="1"/>
      <c r="E19" s="3">
        <v>7</v>
      </c>
      <c r="F19" s="4">
        <v>4200</v>
      </c>
    </row>
    <row r="20" spans="2:11" x14ac:dyDescent="0.25">
      <c r="B20" s="1" t="s">
        <v>12</v>
      </c>
      <c r="C20" s="1"/>
      <c r="D20" s="1"/>
      <c r="E20" s="3">
        <v>8</v>
      </c>
      <c r="F20" s="4">
        <v>4800</v>
      </c>
    </row>
    <row r="21" spans="2:11" x14ac:dyDescent="0.25">
      <c r="B21" s="1" t="s">
        <v>13</v>
      </c>
      <c r="C21" s="1"/>
      <c r="D21" s="1"/>
      <c r="E21" s="3">
        <v>9</v>
      </c>
      <c r="F21" s="4">
        <v>5400</v>
      </c>
    </row>
    <row r="22" spans="2:11" x14ac:dyDescent="0.25">
      <c r="B22" s="1" t="s">
        <v>14</v>
      </c>
      <c r="C22" s="1"/>
      <c r="D22" s="1"/>
      <c r="E22" s="3">
        <v>10</v>
      </c>
      <c r="F22" s="4">
        <v>6000</v>
      </c>
    </row>
    <row r="23" spans="2:11" x14ac:dyDescent="0.25">
      <c r="B23" s="1" t="s">
        <v>15</v>
      </c>
      <c r="C23" s="1"/>
      <c r="D23" s="1"/>
      <c r="E23" s="3">
        <v>11</v>
      </c>
      <c r="F23" s="4">
        <v>6600</v>
      </c>
    </row>
    <row r="24" spans="2:11" x14ac:dyDescent="0.25">
      <c r="E24" s="3">
        <v>12</v>
      </c>
      <c r="F24" s="4">
        <v>7200</v>
      </c>
    </row>
    <row r="27" spans="2:11" x14ac:dyDescent="0.25">
      <c r="B27" s="1" t="s">
        <v>21</v>
      </c>
      <c r="C27" s="1"/>
      <c r="D27" s="1"/>
    </row>
    <row r="28" spans="2:11" x14ac:dyDescent="0.25">
      <c r="B28" s="1" t="s">
        <v>25</v>
      </c>
      <c r="C28" s="1"/>
      <c r="D28" s="1"/>
      <c r="E28" s="1"/>
      <c r="F28" s="1"/>
      <c r="G28" s="1"/>
      <c r="H28" s="1"/>
      <c r="I28" s="1"/>
      <c r="J28" s="1"/>
      <c r="K28" s="1"/>
    </row>
    <row r="30" spans="2:11" x14ac:dyDescent="0.25">
      <c r="B30" t="s">
        <v>22</v>
      </c>
      <c r="C30" t="s">
        <v>23</v>
      </c>
      <c r="D30" t="s">
        <v>24</v>
      </c>
    </row>
    <row r="31" spans="2:11" ht="15.75" thickBot="1" x14ac:dyDescent="0.3"/>
    <row r="32" spans="2:11" ht="15.75" thickBot="1" x14ac:dyDescent="0.3">
      <c r="B32" s="1" t="s">
        <v>26</v>
      </c>
      <c r="C32" s="1"/>
      <c r="D32" s="1"/>
      <c r="E32" s="10" t="s">
        <v>33</v>
      </c>
      <c r="F32" s="11" t="s">
        <v>34</v>
      </c>
    </row>
    <row r="33" spans="2:6" x14ac:dyDescent="0.25">
      <c r="B33" s="1" t="s">
        <v>27</v>
      </c>
      <c r="C33" s="1"/>
      <c r="D33" s="1"/>
      <c r="E33" s="5">
        <v>1</v>
      </c>
      <c r="F33" s="9">
        <v>1800</v>
      </c>
    </row>
    <row r="34" spans="2:6" x14ac:dyDescent="0.25">
      <c r="B34" s="1" t="s">
        <v>28</v>
      </c>
      <c r="C34" s="1"/>
      <c r="D34" s="1"/>
      <c r="E34" s="3">
        <v>2</v>
      </c>
      <c r="F34" s="4">
        <v>3816</v>
      </c>
    </row>
    <row r="35" spans="2:6" x14ac:dyDescent="0.25">
      <c r="B35" s="1" t="s">
        <v>29</v>
      </c>
      <c r="C35" s="1"/>
      <c r="D35" s="1"/>
      <c r="E35" s="3">
        <v>3</v>
      </c>
      <c r="F35" s="8">
        <v>6410.88</v>
      </c>
    </row>
    <row r="36" spans="2:6" x14ac:dyDescent="0.25">
      <c r="B36" s="1" t="s">
        <v>30</v>
      </c>
      <c r="C36" s="1"/>
      <c r="D36" s="1"/>
      <c r="E36" s="3">
        <v>4</v>
      </c>
      <c r="F36" s="8">
        <v>10086.450000000001</v>
      </c>
    </row>
    <row r="37" spans="2:6" x14ac:dyDescent="0.25">
      <c r="B37" s="1" t="s">
        <v>35</v>
      </c>
      <c r="C37" s="1"/>
      <c r="D37" s="1"/>
      <c r="E37" s="3">
        <v>5</v>
      </c>
      <c r="F37" s="4">
        <v>15634</v>
      </c>
    </row>
    <row r="38" spans="2:6" x14ac:dyDescent="0.25">
      <c r="B38" s="1" t="s">
        <v>31</v>
      </c>
      <c r="C38" s="1"/>
      <c r="D38" s="1"/>
      <c r="E38" s="3">
        <v>6</v>
      </c>
      <c r="F38" s="8">
        <v>24389.040000000001</v>
      </c>
    </row>
    <row r="39" spans="2:6" x14ac:dyDescent="0.25">
      <c r="B39" s="1" t="s">
        <v>32</v>
      </c>
      <c r="C39" s="1"/>
      <c r="D39" s="1"/>
      <c r="E39" s="3">
        <v>7</v>
      </c>
      <c r="F39" s="8">
        <v>38697.279999999999</v>
      </c>
    </row>
    <row r="40" spans="2:6" x14ac:dyDescent="0.25">
      <c r="E40" s="3">
        <v>8</v>
      </c>
      <c r="F40" s="8">
        <v>62800.15</v>
      </c>
    </row>
  </sheetData>
  <mergeCells count="28">
    <mergeCell ref="B35:D35"/>
    <mergeCell ref="B36:D36"/>
    <mergeCell ref="B37:D37"/>
    <mergeCell ref="B38:D38"/>
    <mergeCell ref="B39:D39"/>
    <mergeCell ref="A1:L1"/>
    <mergeCell ref="B27:D27"/>
    <mergeCell ref="B28:K28"/>
    <mergeCell ref="B32:D32"/>
    <mergeCell ref="B33:D33"/>
    <mergeCell ref="B34:D34"/>
    <mergeCell ref="B18:D18"/>
    <mergeCell ref="B19:D19"/>
    <mergeCell ref="B20:D20"/>
    <mergeCell ref="B21:D21"/>
    <mergeCell ref="B22:D22"/>
    <mergeCell ref="B23:D23"/>
    <mergeCell ref="B12:D12"/>
    <mergeCell ref="B13:D13"/>
    <mergeCell ref="B14:D14"/>
    <mergeCell ref="B15:D15"/>
    <mergeCell ref="B16:D16"/>
    <mergeCell ref="B17:D17"/>
    <mergeCell ref="B2:I2"/>
    <mergeCell ref="B4:D4"/>
    <mergeCell ref="B7:D7"/>
    <mergeCell ref="B9:C9"/>
    <mergeCell ref="B10:C1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2018-07-30T21:24:55Z</dcterms:created>
  <dcterms:modified xsi:type="dcterms:W3CDTF">2018-07-30T22:57:39Z</dcterms:modified>
</cp:coreProperties>
</file>