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sandrini\Desktop\"/>
    </mc:Choice>
  </mc:AlternateContent>
  <xr:revisionPtr revIDLastSave="0" documentId="8_{5104CEA9-3711-4672-86A2-D5DDB9B7D6B5}" xr6:coauthVersionLast="46" xr6:coauthVersionMax="46" xr10:uidLastSave="{00000000-0000-0000-0000-000000000000}"/>
  <bookViews>
    <workbookView xWindow="-108" yWindow="-108" windowWidth="23256" windowHeight="12720" tabRatio="565" xr2:uid="{2EBE0B4C-8AF4-41F6-BEC7-EB11CCA3210F}"/>
  </bookViews>
  <sheets>
    <sheet name="Foglio1" sheetId="1" r:id="rId1"/>
    <sheet name="codici-dataset-istat" sheetId="3" r:id="rId2"/>
    <sheet name="Foglio2" sheetId="2" r:id="rId3"/>
  </sheets>
  <definedNames>
    <definedName name="DatiEsterni_1" localSheetId="1" hidden="1">'codici-dataset-istat'!$A$1:$D$458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6" i="1" l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4D1818-E302-40C8-8968-186C4E477D2F}" keepAlive="1" name="Query - codici-dataset-istat" description="Connessione alla query 'codici-dataset-istat' nella cartella di lavoro." type="5" refreshedVersion="6" background="1" saveData="1">
    <dbPr connection="Provider=Microsoft.Mashup.OleDb.1;Data Source=$Workbook$;Location=codici-dataset-istat;Extended Properties=&quot;&quot;" command="SELECT * FROM [codici-dataset-istat]"/>
  </connection>
</connections>
</file>

<file path=xl/sharedStrings.xml><?xml version="1.0" encoding="utf-8"?>
<sst xmlns="http://schemas.openxmlformats.org/spreadsheetml/2006/main" count="5481" uniqueCount="2258">
  <si>
    <t>Column1</t>
  </si>
  <si>
    <t>Column2</t>
  </si>
  <si>
    <t>Column3</t>
  </si>
  <si>
    <t>Column4</t>
  </si>
  <si>
    <t>iddataflow</t>
  </si>
  <si>
    <t>descrizione</t>
  </si>
  <si>
    <t>iddatastructure</t>
  </si>
  <si>
    <t>URL</t>
  </si>
  <si>
    <t>101_1015</t>
  </si>
  <si>
    <t>Coltivazioni</t>
  </si>
  <si>
    <t>DCSP_COLTIVAZIONI</t>
  </si>
  <si>
    <t>http://dati.istat.it/Index.aspx?DataSetCode=DCSP_COLTIVAZIONI</t>
  </si>
  <si>
    <t>101_1030</t>
  </si>
  <si>
    <t>Prodotti agroalimentari di qualitÃ  DOP/IGP e STG</t>
  </si>
  <si>
    <t>DCSP_DOPIGP</t>
  </si>
  <si>
    <t>http://dati.istat.it/Index.aspx?DataSetCode=DCSP_DOPIGP</t>
  </si>
  <si>
    <t>101_1033</t>
  </si>
  <si>
    <t>Macellazioni</t>
  </si>
  <si>
    <t>DCSP_MACELLAZIONI</t>
  </si>
  <si>
    <t>http://dati.istat.it/Index.aspx?DataSetCode=DCSP_MACELLAZIONI</t>
  </si>
  <si>
    <t>101_1039</t>
  </si>
  <si>
    <t>Agriturismo - comuni</t>
  </si>
  <si>
    <t>DCSP_AGRITURISMO_COM</t>
  </si>
  <si>
    <t>http://dati.istat.it/Index.aspx?DataSetCode=DCSP_AGRITURISMO_COM</t>
  </si>
  <si>
    <t>101_1077</t>
  </si>
  <si>
    <t>PDO, PGI and TSG products:  operators - municipalities data</t>
  </si>
  <si>
    <t>DCSP_DOPIGP_COM</t>
  </si>
  <si>
    <t>http://dati.istat.it/Index.aspx?DataSetCode=DCSP_DOPIGP_COM</t>
  </si>
  <si>
    <t>101_12</t>
  </si>
  <si>
    <t>Prezzi dei prodotti agricoli</t>
  </si>
  <si>
    <t>DCSP_PREZZIAGR</t>
  </si>
  <si>
    <t>http://dati.istat.it/Index.aspx?DataSetCode=DCSP_PREZZIAGR</t>
  </si>
  <si>
    <t>101_148</t>
  </si>
  <si>
    <t>Risultati economici delle aziende agricole</t>
  </si>
  <si>
    <t>DCSP_RICAREA</t>
  </si>
  <si>
    <t>http://dati.istat.it/Index.aspx?DataSetCode=DCSP_RICAREA</t>
  </si>
  <si>
    <t>101_22</t>
  </si>
  <si>
    <t>Fitosanitari</t>
  </si>
  <si>
    <t>DCSP_FITOSANITARI</t>
  </si>
  <si>
    <t>http://dati.istat.it/Index.aspx?DataSetCode=DCSP_FITOSANITARI</t>
  </si>
  <si>
    <t>101_959</t>
  </si>
  <si>
    <t>Latte e prodotti lattiero caseari</t>
  </si>
  <si>
    <t>DCSP_LATTE</t>
  </si>
  <si>
    <t>http://dati.istat.it/Index.aspx?DataSetCode=DCSP_LATTE</t>
  </si>
  <si>
    <t>101_961</t>
  </si>
  <si>
    <t>Consistenze degli allevamenti</t>
  </si>
  <si>
    <t>DCSP_CONSISTENZE</t>
  </si>
  <si>
    <t>http://dati.istat.it/Index.aspx?DataSetCode=DCSP_CONSISTENZE</t>
  </si>
  <si>
    <t>101_962</t>
  </si>
  <si>
    <t>Import export di bestiame</t>
  </si>
  <si>
    <t>DCSP_LIVESTIMPEXP</t>
  </si>
  <si>
    <t>http://dati.istat.it/Index.aspx?DataSetCode=DCSP_LIVESTIMPEXP</t>
  </si>
  <si>
    <t>101_965</t>
  </si>
  <si>
    <t>Agriturismo</t>
  </si>
  <si>
    <t>DCSP_AGRITURISMO</t>
  </si>
  <si>
    <t>http://dati.istat.it/Index.aspx?DataSetCode=DCSP_AGRITURISMO</t>
  </si>
  <si>
    <t>102_974</t>
  </si>
  <si>
    <t>Struttura delle aziende agricole</t>
  </si>
  <si>
    <t>DCSP_SPA</t>
  </si>
  <si>
    <t>http://dati.istat.it/Index.aspx?DataSetCode=DCSP_SPA</t>
  </si>
  <si>
    <t>104_466</t>
  </si>
  <si>
    <t>Fertilizzanti</t>
  </si>
  <si>
    <t>DCSP_FERTILIZZANTI</t>
  </si>
  <si>
    <t>http://dati.istat.it/Index.aspx?DataSetCode=DCSP_FERTILIZZANTI</t>
  </si>
  <si>
    <t>111_111</t>
  </si>
  <si>
    <t>Indicatori  permessi di costruire</t>
  </si>
  <si>
    <t>DCSC_PERM_RAP1</t>
  </si>
  <si>
    <t>http://dati.istat.it/Index.aspx?DataSetCode=DCSC_PERM_RAP1</t>
  </si>
  <si>
    <t>111_263</t>
  </si>
  <si>
    <t>Fiducia delle imprese manifatturiere</t>
  </si>
  <si>
    <t>DCSC_FIDIMPRMAN</t>
  </si>
  <si>
    <t>http://dati.istat.it/Index.aspx?DataSetCode=DCSC_FIDIMPRMAN</t>
  </si>
  <si>
    <t>111_40</t>
  </si>
  <si>
    <t>Fiducia delle imprese costruzioni</t>
  </si>
  <si>
    <t>DCSC_FIDIMPRCOSTR</t>
  </si>
  <si>
    <t>http://dati.istat.it/Index.aspx?DataSetCode=DCSC_FIDIMPRCOSTR</t>
  </si>
  <si>
    <t>114_191</t>
  </si>
  <si>
    <t>Indice dei nuovi ordinativi e del fatturato dei prodotti industriali</t>
  </si>
  <si>
    <t>DCSC_ORDFATT</t>
  </si>
  <si>
    <t>http://dati.istat.it/Index.aspx?DataSetCode=DCSC_ORDFATT</t>
  </si>
  <si>
    <t>115_168</t>
  </si>
  <si>
    <t>Produzione industriale in quantitÃ  e valore</t>
  </si>
  <si>
    <t>DCSP_PRODCOM</t>
  </si>
  <si>
    <t>http://dati.istat.it/Index.aspx?DataSetCode=DCSP_PRODCOM</t>
  </si>
  <si>
    <t>115_333</t>
  </si>
  <si>
    <t>Indice della produzione industriale</t>
  </si>
  <si>
    <t>DCSC_INDXPRODIND_1</t>
  </si>
  <si>
    <t>http://dati.istat.it/Index.aspx?DataSetCode=DCSC_INDXPRODIND_1</t>
  </si>
  <si>
    <t>115_362</t>
  </si>
  <si>
    <t>Indice della produzione nelle costruzioni</t>
  </si>
  <si>
    <t>DCSC_INDXPRODCOSTR_1</t>
  </si>
  <si>
    <t>http://dati.istat.it/Index.aspx?DataSetCode=DCSC_INDXPRODCOSTR_1</t>
  </si>
  <si>
    <t>117_1035</t>
  </si>
  <si>
    <t>Servizi bancari - dati comunali</t>
  </si>
  <si>
    <t>DCAT_SERVBANC_COM</t>
  </si>
  <si>
    <t>http://dati.istat.it/Index.aspx?DataSetCode=DCAT_SERVBANC_COM</t>
  </si>
  <si>
    <t>117_1057</t>
  </si>
  <si>
    <t>Trasporto ferroviario</t>
  </si>
  <si>
    <t>DCSC_TRAFERR</t>
  </si>
  <si>
    <t>http://dati.istat.it/Index.aspx?DataSetCode=DCSC_TRAFERR</t>
  </si>
  <si>
    <t>117_262</t>
  </si>
  <si>
    <t>Fiducia delle imprese servizi</t>
  </si>
  <si>
    <t>DCSC_FIDIMPRSERV</t>
  </si>
  <si>
    <t>http://dati.istat.it/Index.aspx?DataSetCode=DCSC_FIDIMPRSERV</t>
  </si>
  <si>
    <t>117_266</t>
  </si>
  <si>
    <t>Fiducia delle imprese del commercio</t>
  </si>
  <si>
    <t>DCSC_FIDCOMM</t>
  </si>
  <si>
    <t>http://dati.istat.it/Index.aspx?DataSetCode=DCSC_FIDCOMM</t>
  </si>
  <si>
    <t>119_367</t>
  </si>
  <si>
    <t>Indice del fatturato dei servizi</t>
  </si>
  <si>
    <t>DCSC_FATTSERVIZ_1</t>
  </si>
  <si>
    <t>http://dati.istat.it/Index.aspx?DataSetCode=DCSC_FATTSERVIZ_1</t>
  </si>
  <si>
    <t>120_337</t>
  </si>
  <si>
    <t>Indice delle vendite del commercio al dettaglio</t>
  </si>
  <si>
    <t>DCSC_COMMDET_1</t>
  </si>
  <si>
    <t>http://dati.istat.it/Index.aspx?DataSetCode=DCSC_COMMDET_1</t>
  </si>
  <si>
    <t>121_329</t>
  </si>
  <si>
    <t>Trasporto merci su strada per tipo di trasporto</t>
  </si>
  <si>
    <t>SEP_SERVICE_TRASP_TRAMERCIS2</t>
  </si>
  <si>
    <t>http://dati.istat.it/Index.aspx?DataSetCode=SEP_SERVICE_TRASP_TRAMERCIS2</t>
  </si>
  <si>
    <t>121_330</t>
  </si>
  <si>
    <t>Trasporto merci su strada</t>
  </si>
  <si>
    <t>DCSC_TRAMERCIS1</t>
  </si>
  <si>
    <t>http://dati.istat.it/Index.aspx?DataSetCode=DCSC_TRAMERCIS1</t>
  </si>
  <si>
    <t>121_331</t>
  </si>
  <si>
    <t>Trasporto aereo</t>
  </si>
  <si>
    <t>DCSC_INDTRAEREO</t>
  </si>
  <si>
    <t>http://dati.istat.it/Index.aspx?DataSetCode=DCSC_INDTRAEREO</t>
  </si>
  <si>
    <t>121_393</t>
  </si>
  <si>
    <t>Trasporto marittimo</t>
  </si>
  <si>
    <t>DCSC_TRAMAR</t>
  </si>
  <si>
    <t>http://dati.istat.it/Index.aspx?DataSetCode=DCSC_TRAMAR</t>
  </si>
  <si>
    <t>122_54</t>
  </si>
  <si>
    <t>CapacitÃ  degli esercizi ricettivi e Movimento dei clienti negli esercizi ricettivi</t>
  </si>
  <si>
    <t>DCSC_TUR</t>
  </si>
  <si>
    <t>http://dati.istat.it/Index.aspx?DataSetCode=DCSC_TUR</t>
  </si>
  <si>
    <t>123_712</t>
  </si>
  <si>
    <t>Indicatori di bilancio e dati sul personale delle unitÃ  istituzionali</t>
  </si>
  <si>
    <t>DCAR_INDBILPER</t>
  </si>
  <si>
    <t>http://dati.istat.it/Index.aspx?DataSetCode=DCAR_INDBILPER</t>
  </si>
  <si>
    <t>123_713</t>
  </si>
  <si>
    <t>Numero e tipo di unitÃ  istituzionali</t>
  </si>
  <si>
    <t>DCAR_UI</t>
  </si>
  <si>
    <t>http://dati.istat.it/Index.aspx?DataSetCode=DCAR_UI</t>
  </si>
  <si>
    <t>123_840</t>
  </si>
  <si>
    <t>AttivitÃ  e organizzazione delle unitÃ  istituzionali</t>
  </si>
  <si>
    <t>DCAR_INDCENS_PA</t>
  </si>
  <si>
    <t>http://dati.istat.it/Index.aspx?DataSetCode=DCAR_INDCENS_PA</t>
  </si>
  <si>
    <t>124_229</t>
  </si>
  <si>
    <t>Stato patrimoniale delle camere di commercio - euro</t>
  </si>
  <si>
    <t>SEP_PA_CONTI_STATOPATR</t>
  </si>
  <si>
    <t>http://dati.istat.it/Index.aspx?DataSetCode=SEP_PA_CONTI_STATOPATR</t>
  </si>
  <si>
    <t>124_231</t>
  </si>
  <si>
    <t>Entrate delle unitÃ  istituzionali locali (euro)</t>
  </si>
  <si>
    <t>DCAR_ENTIST</t>
  </si>
  <si>
    <t>http://dati.istat.it/Index.aspx?DataSetCode=DCAR_ENTIST</t>
  </si>
  <si>
    <t>124_232</t>
  </si>
  <si>
    <t>Spese delle unitÃ  istituzionali locali (euro)</t>
  </si>
  <si>
    <t>DCAR_SPEIST</t>
  </si>
  <si>
    <t>http://dati.istat.it/Index.aspx?DataSetCode=DCAR_SPEIST</t>
  </si>
  <si>
    <t>124_322</t>
  </si>
  <si>
    <t>Conto economico delle camere di commercio - euro</t>
  </si>
  <si>
    <t>DCAR_CONTECON_CC</t>
  </si>
  <si>
    <t>http://dati.istat.it/Index.aspx?DataSetCode=DCAR_CONTECON_CC</t>
  </si>
  <si>
    <t>124_722</t>
  </si>
  <si>
    <t>Conto economico delle Asl, aziende ospedaliere, aziende ospedaliere universitarie, policlinici e IRCCS (migliaia di euro)</t>
  </si>
  <si>
    <t>DCAR_CONTECON_ASLAO</t>
  </si>
  <si>
    <t>http://dati.istat.it/Index.aspx?DataSetCode=DCAR_CONTECON_ASLAO</t>
  </si>
  <si>
    <t>124_730</t>
  </si>
  <si>
    <t>Entrate delle unitÃ  istituzionali centrali e locali</t>
  </si>
  <si>
    <t>DCAR_ENTIST_PA</t>
  </si>
  <si>
    <t>http://dati.istat.it/Index.aspx?DataSetCode=DCAR_ENTIST_PA</t>
  </si>
  <si>
    <t>124_732</t>
  </si>
  <si>
    <t>Spese delle unitÃ  istituzionali centrali e locali</t>
  </si>
  <si>
    <t>DCAR_SPEIST_PA</t>
  </si>
  <si>
    <t>http://dati.istat.it/Index.aspx?DataSetCode=DCAR_SPEIST_PA</t>
  </si>
  <si>
    <t>12_323</t>
  </si>
  <si>
    <t>Impianti di depurazione delle acque reflue urbane</t>
  </si>
  <si>
    <t>DCCV_IMPDEP</t>
  </si>
  <si>
    <t>http://dati.istat.it/Index.aspx?DataSetCode=DCCV_IMPDEP</t>
  </si>
  <si>
    <t>12_340</t>
  </si>
  <si>
    <t>Prelievo di acqua per uso potabile</t>
  </si>
  <si>
    <t>DCCV_PRELACQ</t>
  </si>
  <si>
    <t>http://dati.istat.it/Index.aspx?DataSetCode=DCCV_PRELACQ</t>
  </si>
  <si>
    <t>12_60</t>
  </si>
  <si>
    <t>Distribuzione di acqua potabile</t>
  </si>
  <si>
    <t>DCCV_CONSACQUA</t>
  </si>
  <si>
    <t>http://dati.istat.it/Index.aspx?DataSetCode=DCCV_CONSACQUA</t>
  </si>
  <si>
    <t>139_176</t>
  </si>
  <si>
    <t>Importazioni ed esportazioni per paese e merce Ateco 2007</t>
  </si>
  <si>
    <t>DCSP_COEIMPEX1</t>
  </si>
  <si>
    <t>http://dati.istat.it/Index.aspx?DataSetCode=DCSP_COEIMPEX1</t>
  </si>
  <si>
    <t>143_1043</t>
  </si>
  <si>
    <t>Indici dei prezzi alla produzione delle costruzioni</t>
  </si>
  <si>
    <t>DCSC_INDPREPROCOSTR</t>
  </si>
  <si>
    <t>http://dati.istat.it/Index.aspx?DataSetCode=DCSC_INDPREPROCOSTR</t>
  </si>
  <si>
    <t>143_222</t>
  </si>
  <si>
    <t>Indice dei prezzi all'importazione - dati mensili</t>
  </si>
  <si>
    <t>DCSC_PREIMPIND</t>
  </si>
  <si>
    <t>http://dati.istat.it/Index.aspx?DataSetCode=DCSC_PREIMPIND</t>
  </si>
  <si>
    <t>143_497</t>
  </si>
  <si>
    <t>Prezzi delle abitazioni (Ipab)</t>
  </si>
  <si>
    <t>DCSP_IPAB</t>
  </si>
  <si>
    <t>http://dati.istat.it/Index.aspx?DataSetCode=DCSP_IPAB</t>
  </si>
  <si>
    <t>144_107</t>
  </si>
  <si>
    <t>Foi â€“ weights until 2010</t>
  </si>
  <si>
    <t>SEP_PREZZI_NIC_FOI_WEIGHT_2010</t>
  </si>
  <si>
    <t>http://dati.istat.it/Index.aspx?DataSetCode=SEP_PREZZI_NIC_FOI_WEIGHT_2010</t>
  </si>
  <si>
    <t>144_110</t>
  </si>
  <si>
    <t>Foi - mensili sino al 2010 (base 1995)</t>
  </si>
  <si>
    <t>DCSP_FOI1</t>
  </si>
  <si>
    <t>http://dati.istat.it/Index.aspx?DataSetCode=DCSP_FOI1</t>
  </si>
  <si>
    <t>144_118</t>
  </si>
  <si>
    <t>Foi - medie annue sino al 2010 (base 1995)</t>
  </si>
  <si>
    <t>DCSP_FOI2</t>
  </si>
  <si>
    <t>http://dati.istat.it/Index.aspx?DataSetCode=DCSP_FOI2</t>
  </si>
  <si>
    <t>144_125</t>
  </si>
  <si>
    <t>Nic - annuali sino al  2010</t>
  </si>
  <si>
    <t>DCSP_NICDUE</t>
  </si>
  <si>
    <t>http://dati.istat.it/Index.aspx?DataSetCode=DCSP_NICDUE</t>
  </si>
  <si>
    <t>144_126</t>
  </si>
  <si>
    <t>Nic - weights  until 2010</t>
  </si>
  <si>
    <t>144_180</t>
  </si>
  <si>
    <t>Nic - mensili sino al  2010</t>
  </si>
  <si>
    <t>DCSP_NICUNOB</t>
  </si>
  <si>
    <t>http://dati.istat.it/Index.aspx?DataSetCode=DCSP_NICUNOB</t>
  </si>
  <si>
    <t>145_360</t>
  </si>
  <si>
    <t>Prezzi alla produzione dell'industria</t>
  </si>
  <si>
    <t>DCSC_PREZZPIND_1</t>
  </si>
  <si>
    <t>http://dati.istat.it/Index.aspx?DataSetCode=DCSC_PREZZPIND_1</t>
  </si>
  <si>
    <t>145_361</t>
  </si>
  <si>
    <t>Costi di costruzione</t>
  </si>
  <si>
    <t>DCSC_FABBRESID_1</t>
  </si>
  <si>
    <t>http://dati.istat.it/Index.aspx?DataSetCode=DCSC_FABBRESID_1</t>
  </si>
  <si>
    <t>145_376</t>
  </si>
  <si>
    <t>Prezzi alla produzione dei servizi</t>
  </si>
  <si>
    <t>DCSC_PREZPRODSERV_1</t>
  </si>
  <si>
    <t>http://dati.istat.it/Index.aspx?DataSetCode=DCSC_PREZPRODSERV_1</t>
  </si>
  <si>
    <t>149_319</t>
  </si>
  <si>
    <t>Tensione contrattuale</t>
  </si>
  <si>
    <t>DCSC_RETRCONTR1T</t>
  </si>
  <si>
    <t>http://dati.istat.it/Index.aspx?DataSetCode=DCSC_RETRCONTR1T</t>
  </si>
  <si>
    <t>149_327</t>
  </si>
  <si>
    <t>Orario contrattuale, ferie e altre riduzioni orarie - dipendenti a tempo pieno</t>
  </si>
  <si>
    <t>DCSC_RETRCONTR1O</t>
  </si>
  <si>
    <t>http://dati.istat.it/Index.aspx?DataSetCode=DCSC_RETRCONTR1O</t>
  </si>
  <si>
    <t>149_368</t>
  </si>
  <si>
    <t>Ore lavorate - Imprese con almeno 10 dipendenti</t>
  </si>
  <si>
    <t>DCSC_ORE10_1</t>
  </si>
  <si>
    <t>http://dati.istat.it/Index.aspx?DataSetCode=DCSC_ORE10_1</t>
  </si>
  <si>
    <t>149_577</t>
  </si>
  <si>
    <t>Posizioni lavorative alle dipendenze</t>
  </si>
  <si>
    <t>DCSC_OROS_1</t>
  </si>
  <si>
    <t>http://dati.istat.it/Index.aspx?DataSetCode=DCSC_OROS_1</t>
  </si>
  <si>
    <t>14_121</t>
  </si>
  <si>
    <t>Trasporto pubblico</t>
  </si>
  <si>
    <t>SEP_AMBIENTE_ENER_INDAMB</t>
  </si>
  <si>
    <t>http://dati.istat.it/Index.aspx?DataSetCode=SEP_AMBIENTE_ENER_INDAMB</t>
  </si>
  <si>
    <t>14_122</t>
  </si>
  <si>
    <t>Verde urbano - dati fino al 2009</t>
  </si>
  <si>
    <t>14_166</t>
  </si>
  <si>
    <t>Interventi di bonifica del rumore</t>
  </si>
  <si>
    <t>SEP_AMBIENTE_ACQ_ENER_INDAMB</t>
  </si>
  <si>
    <t>http://dati.istat.it/Index.aspx?DataSetCode=SEP_AMBIENTE_ACQ_ENER_INDAMB</t>
  </si>
  <si>
    <t>14_167</t>
  </si>
  <si>
    <t>Inquinamento acustico</t>
  </si>
  <si>
    <t>SEP_AMBIENTE_INDAMB_MONINQAC</t>
  </si>
  <si>
    <t>http://dati.istat.it/Index.aspx?DataSetCode=SEP_AMBIENTE_INDAMB_MONINQAC</t>
  </si>
  <si>
    <t>150_105</t>
  </si>
  <si>
    <t>Occupati per ore settimanali lavorate e numero di ore settimanali lavorate procapite</t>
  </si>
  <si>
    <t>DCCV_ORELAVMED</t>
  </si>
  <si>
    <t>http://dati.istat.it/Index.aspx?DataSetCode=DCCV_ORELAVMED</t>
  </si>
  <si>
    <t>150_872</t>
  </si>
  <si>
    <t>Tasso di occupazione  - dati mensili</t>
  </si>
  <si>
    <t>DCCV_TAXOCCUMENS1</t>
  </si>
  <si>
    <t>http://dati.istat.it/Index.aspx?DataSetCode=DCCV_TAXOCCUMENS1</t>
  </si>
  <si>
    <t>150_873</t>
  </si>
  <si>
    <t>Forze lavoro  - dati mensili</t>
  </si>
  <si>
    <t>DCCV_FORZLVMENS1</t>
  </si>
  <si>
    <t>http://dati.istat.it/Index.aspx?DataSetCode=DCCV_FORZLVMENS1</t>
  </si>
  <si>
    <t>150_875</t>
  </si>
  <si>
    <t>Occupati -  dati mensili</t>
  </si>
  <si>
    <t>DCCV_OCCUPATIMENS1</t>
  </si>
  <si>
    <t>http://dati.istat.it/Index.aspx?DataSetCode=DCCV_OCCUPATIMENS1</t>
  </si>
  <si>
    <t>150_876</t>
  </si>
  <si>
    <t>Tasso di attivitÃ   - dati mensili</t>
  </si>
  <si>
    <t>DCCV_TAXATVTMENS1</t>
  </si>
  <si>
    <t>http://dati.istat.it/Index.aspx?DataSetCode=DCCV_TAXATVTMENS1</t>
  </si>
  <si>
    <t>150_880</t>
  </si>
  <si>
    <t>Tasso di attivitÃ  - dati trimestrali destagionalizzati</t>
  </si>
  <si>
    <t>DCCV_TAXATVTDE1</t>
  </si>
  <si>
    <t>http://dati.istat.it/Index.aspx?DataSetCode=DCCV_TAXATVTDE1</t>
  </si>
  <si>
    <t>150_881</t>
  </si>
  <si>
    <t>Forze di lavoro - dati trimestrali destagionalizzati</t>
  </si>
  <si>
    <t>DCCV_FORZLVDE1</t>
  </si>
  <si>
    <t>http://dati.istat.it/Index.aspx?DataSetCode=DCCV_FORZLVDE1</t>
  </si>
  <si>
    <t>150_882</t>
  </si>
  <si>
    <t>Occupati - dati trimestrali destagionalizzati</t>
  </si>
  <si>
    <t>DCCV_OCCUPATITDE1</t>
  </si>
  <si>
    <t>http://dati.istat.it/Index.aspx?DataSetCode=DCCV_OCCUPATITDE1</t>
  </si>
  <si>
    <t>150_883</t>
  </si>
  <si>
    <t>Tasso di occupazione - dati trimestrali destagionalizzati</t>
  </si>
  <si>
    <t>DCCV_TAXOCCUDE1</t>
  </si>
  <si>
    <t>http://dati.istat.it/Index.aspx?DataSetCode=DCCV_TAXOCCUDE1</t>
  </si>
  <si>
    <t>150_908</t>
  </si>
  <si>
    <t>Forze di  lavoro</t>
  </si>
  <si>
    <t>DCCV_FORZLV1</t>
  </si>
  <si>
    <t>http://dati.istat.it/Index.aspx?DataSetCode=DCCV_FORZLV1</t>
  </si>
  <si>
    <t>150_915</t>
  </si>
  <si>
    <t>Tasso di  occupazione</t>
  </si>
  <si>
    <t>DCCV_TAXOCCU1</t>
  </si>
  <si>
    <t>http://dati.istat.it/Index.aspx?DataSetCode=DCCV_TAXOCCU1</t>
  </si>
  <si>
    <t>150_916</t>
  </si>
  <si>
    <t>Tasso di  attivitÃ </t>
  </si>
  <si>
    <t>DCCV_TAXATVT1</t>
  </si>
  <si>
    <t>http://dati.istat.it/Index.aspx?DataSetCode=DCCV_TAXATVT1</t>
  </si>
  <si>
    <t>150_938</t>
  </si>
  <si>
    <t>Occupati  (migliaia)</t>
  </si>
  <si>
    <t>DCCV_OCCUPATIT1</t>
  </si>
  <si>
    <t>http://dati.istat.it/Index.aspx?DataSetCode=DCCV_OCCUPATIT1</t>
  </si>
  <si>
    <t>151_874</t>
  </si>
  <si>
    <t>Tasso di disoccupazione  - dati mensili</t>
  </si>
  <si>
    <t>DCCV_TAXDISOCCUMENS1</t>
  </si>
  <si>
    <t>http://dati.istat.it/Index.aspx?DataSetCode=DCCV_TAXDISOCCUMENS1</t>
  </si>
  <si>
    <t>151_877</t>
  </si>
  <si>
    <t>Disoccupati  - dati mensili</t>
  </si>
  <si>
    <t>DCCV_DISOCCUPTMENS1</t>
  </si>
  <si>
    <t>http://dati.istat.it/Index.aspx?DataSetCode=DCCV_DISOCCUPTMENS1</t>
  </si>
  <si>
    <t>151_884</t>
  </si>
  <si>
    <t>Tasso di disoccupazione - dati trimestrali destagionalizzati</t>
  </si>
  <si>
    <t>DCCV_TAXDISOCCUDE1</t>
  </si>
  <si>
    <t>http://dati.istat.it/Index.aspx?DataSetCode=DCCV_TAXDISOCCUDE1</t>
  </si>
  <si>
    <t>151_885</t>
  </si>
  <si>
    <t>Disoccupati - dati trimestrali destagionalizzati</t>
  </si>
  <si>
    <t>DCCV_DISOCCUPTDE1</t>
  </si>
  <si>
    <t>http://dati.istat.it/Index.aspx?DataSetCode=DCCV_DISOCCUPTDE1</t>
  </si>
  <si>
    <t>151_914</t>
  </si>
  <si>
    <t>Tasso di  disoccupazione</t>
  </si>
  <si>
    <t>DCCV_TAXDISOCCU1</t>
  </si>
  <si>
    <t>http://dati.istat.it/Index.aspx?DataSetCode=DCCV_TAXDISOCCU1</t>
  </si>
  <si>
    <t>151_929</t>
  </si>
  <si>
    <t>Disoccupati</t>
  </si>
  <si>
    <t>DCCV_DISOCCUPT1</t>
  </si>
  <si>
    <t>http://dati.istat.it/Index.aspx?DataSetCode=DCCV_DISOCCUPT1</t>
  </si>
  <si>
    <t>152_878</t>
  </si>
  <si>
    <t>Tasso di inattivitÃ   - dati mensili</t>
  </si>
  <si>
    <t>DCCV_TAXINATTMENS1</t>
  </si>
  <si>
    <t>http://dati.istat.it/Index.aspx?DataSetCode=DCCV_TAXINATTMENS1</t>
  </si>
  <si>
    <t>152_879</t>
  </si>
  <si>
    <t>Inattivi  - dati mensili</t>
  </si>
  <si>
    <t>DCCV_INATTIVMENS1</t>
  </si>
  <si>
    <t>http://dati.istat.it/Index.aspx?DataSetCode=DCCV_INATTIVMENS1</t>
  </si>
  <si>
    <t>152_886</t>
  </si>
  <si>
    <t>Tasso di inattivitÃ  - dati trimestrali destagionalizzati</t>
  </si>
  <si>
    <t>DCCV_TAXINATTDE1</t>
  </si>
  <si>
    <t>http://dati.istat.it/Index.aspx?DataSetCode=DCCV_TAXINATTDE1</t>
  </si>
  <si>
    <t>152_887</t>
  </si>
  <si>
    <t>Inattivi - dati trimestrali destagionalizzati</t>
  </si>
  <si>
    <t>DCCV_INATTIVDE1</t>
  </si>
  <si>
    <t>http://dati.istat.it/Index.aspx?DataSetCode=DCCV_INATTIVDE1</t>
  </si>
  <si>
    <t>152_913</t>
  </si>
  <si>
    <t>Tasso di  inattivitÃ </t>
  </si>
  <si>
    <t>DCCV_TAXINATT1</t>
  </si>
  <si>
    <t>http://dati.istat.it/Index.aspx?DataSetCode=DCCV_TAXINATT1</t>
  </si>
  <si>
    <t>152_928</t>
  </si>
  <si>
    <t>Inattivi</t>
  </si>
  <si>
    <t>DCCV_INATTIV1</t>
  </si>
  <si>
    <t>http://dati.istat.it/Index.aspx?DataSetCode=DCCV_INATTIV1</t>
  </si>
  <si>
    <t>153_369</t>
  </si>
  <si>
    <t>Posti vacanti - Imprese con almeno 10 dipendenti</t>
  </si>
  <si>
    <t>DCSC_POSTIVAC_1</t>
  </si>
  <si>
    <t>http://dati.istat.it/Index.aspx?DataSetCode=DCSC_POSTIVAC_1</t>
  </si>
  <si>
    <t>154_278</t>
  </si>
  <si>
    <t>Imprese ed enti pubblici con almeno 10 dipendenti</t>
  </si>
  <si>
    <t>DCSC_COSTLAVSTRUT_1</t>
  </si>
  <si>
    <t>http://dati.istat.it/Index.aspx?DataSetCode=DCSC_COSTLAVSTRUT_1</t>
  </si>
  <si>
    <t>154_373</t>
  </si>
  <si>
    <t>Indicatori - Imprese con dipendenti</t>
  </si>
  <si>
    <t>DCSC_COSTLAVULAOROS_1</t>
  </si>
  <si>
    <t>http://dati.istat.it/Index.aspx?DataSetCode=DCSC_COSTLAVULAOROS_1</t>
  </si>
  <si>
    <t>155_274</t>
  </si>
  <si>
    <t>Retribuzioni contrattuali nella Pubblica amministrazione</t>
  </si>
  <si>
    <t>DCSC_RETRCASSCOMPPA</t>
  </si>
  <si>
    <t>http://dati.istat.it/Index.aspx?DataSetCode=DCSC_RETRCASSCOMPPA</t>
  </si>
  <si>
    <t>155_318</t>
  </si>
  <si>
    <t>Retribuzioni contrattuali per tipo di contratto</t>
  </si>
  <si>
    <t>DCSC_RETRCONTR1C</t>
  </si>
  <si>
    <t>http://dati.istat.it/Index.aspx?DataSetCode=DCSC_RETRCONTR1C</t>
  </si>
  <si>
    <t>155_358</t>
  </si>
  <si>
    <t>Retribuzioni contrattuali per settore economico (Ateco)</t>
  </si>
  <si>
    <t>DCSC_RETRATECO1</t>
  </si>
  <si>
    <t>http://dati.istat.it/Index.aspx?DataSetCode=DCSC_RETRATECO1</t>
  </si>
  <si>
    <t>155_374</t>
  </si>
  <si>
    <t>Retribuzioni lorde - Imprese con dipendenti</t>
  </si>
  <si>
    <t>DCSC_RETRULAOROS_1</t>
  </si>
  <si>
    <t>http://dati.istat.it/Index.aspx?DataSetCode=DCSC_RETRULAOROS_1</t>
  </si>
  <si>
    <t>158_149</t>
  </si>
  <si>
    <t>Scuola dell'infanzia</t>
  </si>
  <si>
    <t>DCIS_INFANZIA</t>
  </si>
  <si>
    <t>http://dati.istat.it/Index.aspx?DataSetCode=DCIS_INFANZIA</t>
  </si>
  <si>
    <t>158_150</t>
  </si>
  <si>
    <t>Scuola primaria</t>
  </si>
  <si>
    <t>SEP_ISTFORM_SCUOLA_INFAN_PRIM_SEC</t>
  </si>
  <si>
    <t>http://dati.istat.it/Index.aspx?DataSetCode=SEP_ISTFORM_SCUOLA_INFAN_PRIM_SEC</t>
  </si>
  <si>
    <t>158_151</t>
  </si>
  <si>
    <t>Scuola secondaria di primo grado</t>
  </si>
  <si>
    <t>158_260</t>
  </si>
  <si>
    <t>Scuola secondaria di secondo grado</t>
  </si>
  <si>
    <t>SEP_ISTFORM_SCUOLA_SEC_II</t>
  </si>
  <si>
    <t>http://dati.istat.it/Index.aspx?DataSetCode=SEP_ISTFORM_SCUOLA_SEC_II</t>
  </si>
  <si>
    <t>159_17</t>
  </si>
  <si>
    <t>Alunni con disabilitÃ </t>
  </si>
  <si>
    <t>DCIS_ALUNNIDIS</t>
  </si>
  <si>
    <t>http://dati.istat.it/Index.aspx?DataSetCode=DCIS_ALUNNIDIS</t>
  </si>
  <si>
    <t>159_18</t>
  </si>
  <si>
    <t>Scuole con alunni con disabilitÃ  e figure per l'integrazione</t>
  </si>
  <si>
    <t>DCIS_SCUOLEDIS</t>
  </si>
  <si>
    <t>http://dati.istat.it/Index.aspx?DataSetCode=DCIS_SCUOLEDIS</t>
  </si>
  <si>
    <t>159_19</t>
  </si>
  <si>
    <t>Scuole con alunni con sorditÃ  e presenza comunicatori</t>
  </si>
  <si>
    <t>DCIS_SCUOLESORDI</t>
  </si>
  <si>
    <t>http://dati.istat.it/Index.aspx?DataSetCode=DCIS_SCUOLESORDI</t>
  </si>
  <si>
    <t>160_233</t>
  </si>
  <si>
    <t>Enti previdenziali - numero di dipendenti</t>
  </si>
  <si>
    <t>DCAR_ENTPREVDIP</t>
  </si>
  <si>
    <t>http://dati.istat.it/Index.aspx?DataSetCode=DCAR_ENTPREVDIP</t>
  </si>
  <si>
    <t>160_234</t>
  </si>
  <si>
    <t>Enti previdenziali - spese (migliaia di euro)</t>
  </si>
  <si>
    <t>SEP_PA_ENTIPREV_ENTRATE</t>
  </si>
  <si>
    <t>http://dati.istat.it/Index.aspx?DataSetCode=SEP_PA_ENTIPREV_ENTRATE</t>
  </si>
  <si>
    <t>160_235</t>
  </si>
  <si>
    <t>Enti previdenziali - entrate (migliaia di euro)</t>
  </si>
  <si>
    <t>DCAR_ENTPREVENT_PA</t>
  </si>
  <si>
    <t>http://dati.istat.it/Index.aspx?DataSetCode=DCAR_ENTPREVENT_PA</t>
  </si>
  <si>
    <t>160_753</t>
  </si>
  <si>
    <t>Enti nazionali di previdenza e assistenza sociale S13 - numero di dipendenti</t>
  </si>
  <si>
    <t>DCAR_ENTPREVDIP_PA</t>
  </si>
  <si>
    <t>http://dati.istat.it/Index.aspx?DataSetCode=DCAR_ENTPREVDIP_PA</t>
  </si>
  <si>
    <t>160_754</t>
  </si>
  <si>
    <t>Enti nazionali di previdenza e assistenza sociale S13 - entrate (migliaia di euro)</t>
  </si>
  <si>
    <t>160_755</t>
  </si>
  <si>
    <t>Enti nazionali di previdenza e assistenza sociale S13 - spese (migliaia di euro)</t>
  </si>
  <si>
    <t>DCAR_ENTPREVSPE_PA</t>
  </si>
  <si>
    <t>http://dati.istat.it/Index.aspx?DataSetCode=DCAR_ENTPREVSPE_PA</t>
  </si>
  <si>
    <t>161_267</t>
  </si>
  <si>
    <t>Risultati economici delle imprese</t>
  </si>
  <si>
    <t>DCSP_SBSNAZ</t>
  </si>
  <si>
    <t>http://dati.istat.it/Index.aspx?DataSetCode=DCSP_SBSNAZ</t>
  </si>
  <si>
    <t>161_268</t>
  </si>
  <si>
    <t>Risultati economici delle imprese - reg.</t>
  </si>
  <si>
    <t>DCSP_SBSREG</t>
  </si>
  <si>
    <t>http://dati.istat.it/Index.aspx?DataSetCode=DCSP_SBSREG</t>
  </si>
  <si>
    <t>161_297</t>
  </si>
  <si>
    <t>Statistiche nazionali sulla struttura delle imprese (dati sino al 2007)</t>
  </si>
  <si>
    <t>SEP_SISTIMPR_RE_STRIMPR_2002</t>
  </si>
  <si>
    <t>http://dati.istat.it/Index.aspx?DataSetCode=SEP_SISTIMPR_RE_STRIMPR_2002</t>
  </si>
  <si>
    <t>161_81</t>
  </si>
  <si>
    <t>Statistiche regionali sulla struttura delle imprese (dati sino al 2007)</t>
  </si>
  <si>
    <t>DCSP_SBSREG2002</t>
  </si>
  <si>
    <t>http://dati.istat.it/Index.aspx?DataSetCode=DCSP_SBSREG2002</t>
  </si>
  <si>
    <t>162_1058</t>
  </si>
  <si>
    <t>Sequenza dei conti trimestrali per settore istituzionale - Conti versione 2014</t>
  </si>
  <si>
    <t>DCCN_ISTITUZ_QNA_B14</t>
  </si>
  <si>
    <t>http://dati.istat.it/Index.aspx?DataSetCode=DCCN_ISTITUZ_QNA_B14</t>
  </si>
  <si>
    <t>162_1064</t>
  </si>
  <si>
    <t>Sequenza  dei conti trimestrali per settore istituzionale</t>
  </si>
  <si>
    <t>DCCN_ISTITUZ_QNA1</t>
  </si>
  <si>
    <t>http://dati.istat.it/Index.aspx?DataSetCode=DCCN_ISTITUZ_QNA1</t>
  </si>
  <si>
    <t>163_144</t>
  </si>
  <si>
    <t>Accounts aggregates by industry (NACE Rev.1.1) - edition September 2011</t>
  </si>
  <si>
    <t>SEP_CONTINAZ_ANN_QUA_TER_AGGREG</t>
  </si>
  <si>
    <t>http://dati.istat.it/Index.aspx?DataSetCode=SEP_CONTINAZ_ANN_QUA_TER_AGGREG</t>
  </si>
  <si>
    <t>163_156</t>
  </si>
  <si>
    <t>Conto economico delle risorse e degli impieghi  e contributi alla crescita del Pil</t>
  </si>
  <si>
    <t>DCCN_SQCQ</t>
  </si>
  <si>
    <t>http://dati.istat.it/Index.aspx?DataSetCode=DCCN_SQCQ</t>
  </si>
  <si>
    <t>163_184</t>
  </si>
  <si>
    <t>Prodotto interno lordo e  principali componenti</t>
  </si>
  <si>
    <t>DCCN_PILQ</t>
  </si>
  <si>
    <t>http://dati.istat.it/Index.aspx?DataSetCode=DCCN_PILQ</t>
  </si>
  <si>
    <t>163_24</t>
  </si>
  <si>
    <t>Principali aggregati trimestrali di ContabilitÃ  Nazionale</t>
  </si>
  <si>
    <t>DCCN_QNA</t>
  </si>
  <si>
    <t>http://dati.istat.it/Index.aspx?DataSetCode=DCCN_QNA</t>
  </si>
  <si>
    <t>163_241</t>
  </si>
  <si>
    <t>Spesa per consumi finali delle famiglie - edizioni fino ad agosto 2014</t>
  </si>
  <si>
    <t>DCCN_CONSFAMQ</t>
  </si>
  <si>
    <t>http://dati.istat.it/Index.aspx?DataSetCode=DCCN_CONSFAMQ</t>
  </si>
  <si>
    <t>163_246</t>
  </si>
  <si>
    <t>Costs and margins breakdown by industry (NACE Rev.1.1) - edition September 2011</t>
  </si>
  <si>
    <t>SEP_CONTINAZ_QUA_COSTIMARGINI</t>
  </si>
  <si>
    <t>http://dati.istat.it/Index.aspx?DataSetCode=SEP_CONTINAZ_QUA_COSTIMARGINI</t>
  </si>
  <si>
    <t>163_247</t>
  </si>
  <si>
    <t>Prodotto interno lordo lato produzione - edizioni fino ad agosto 2014</t>
  </si>
  <si>
    <t>DCCN_PILPRODQ</t>
  </si>
  <si>
    <t>http://dati.istat.it/Index.aspx?DataSetCode=DCCN_PILPRODQ</t>
  </si>
  <si>
    <t>163_250</t>
  </si>
  <si>
    <t>Investimenti fissi lordi - edizioni fino ad agosto 2014</t>
  </si>
  <si>
    <t>DCCN_INVESTIQ</t>
  </si>
  <si>
    <t>http://dati.istat.it/Index.aspx?DataSetCode=DCCN_INVESTIQ</t>
  </si>
  <si>
    <t>163_253</t>
  </si>
  <si>
    <t>Conto economico delle risorse e degli impieghi - edizioni fino ad agosto 2014</t>
  </si>
  <si>
    <t>DCCN_SEQZCONTIQ</t>
  </si>
  <si>
    <t>http://dati.istat.it/Index.aspx?DataSetCode=DCCN_SEQZCONTIQ</t>
  </si>
  <si>
    <t>163_257</t>
  </si>
  <si>
    <t>Employment breakdown by industry (NACE Rev.1.1) - edition September 2011</t>
  </si>
  <si>
    <t>SEP_CONTINAZ_QUA_TER_OCCXBRANCA</t>
  </si>
  <si>
    <t>http://dati.istat.it/Index.aspx?DataSetCode=SEP_CONTINAZ_QUA_TER_OCCXBRANCA</t>
  </si>
  <si>
    <t>163_296</t>
  </si>
  <si>
    <t>Aggregati dei conti per branca di attivitÃ  (NACE Rev.2) - edizioni dicembre 2011 - agosto 2014</t>
  </si>
  <si>
    <t>DCCN_AGGREGBRANCAQREV2</t>
  </si>
  <si>
    <t>http://dati.istat.it/Index.aspx?DataSetCode=DCCN_AGGREGBRANCAQREV2</t>
  </si>
  <si>
    <t>163_299</t>
  </si>
  <si>
    <t>Costi e margini per branca di attivitÃ  (NACE Rev.2) - edizioni dicembre 2011 - giugno 2014</t>
  </si>
  <si>
    <t>DCCN_COSTMARGQREV2</t>
  </si>
  <si>
    <t>http://dati.istat.it/Index.aspx?DataSetCode=DCCN_COSTMARGQREV2</t>
  </si>
  <si>
    <t>163_300</t>
  </si>
  <si>
    <t>Occupazione per branca di attivitÃ  (NACE Rev.2) - edizioni dicembre 2011 - giugno 2014</t>
  </si>
  <si>
    <t>DCCN_OCCUPQREV2</t>
  </si>
  <si>
    <t>http://dati.istat.it/Index.aspx?DataSetCode=DCCN_OCCUPQREV2</t>
  </si>
  <si>
    <t>163_88</t>
  </si>
  <si>
    <t>Occupazione per branca di attivitÃ </t>
  </si>
  <si>
    <t>DCCN_OCCQSEC2010</t>
  </si>
  <si>
    <t>http://dati.istat.it/Index.aspx?DataSetCode=DCCN_OCCQSEC2010</t>
  </si>
  <si>
    <t>164_164</t>
  </si>
  <si>
    <t>Popolazione residente ricostruita - Anni 2001-2011</t>
  </si>
  <si>
    <t>DCIS_RICPOPRES2011</t>
  </si>
  <si>
    <t>http://dati.istat.it/Index.aspx?DataSetCode=DCIS_RICPOPRES2011</t>
  </si>
  <si>
    <t>164_279</t>
  </si>
  <si>
    <t>Popolazione residente ricostruita - Anni 1982-1991</t>
  </si>
  <si>
    <t>DCIS_RICPOPRES1991</t>
  </si>
  <si>
    <t>http://dati.istat.it/Index.aspx?DataSetCode=DCIS_RICPOPRES1991</t>
  </si>
  <si>
    <t>164_305</t>
  </si>
  <si>
    <t>Popolazione residente ricostruita - Anni 1991-2001</t>
  </si>
  <si>
    <t>DCIS_RICPOPRES2001</t>
  </si>
  <si>
    <t>http://dati.istat.it/Index.aspx?DataSetCode=DCIS_RICPOPRES2001</t>
  </si>
  <si>
    <t>164_346</t>
  </si>
  <si>
    <t>Popolazione residente ricostruita - Anni 1952-1971</t>
  </si>
  <si>
    <t>DCIS_RICPOPRES1971</t>
  </si>
  <si>
    <t>http://dati.istat.it/Index.aspx?DataSetCode=DCIS_RICPOPRES1971</t>
  </si>
  <si>
    <t>164_347</t>
  </si>
  <si>
    <t>Popolazione residente ricostruita - Anni 1972-1981</t>
  </si>
  <si>
    <t>DCIS_RICPOPRES1981</t>
  </si>
  <si>
    <t>http://dati.istat.it/Index.aspx?DataSetCode=DCIS_RICPOPRES1981</t>
  </si>
  <si>
    <t>164_496</t>
  </si>
  <si>
    <t>Popolazione residente ai confini dell'epoca ricostruita - Anni 2001-2011</t>
  </si>
  <si>
    <t>DCIS_RPOP_C2011</t>
  </si>
  <si>
    <t>http://dati.istat.it/Index.aspx?DataSetCode=DCIS_RPOP_C2011</t>
  </si>
  <si>
    <t>165_889</t>
  </si>
  <si>
    <t>Previsioni della popolazione  - Anni 2018-2065</t>
  </si>
  <si>
    <t>DCIS_PREVDEM1</t>
  </si>
  <si>
    <t>http://dati.istat.it/Index.aspx?DataSetCode=DCIS_PREVDEM1</t>
  </si>
  <si>
    <t>167_33</t>
  </si>
  <si>
    <t>Nic - mensili dal 2011 al 2015 (base 2010)</t>
  </si>
  <si>
    <t>DCSP_NICUNOBB2010</t>
  </si>
  <si>
    <t>http://dati.istat.it/Index.aspx?DataSetCode=DCSP_NICUNOBB2010</t>
  </si>
  <si>
    <t>167_34</t>
  </si>
  <si>
    <t>Nic - medie annue dal 2011 al 2015 (base 2010)</t>
  </si>
  <si>
    <t>DCSP_NICDUEB2010</t>
  </si>
  <si>
    <t>http://dati.istat.it/Index.aspx?DataSetCode=DCSP_NICDUEB2010</t>
  </si>
  <si>
    <t>167_35</t>
  </si>
  <si>
    <t>Nic - pesi dal 2011 al 2015</t>
  </si>
  <si>
    <t>DCSP_NICTREB2010</t>
  </si>
  <si>
    <t>http://dati.istat.it/Index.aspx?DataSetCode=DCSP_NICTREB2010</t>
  </si>
  <si>
    <t>167_742</t>
  </si>
  <si>
    <t>Nic - medie annue dal 2016 (base 2015)</t>
  </si>
  <si>
    <t>DCSP_NIC2B2015</t>
  </si>
  <si>
    <t>http://dati.istat.it/Index.aspx?DataSetCode=DCSP_NIC2B2015</t>
  </si>
  <si>
    <t>167_743</t>
  </si>
  <si>
    <t>Nic - pesi dal 2016</t>
  </si>
  <si>
    <t>DCSP_NIC3B2015</t>
  </si>
  <si>
    <t>http://dati.istat.it/Index.aspx?DataSetCode=DCSP_NIC3B2015</t>
  </si>
  <si>
    <t>167_744</t>
  </si>
  <si>
    <t>Nic - mensili dal 2016 (base 2015)</t>
  </si>
  <si>
    <t>DCSP_NIC1B2015</t>
  </si>
  <si>
    <t>http://dati.istat.it/Index.aspx?DataSetCode=DCSP_NIC1B2015</t>
  </si>
  <si>
    <t>168_2</t>
  </si>
  <si>
    <t>Ipca - mensili e trimestrali dal 2001 al 2015 (base 2005)</t>
  </si>
  <si>
    <t>DCSP_IPCA1</t>
  </si>
  <si>
    <t>http://dati.istat.it/Index.aspx?DataSetCode=DCSP_IPCA1</t>
  </si>
  <si>
    <t>168_261</t>
  </si>
  <si>
    <t>Ipca - medie annue a tassazione costante (base 2005)</t>
  </si>
  <si>
    <t>DCSP_IPCATC2</t>
  </si>
  <si>
    <t>http://dati.istat.it/Index.aspx?DataSetCode=DCSP_IPCATC2</t>
  </si>
  <si>
    <t>168_306</t>
  </si>
  <si>
    <t>Ipca - mensili a tassazione costante (base 2005)</t>
  </si>
  <si>
    <t>DCSP_IPCATC1</t>
  </si>
  <si>
    <t>http://dati.istat.it/Index.aspx?DataSetCode=DCSP_IPCATC1</t>
  </si>
  <si>
    <t>168_5</t>
  </si>
  <si>
    <t>Ipca - medie annue dal 2001 al 2015 (base 2005)</t>
  </si>
  <si>
    <t>DCSP_IPCA2</t>
  </si>
  <si>
    <t>http://dati.istat.it/Index.aspx?DataSetCode=DCSP_IPCA2</t>
  </si>
  <si>
    <t>168_6</t>
  </si>
  <si>
    <t>Ipca - pesi dal 2001</t>
  </si>
  <si>
    <t>DCSP_IPCA3</t>
  </si>
  <si>
    <t>http://dati.istat.it/Index.aspx?DataSetCode=DCSP_IPCA3</t>
  </si>
  <si>
    <t>168_756</t>
  </si>
  <si>
    <t>Ipca - mensili a tassazione costante (base 2015)</t>
  </si>
  <si>
    <t>DCSP_IPCATC1B2015</t>
  </si>
  <si>
    <t>http://dati.istat.it/Index.aspx?DataSetCode=DCSP_IPCATC1B2015</t>
  </si>
  <si>
    <t>168_757</t>
  </si>
  <si>
    <t>Ipca - medie annue a tassazione costante (base 2015)</t>
  </si>
  <si>
    <t>DCSP_IPCATC2B2015</t>
  </si>
  <si>
    <t>http://dati.istat.it/Index.aspx?DataSetCode=DCSP_IPCATC2B2015</t>
  </si>
  <si>
    <t>168_758</t>
  </si>
  <si>
    <t>Ipca - medie annue dal 2001 (base 2015)</t>
  </si>
  <si>
    <t>DCSP_IPCA2B2015</t>
  </si>
  <si>
    <t>http://dati.istat.it/Index.aspx?DataSetCode=DCSP_IPCA2B2015</t>
  </si>
  <si>
    <t>168_760</t>
  </si>
  <si>
    <t>Ipca - mensili dal 2001 (base 2015)</t>
  </si>
  <si>
    <t>DCSP_IPCA1B2015</t>
  </si>
  <si>
    <t>http://dati.istat.it/Index.aspx?DataSetCode=DCSP_IPCA1B2015</t>
  </si>
  <si>
    <t>169_15</t>
  </si>
  <si>
    <t>Foi - mensili dal 2011 al 2015 (base 2010)</t>
  </si>
  <si>
    <t>DCSP_FOI1B2010</t>
  </si>
  <si>
    <t>http://dati.istat.it/Index.aspx?DataSetCode=DCSP_FOI1B2010</t>
  </si>
  <si>
    <t>169_28</t>
  </si>
  <si>
    <t>Foi - medie annue dal 2011 al 2015 (base 2010)</t>
  </si>
  <si>
    <t>DCSP_FOI2B2010</t>
  </si>
  <si>
    <t>http://dati.istat.it/Index.aspx?DataSetCode=DCSP_FOI2B2010</t>
  </si>
  <si>
    <t>169_30</t>
  </si>
  <si>
    <t>FOI - Pesi dal 2011 al 2015</t>
  </si>
  <si>
    <t>DCSP_FOI3B2010</t>
  </si>
  <si>
    <t>http://dati.istat.it/Index.aspx?DataSetCode=DCSP_FOI3B2010</t>
  </si>
  <si>
    <t>169_745</t>
  </si>
  <si>
    <t>Foi - mensili dal 2016 (base 2015)</t>
  </si>
  <si>
    <t>DCSP_FOI1B2015</t>
  </si>
  <si>
    <t>http://dati.istat.it/Index.aspx?DataSetCode=DCSP_FOI1B2015</t>
  </si>
  <si>
    <t>169_746</t>
  </si>
  <si>
    <t>Foi - medie annue dal 2016 (base 2015)</t>
  </si>
  <si>
    <t>DCSP_FOI2B2015</t>
  </si>
  <si>
    <t>http://dati.istat.it/Index.aspx?DataSetCode=DCSP_FOI2B2015</t>
  </si>
  <si>
    <t>169_747</t>
  </si>
  <si>
    <t>FOI - Pesi  dal 2016</t>
  </si>
  <si>
    <t>DCSP_FOI3B2015</t>
  </si>
  <si>
    <t>http://dati.istat.it/Index.aspx?DataSetCode=DCSP_FOI3B2015</t>
  </si>
  <si>
    <t>172_926</t>
  </si>
  <si>
    <t>Indicatori  complementari</t>
  </si>
  <si>
    <t>DCCV_COMPL1</t>
  </si>
  <si>
    <t>http://dati.istat.it/Index.aspx?DataSetCode=DCCV_COMPL1</t>
  </si>
  <si>
    <t>172_931</t>
  </si>
  <si>
    <t>Neet  (giovani  non occupati e non in istruzione e formazione)</t>
  </si>
  <si>
    <t>DCCV_NEET1</t>
  </si>
  <si>
    <t>http://dati.istat.it/Index.aspx?DataSetCode=DCCV_NEET1</t>
  </si>
  <si>
    <t>174_321</t>
  </si>
  <si>
    <t>AttivitÃ  quotidiane</t>
  </si>
  <si>
    <t>DCCV_ATTPRINC</t>
  </si>
  <si>
    <t>http://dati.istat.it/Index.aspx?DataSetCode=DCCV_ATTPRINC</t>
  </si>
  <si>
    <t>174_65</t>
  </si>
  <si>
    <t>Distribuzione del carico di lavoro nelle coppie</t>
  </si>
  <si>
    <t>DCCV_ASIMMETRIA</t>
  </si>
  <si>
    <t>http://dati.istat.it/Index.aspx?DataSetCode=DCCV_ASIMMETRIA</t>
  </si>
  <si>
    <t>174_66</t>
  </si>
  <si>
    <t>Tempo trascorso da solo o con altri</t>
  </si>
  <si>
    <t>DCCV_CONCHI</t>
  </si>
  <si>
    <t>http://dati.istat.it/Index.aspx?DataSetCode=DCCV_CONCHI</t>
  </si>
  <si>
    <t>174_80</t>
  </si>
  <si>
    <t>AttivitÃ  quotidiane - persone in coppia</t>
  </si>
  <si>
    <t>DCCV_COPPIE</t>
  </si>
  <si>
    <t>http://dati.istat.it/Index.aspx?DataSetCode=DCCV_COPPIE</t>
  </si>
  <si>
    <t>174_82</t>
  </si>
  <si>
    <t>Luoghi frequentati</t>
  </si>
  <si>
    <t>DCCV_LUOGHI</t>
  </si>
  <si>
    <t>http://dati.istat.it/Index.aspx?DataSetCode=DCCV_LUOGHI</t>
  </si>
  <si>
    <t>175_634</t>
  </si>
  <si>
    <t>Reddito disponibile delle famiglie</t>
  </si>
  <si>
    <t>DCCN_ISTITUZ_TNA</t>
  </si>
  <si>
    <t>http://dati.istat.it/Index.aspx?DataSetCode=DCCN_ISTITUZ_TNA</t>
  </si>
  <si>
    <t>183_203</t>
  </si>
  <si>
    <t>Imprese - occupati</t>
  </si>
  <si>
    <t>DICA_ACDP</t>
  </si>
  <si>
    <t>http://dati.istat.it/Index.aspx?DataSetCode=DICA_ACDP</t>
  </si>
  <si>
    <t>183_207</t>
  </si>
  <si>
    <t>Imprese - lavoratori esterni per compensi percepiti e periodo di attivitÃ </t>
  </si>
  <si>
    <t>DICA_AESTCP</t>
  </si>
  <si>
    <t>http://dati.istat.it/Index.aspx?DataSetCode=DICA_AESTCP</t>
  </si>
  <si>
    <t>183_208</t>
  </si>
  <si>
    <t>Imprese - lavoratori esterni</t>
  </si>
  <si>
    <t>DICA_AESTLP</t>
  </si>
  <si>
    <t>http://dati.istat.it/Index.aspx?DataSetCode=DICA_AESTLP</t>
  </si>
  <si>
    <t>183_275</t>
  </si>
  <si>
    <t>Imprese - lavoratori indipendenti</t>
  </si>
  <si>
    <t>DICA_AINDP</t>
  </si>
  <si>
    <t>http://dati.istat.it/Index.aspx?DataSetCode=DICA_AINDP</t>
  </si>
  <si>
    <t>183_276</t>
  </si>
  <si>
    <t>Imprese - lavoratori temporanei</t>
  </si>
  <si>
    <t>DICA_AINTP</t>
  </si>
  <si>
    <t>http://dati.istat.it/Index.aspx?DataSetCode=DICA_AINTP</t>
  </si>
  <si>
    <t>183_277</t>
  </si>
  <si>
    <t>Imprese e addetti</t>
  </si>
  <si>
    <t>DICA_ASIAUE1P</t>
  </si>
  <si>
    <t>http://dati.istat.it/Index.aspx?DataSetCode=DICA_ASIAUE1P</t>
  </si>
  <si>
    <t>183_285</t>
  </si>
  <si>
    <t>UnitÃ  locali e addetti</t>
  </si>
  <si>
    <t>DICA_ASIAULP</t>
  </si>
  <si>
    <t>http://dati.istat.it/Index.aspx?DataSetCode=DICA_ASIAULP</t>
  </si>
  <si>
    <t>183_286</t>
  </si>
  <si>
    <t>Imprese - lavoratori dipendenti</t>
  </si>
  <si>
    <t>DICA_ADIPWP</t>
  </si>
  <si>
    <t>http://dati.istat.it/Index.aspx?DataSetCode=DICA_ADIPWP</t>
  </si>
  <si>
    <t>183_332</t>
  </si>
  <si>
    <t>UnitÃ  locali - lavoratori dipendenti</t>
  </si>
  <si>
    <t>DICA_ASIAULOCCP</t>
  </si>
  <si>
    <t>http://dati.istat.it/Index.aspx?DataSetCode=DICA_ASIAULOCCP</t>
  </si>
  <si>
    <t>183_336</t>
  </si>
  <si>
    <t>Imprese - lavoratori dipendenti beneficiari di sgravi contributivi</t>
  </si>
  <si>
    <t>DICA_ADIPPP</t>
  </si>
  <si>
    <t>http://dati.istat.it/Index.aspx?DataSetCode=DICA_ADIPPP</t>
  </si>
  <si>
    <t>183_464</t>
  </si>
  <si>
    <t>Imprese - occupati per titolo di studio</t>
  </si>
  <si>
    <t>DICA_TISTUDIO</t>
  </si>
  <si>
    <t>http://dati.istat.it/Index.aspx?DataSetCode=DICA_TISTUDIO</t>
  </si>
  <si>
    <t>18_154</t>
  </si>
  <si>
    <t>Produzione lorda di energia elettrica da fonti rinnovabili</t>
  </si>
  <si>
    <t>DCCV_PRODENERG</t>
  </si>
  <si>
    <t>http://dati.istat.it/Index.aspx?DataSetCode=DCCV_PRODENERG</t>
  </si>
  <si>
    <t>18_157</t>
  </si>
  <si>
    <t>Bilancio energetico</t>
  </si>
  <si>
    <t>SEP_AMBIENTE_ENER_BILENER</t>
  </si>
  <si>
    <t>http://dati.istat.it/Index.aspx?DataSetCode=SEP_AMBIENTE_ENER_BILENER</t>
  </si>
  <si>
    <t>18_635</t>
  </si>
  <si>
    <t>Consumi energetici delle famiglie</t>
  </si>
  <si>
    <t>DCCV_CENERG</t>
  </si>
  <si>
    <t>http://dati.istat.it/Index.aspx?DataSetCode=DCCV_CENERG</t>
  </si>
  <si>
    <t>22_289</t>
  </si>
  <si>
    <t>Popolazione residente  al 1Â° gennaio</t>
  </si>
  <si>
    <t>DCIS_POPRES1</t>
  </si>
  <si>
    <t>http://dati.istat.it/Index.aspx?DataSetCode=DCIS_POPRES1</t>
  </si>
  <si>
    <t>22_293</t>
  </si>
  <si>
    <t>Indicatori  demografici</t>
  </si>
  <si>
    <t>DCIS_INDDEMOG1</t>
  </si>
  <si>
    <t>http://dati.istat.it/Index.aspx?DataSetCode=DCIS_INDDEMOG1</t>
  </si>
  <si>
    <t>22_315</t>
  </si>
  <si>
    <t>Popolazione residente  - bilancio</t>
  </si>
  <si>
    <t>DCIS_POPORESBIL1</t>
  </si>
  <si>
    <t>http://dati.istat.it/Index.aspx?DataSetCode=DCIS_POPORESBIL1</t>
  </si>
  <si>
    <t>24_186</t>
  </si>
  <si>
    <t>Matrimoni</t>
  </si>
  <si>
    <t>DCIS_MATRDEMO</t>
  </si>
  <si>
    <t>http://dati.istat.it/Index.aspx?DataSetCode=DCIS_MATRDEMO</t>
  </si>
  <si>
    <t>24_386</t>
  </si>
  <si>
    <t>Caratteristiche professionali e territoriali degli sposi</t>
  </si>
  <si>
    <t>DCIS_MATRIMONI_SOC</t>
  </si>
  <si>
    <t>http://dati.istat.it/Index.aspx?DataSetCode=DCIS_MATRIMONI_SOC</t>
  </si>
  <si>
    <t>24_446</t>
  </si>
  <si>
    <t>Cittadinanza degli sposi</t>
  </si>
  <si>
    <t>DCIS_MATRIMONICIT</t>
  </si>
  <si>
    <t>http://dati.istat.it/Index.aspx?DataSetCode=DCIS_MATRIMONICIT</t>
  </si>
  <si>
    <t>24_447</t>
  </si>
  <si>
    <t>Caratteristiche demografiche degli sposi</t>
  </si>
  <si>
    <t>DCIS_SPOSI</t>
  </si>
  <si>
    <t>http://dati.istat.it/Index.aspx?DataSetCode=DCIS_SPOSI</t>
  </si>
  <si>
    <t>24_84</t>
  </si>
  <si>
    <t>Matrimoni - Indicatori</t>
  </si>
  <si>
    <t>DCIS_MATRIND</t>
  </si>
  <si>
    <t>http://dati.istat.it/Index.aspx?DataSetCode=DCIS_MATRIND</t>
  </si>
  <si>
    <t>25_326</t>
  </si>
  <si>
    <t>Indicatori  di feconditÃ </t>
  </si>
  <si>
    <t>DCIS_FECONDITA1</t>
  </si>
  <si>
    <t>http://dati.istat.it/Index.aspx?DataSetCode=DCIS_FECONDITA1</t>
  </si>
  <si>
    <t>25_74</t>
  </si>
  <si>
    <t>Nati vivi</t>
  </si>
  <si>
    <t>DCIS_NATI1</t>
  </si>
  <si>
    <t>http://dati.istat.it/Index.aspx?DataSetCode=DCIS_NATI1</t>
  </si>
  <si>
    <t>25_944</t>
  </si>
  <si>
    <t>Tavole di feconditÃ  per ordine di nascita</t>
  </si>
  <si>
    <t>DCIS_ARCH_FEC</t>
  </si>
  <si>
    <t>http://dati.istat.it/Index.aspx?DataSetCode=DCIS_ARCH_FEC</t>
  </si>
  <si>
    <t>26_29</t>
  </si>
  <si>
    <t>Decessi</t>
  </si>
  <si>
    <t>DCIS_DECESSI</t>
  </si>
  <si>
    <t>http://dati.istat.it/Index.aspx?DataSetCode=DCIS_DECESSI</t>
  </si>
  <si>
    <t>26_295</t>
  </si>
  <si>
    <t>Tavole  di mortalitÃ </t>
  </si>
  <si>
    <t>DCIS_MORTALITA1</t>
  </si>
  <si>
    <t>http://dati.istat.it/Index.aspx?DataSetCode=DCIS_MORTALITA1</t>
  </si>
  <si>
    <t>270_242</t>
  </si>
  <si>
    <t>Spesa per consumi finali delle famiglie</t>
  </si>
  <si>
    <t>DCCN_CONSFAMT</t>
  </si>
  <si>
    <t>http://dati.istat.it/Index.aspx?DataSetCode=DCCN_CONSFAMT</t>
  </si>
  <si>
    <t>270_243</t>
  </si>
  <si>
    <t>Spesa per consumi finali della Pa</t>
  </si>
  <si>
    <t>DCCN_CONSPAT</t>
  </si>
  <si>
    <t>http://dati.istat.it/Index.aspx?DataSetCode=DCCN_CONSPAT</t>
  </si>
  <si>
    <t>270_248</t>
  </si>
  <si>
    <t>Prodotto interno lordo lato produzione</t>
  </si>
  <si>
    <t>DCCN_PILPRODT</t>
  </si>
  <si>
    <t>http://dati.istat.it/Index.aspx?DataSetCode=DCCN_PILPRODT</t>
  </si>
  <si>
    <t>270_254</t>
  </si>
  <si>
    <t>Sequenza dei conti</t>
  </si>
  <si>
    <t>DCCN_SEQZCONTIT</t>
  </si>
  <si>
    <t>http://dati.istat.it/Index.aspx?DataSetCode=DCCN_SEQZCONTIT</t>
  </si>
  <si>
    <t>270_255</t>
  </si>
  <si>
    <t>Valori pro capite</t>
  </si>
  <si>
    <t>DCCN_VALPROCAPT</t>
  </si>
  <si>
    <t>http://dati.istat.it/Index.aspx?DataSetCode=DCCN_VALPROCAPT</t>
  </si>
  <si>
    <t>270_298</t>
  </si>
  <si>
    <t>Aggregati dei conti per branca di attivitÃ  (NACE Rev.2)</t>
  </si>
  <si>
    <t>DCCN_AGGREGBRANCATREV2</t>
  </si>
  <si>
    <t>http://dati.istat.it/Index.aspx?DataSetCode=DCCN_AGGREGBRANCATREV2</t>
  </si>
  <si>
    <t>270_301</t>
  </si>
  <si>
    <t>Occupazione per branca di attivitÃ  (NACE Rev.2)</t>
  </si>
  <si>
    <t>DCCN_OCCUPTREV2</t>
  </si>
  <si>
    <t>http://dati.istat.it/Index.aspx?DataSetCode=DCCN_OCCUPTREV2</t>
  </si>
  <si>
    <t>27_349</t>
  </si>
  <si>
    <t>Separazioni - Indicatori 2008-2014</t>
  </si>
  <si>
    <t>DCIS_SEPARAZIND</t>
  </si>
  <si>
    <t>http://dati.istat.it/Index.aspx?DataSetCode=DCIS_SEPARAZIND</t>
  </si>
  <si>
    <t>27_355</t>
  </si>
  <si>
    <t>Divorzi - Indicatori 2008-2014</t>
  </si>
  <si>
    <t>DCIS_DIVORZIND</t>
  </si>
  <si>
    <t>http://dati.istat.it/Index.aspx?DataSetCode=DCIS_DIVORZIND</t>
  </si>
  <si>
    <t>27_384</t>
  </si>
  <si>
    <t>Separazioni - Caratteristiche demografiche 2008-2014</t>
  </si>
  <si>
    <t>DCIS_SEPARAZDEMCONG</t>
  </si>
  <si>
    <t>http://dati.istat.it/Index.aspx?DataSetCode=DCIS_SEPARAZDEMCONG</t>
  </si>
  <si>
    <t>27_385</t>
  </si>
  <si>
    <t>Divorzi - Caratteristiche demografiche 2008-2014</t>
  </si>
  <si>
    <t>DCIS_DIVORDEMCONG</t>
  </si>
  <si>
    <t>http://dati.istat.it/Index.aspx?DataSetCode=DCIS_DIVORDEMCONG</t>
  </si>
  <si>
    <t>27_467</t>
  </si>
  <si>
    <t>Separazioni -  Caratteristiche demografiche</t>
  </si>
  <si>
    <t>DCIS_SEPARAZDEMCONG1</t>
  </si>
  <si>
    <t>http://dati.istat.it/Index.aspx?DataSetCode=DCIS_SEPARAZDEMCONG1</t>
  </si>
  <si>
    <t>27_468</t>
  </si>
  <si>
    <t>Separazioni -  Caratteristiche socio-professionali</t>
  </si>
  <si>
    <t>DCIS_SEPARAZSOC1</t>
  </si>
  <si>
    <t>http://dati.istat.it/Index.aspx?DataSetCode=DCIS_SEPARAZSOC1</t>
  </si>
  <si>
    <t>27_469</t>
  </si>
  <si>
    <t>Separazioni -  Caratteristiche e figli minori affidati</t>
  </si>
  <si>
    <t>DCIS_SEPARAZFIG1</t>
  </si>
  <si>
    <t>http://dati.istat.it/Index.aspx?DataSetCode=DCIS_SEPARAZFIG1</t>
  </si>
  <si>
    <t>27_470</t>
  </si>
  <si>
    <t>Divorzi -  Caratteristiche demografiche</t>
  </si>
  <si>
    <t>DCIS_DIVORDEMCONG1</t>
  </si>
  <si>
    <t>http://dati.istat.it/Index.aspx?DataSetCode=DCIS_DIVORDEMCONG1</t>
  </si>
  <si>
    <t>27_474</t>
  </si>
  <si>
    <t>Separazioni -  Indicatori</t>
  </si>
  <si>
    <t>DCIS_SEPARAZIND1</t>
  </si>
  <si>
    <t>http://dati.istat.it/Index.aspx?DataSetCode=DCIS_SEPARAZIND1</t>
  </si>
  <si>
    <t>27_475</t>
  </si>
  <si>
    <t>Divorzi -  Caratteristiche socio-professionali</t>
  </si>
  <si>
    <t>DCIS_DIVSOC1</t>
  </si>
  <si>
    <t>http://dati.istat.it/Index.aspx?DataSetCode=DCIS_DIVSOC1</t>
  </si>
  <si>
    <t>27_731</t>
  </si>
  <si>
    <t>Separazioni - caratteristiche e figli minori affidati 2008-2014</t>
  </si>
  <si>
    <t>DCIS_SEPARAZFIG</t>
  </si>
  <si>
    <t>http://dati.istat.it/Index.aspx?DataSetCode=DCIS_SEPARAZFIG</t>
  </si>
  <si>
    <t>27_748</t>
  </si>
  <si>
    <t>Separazioni - Caratteristiche socio-professionali 2008-2014</t>
  </si>
  <si>
    <t>DCIS_SEPARAZSOC</t>
  </si>
  <si>
    <t>http://dati.istat.it/Index.aspx?DataSetCode=DCIS_SEPARAZSOC</t>
  </si>
  <si>
    <t>27_749</t>
  </si>
  <si>
    <t>Divorzi - Caratteristiche socio-professionali 2008-2014</t>
  </si>
  <si>
    <t>DCIS_DIVSOC</t>
  </si>
  <si>
    <t>http://dati.istat.it/Index.aspx?DataSetCode=DCIS_DIVSOC</t>
  </si>
  <si>
    <t>27_814</t>
  </si>
  <si>
    <t>Divorzi - Caratteristiche e figli minori affidati 2008-2014</t>
  </si>
  <si>
    <t>DCIS_DIVFIG</t>
  </si>
  <si>
    <t>http://dati.istat.it/Index.aspx?DataSetCode=DCIS_DIVFIG</t>
  </si>
  <si>
    <t>27_946</t>
  </si>
  <si>
    <t>Divorzi  -  Indicatori</t>
  </si>
  <si>
    <t>DCIS_DIVORZIND1</t>
  </si>
  <si>
    <t>http://dati.istat.it/Index.aspx?DataSetCode=DCIS_DIVORZIND1</t>
  </si>
  <si>
    <t>283_138</t>
  </si>
  <si>
    <t>Ricostruzione statistica delle serie regionali di popolazione del periodo 1/1/2002-1/1/2014</t>
  </si>
  <si>
    <t>DCIS_RICSTAT</t>
  </si>
  <si>
    <t>http://dati.istat.it/Index.aspx?DataSetCode=DCIS_RICSTAT</t>
  </si>
  <si>
    <t>284_103</t>
  </si>
  <si>
    <t>Principali aggregati per branca di attivitÃ  (Nace Rev.2) - edizioni ottobre 2011 - marzo 2014</t>
  </si>
  <si>
    <t>DCCN_AGGREGBRANCANREV2</t>
  </si>
  <si>
    <t>http://dati.istat.it/Index.aspx?DataSetCode=DCCN_AGGREGBRANCANREV2</t>
  </si>
  <si>
    <t>284_104</t>
  </si>
  <si>
    <t>Valori pro capite - edizioni ottobre 2011 - marzo 2014</t>
  </si>
  <si>
    <t>DCCN_VALPROCAPN</t>
  </si>
  <si>
    <t>http://dati.istat.it/Index.aspx?DataSetCode=DCCN_VALPROCAPN</t>
  </si>
  <si>
    <t>284_159</t>
  </si>
  <si>
    <t>Prodotto interno lordo e principali componenti - edizioni fino a marzo 2014</t>
  </si>
  <si>
    <t>DCCN_AGGRPIL</t>
  </si>
  <si>
    <t>http://dati.istat.it/Index.aspx?DataSetCode=DCCN_AGGRPIL</t>
  </si>
  <si>
    <t>284_238</t>
  </si>
  <si>
    <t>Investimenti fissi lordi, stock di capitale e ammortamenti per tipo di investimento e branca proprietaria (Nace Rev.1.1) - edizioni precedenti ottobre 2011</t>
  </si>
  <si>
    <t>DCCN_CAPITALN</t>
  </si>
  <si>
    <t>http://dati.istat.it/Index.aspx?DataSetCode=DCCN_CAPITALN</t>
  </si>
  <si>
    <t>284_240</t>
  </si>
  <si>
    <t>Spesa per consumi finali delle famiglie - edizioni fino a marzo 2014</t>
  </si>
  <si>
    <t>DCCN_CONSFAMN</t>
  </si>
  <si>
    <t>http://dati.istat.it/Index.aspx?DataSetCode=DCCN_CONSFAMN</t>
  </si>
  <si>
    <t>284_249</t>
  </si>
  <si>
    <t>Investimenti - edizioni fino a marzo 2014</t>
  </si>
  <si>
    <t>DCCN_INVESTIN</t>
  </si>
  <si>
    <t>http://dati.istat.it/Index.aspx?DataSetCode=DCCN_INVESTIN</t>
  </si>
  <si>
    <t>284_252</t>
  </si>
  <si>
    <t>Sequenza dei conti - edizioni fino a marzo 2014</t>
  </si>
  <si>
    <t>DCCN_SEQZCONTIN</t>
  </si>
  <si>
    <t>http://dati.istat.it/Index.aspx?DataSetCode=DCCN_SEQZCONTIN</t>
  </si>
  <si>
    <t>284_302</t>
  </si>
  <si>
    <t>Investimenti fissi lordi, stock di capitale e ammortamenti per tipo di investimento e branca proprietaria (Nace Rev.2) - edizioni ottobre 2011 - marzo 2014</t>
  </si>
  <si>
    <t>DCCN_CAPITALNREV2</t>
  </si>
  <si>
    <t>http://dati.istat.it/Index.aspx?DataSetCode=DCCN_CAPITALNREV2</t>
  </si>
  <si>
    <t>284_9</t>
  </si>
  <si>
    <t>Occupazione regolare ed irregolare - edizioni ottobre 2011 - marzo 2014</t>
  </si>
  <si>
    <t>DCCN_OCCUPNREV2</t>
  </si>
  <si>
    <t>http://dati.istat.it/Index.aspx?DataSetCode=DCCN_OCCUPNREV2</t>
  </si>
  <si>
    <t>285_245</t>
  </si>
  <si>
    <t>Contributi alla crescita del PIL - edizioni fino ad agosto 2014</t>
  </si>
  <si>
    <t>DCCN_CONTRIBQ</t>
  </si>
  <si>
    <t>http://dati.istat.it/Index.aspx?DataSetCode=DCCN_CONTRIBQ</t>
  </si>
  <si>
    <t>28_185</t>
  </si>
  <si>
    <t>Migrazioni (Trasferimenti di residenza)</t>
  </si>
  <si>
    <t>DCIS_MIGRAZIONI</t>
  </si>
  <si>
    <t>http://dati.istat.it/Index.aspx?DataSetCode=DCIS_MIGRAZIONI</t>
  </si>
  <si>
    <t>29_316</t>
  </si>
  <si>
    <t>Stranieri residenti - Bilancio</t>
  </si>
  <si>
    <t>DCIS_POPSTRBIL1</t>
  </si>
  <si>
    <t>http://dati.istat.it/Index.aspx?DataSetCode=DCIS_POPSTRBIL1</t>
  </si>
  <si>
    <t>29_317</t>
  </si>
  <si>
    <t>Stranieri residenti al 1Â° gennaio - Cittadinanza</t>
  </si>
  <si>
    <t>DCIS_POPSTRCIT1</t>
  </si>
  <si>
    <t>http://dati.istat.it/Index.aspx?DataSetCode=DCIS_POPSTRCIT1</t>
  </si>
  <si>
    <t>29_348</t>
  </si>
  <si>
    <t>Permessi di soggiorno dei cittadini non comunitari</t>
  </si>
  <si>
    <t>DCIS_PERMSOGG1</t>
  </si>
  <si>
    <t>http://dati.istat.it/Index.aspx?DataSetCode=DCIS_PERMSOGG1</t>
  </si>
  <si>
    <t>29_7</t>
  </si>
  <si>
    <t>Stranieri residenti al 1Â° gennaio</t>
  </si>
  <si>
    <t>DCIS_POPSTRRES1</t>
  </si>
  <si>
    <t>http://dati.istat.it/Index.aspx?DataSetCode=DCIS_POPSTRRES1</t>
  </si>
  <si>
    <t>29_849</t>
  </si>
  <si>
    <t>Acquisizioni di cittadinanza</t>
  </si>
  <si>
    <t>DCIS_ACQCITIZ</t>
  </si>
  <si>
    <t>http://dati.istat.it/Index.aspx?DataSetCode=DCIS_ACQCITIZ</t>
  </si>
  <si>
    <t>29_956</t>
  </si>
  <si>
    <t>Stranieri residenti e condizioni di vita</t>
  </si>
  <si>
    <t>DCIS_CV_STRA</t>
  </si>
  <si>
    <t>http://dati.istat.it/Index.aspx?DataSetCode=DCIS_CV_STRA</t>
  </si>
  <si>
    <t>30_1008</t>
  </si>
  <si>
    <t>Reddito delle persone fisiche (Irpef)  - comuni</t>
  </si>
  <si>
    <t>MEF_REDDITIIRPEF_COM</t>
  </si>
  <si>
    <t>http://dati.istat.it/Index.aspx?DataSetCode=MEF_REDDITIIRPEF_COM</t>
  </si>
  <si>
    <t>30_264</t>
  </si>
  <si>
    <t>Fiducia dei consumatori</t>
  </si>
  <si>
    <t>DCSC_FIDCONS</t>
  </si>
  <si>
    <t>http://dati.istat.it/Index.aspx?DataSetCode=DCSC_FIDCONS</t>
  </si>
  <si>
    <t>31_124</t>
  </si>
  <si>
    <t>Spesa media mensile familiare</t>
  </si>
  <si>
    <t>SEP_CONDFAM_CONSUMI_SPEMM</t>
  </si>
  <si>
    <t>http://dati.istat.it/Index.aspx?DataSetCode=SEP_CONDFAM_CONSUMI_SPEMM</t>
  </si>
  <si>
    <t>31_163</t>
  </si>
  <si>
    <t>Comportamento di spesa delle famiglia</t>
  </si>
  <si>
    <t>SEP_CONDFAM_CONSUMI_COMPORT</t>
  </si>
  <si>
    <t>http://dati.istat.it/Index.aspx?DataSetCode=SEP_CONDFAM_CONSUMI_COMPORT</t>
  </si>
  <si>
    <t>31_199</t>
  </si>
  <si>
    <t>OmogeneitÃ  della spesa per consumi regionale</t>
  </si>
  <si>
    <t>SEP_CONDFAM_CONSUMI_INDCONS</t>
  </si>
  <si>
    <t>http://dati.istat.it/Index.aspx?DataSetCode=SEP_CONDFAM_CONSUMI_INDCONS</t>
  </si>
  <si>
    <t>31_206</t>
  </si>
  <si>
    <t>Quinto di spesa della famiglia</t>
  </si>
  <si>
    <t>SEP_CONDFAM_CONSUMI_QUINTO</t>
  </si>
  <si>
    <t>http://dati.istat.it/Index.aspx?DataSetCode=SEP_CONDFAM_CONSUMI_QUINTO</t>
  </si>
  <si>
    <t>31_213</t>
  </si>
  <si>
    <t>famiglie che hanno effettuato la spesa per alcune voci di spesa</t>
  </si>
  <si>
    <t>SEP_CONDFAM_CONSUMI_COMP_SPEFF</t>
  </si>
  <si>
    <t>http://dati.istat.it/Index.aspx?DataSetCode=SEP_CONDFAM_CONSUMI_COMP_SPEFF</t>
  </si>
  <si>
    <t>31_214</t>
  </si>
  <si>
    <t>Dettaglio della spesa effettiva</t>
  </si>
  <si>
    <t>SEP_CONDFAM_CONSUMI_DETT_SPEFF</t>
  </si>
  <si>
    <t>http://dati.istat.it/Index.aspx?DataSetCode=SEP_CONDFAM_CONSUMI_DETT_SPEFF</t>
  </si>
  <si>
    <t>31_739</t>
  </si>
  <si>
    <t>Spese per consumi</t>
  </si>
  <si>
    <t>DCCV_SPEMEFAM</t>
  </si>
  <si>
    <t>http://dati.istat.it/Index.aspx?DataSetCode=DCCV_SPEMEFAM</t>
  </si>
  <si>
    <t>32_221</t>
  </si>
  <si>
    <t>OmogeneitÃ  del reddito regionale</t>
  </si>
  <si>
    <t>DCCV_GINIREDD</t>
  </si>
  <si>
    <t>http://dati.istat.it/Index.aspx?DataSetCode=DCCV_GINIREDD</t>
  </si>
  <si>
    <t>32_223</t>
  </si>
  <si>
    <t>Famiglie per fonte di reddito</t>
  </si>
  <si>
    <t>DCCV_FONTEPRED</t>
  </si>
  <si>
    <t>http://dati.istat.it/Index.aspx?DataSetCode=DCCV_FONTEPRED</t>
  </si>
  <si>
    <t>32_292</t>
  </si>
  <si>
    <t>Reddito netto</t>
  </si>
  <si>
    <t>DCCV_REDNETFAMFONTERED</t>
  </si>
  <si>
    <t>http://dati.istat.it/Index.aspx?DataSetCode=DCCV_REDNETFAMFONTERED</t>
  </si>
  <si>
    <t>32_38</t>
  </si>
  <si>
    <t>Quinto di reddito equivalente</t>
  </si>
  <si>
    <t>DCCV_QUINTOREDD</t>
  </si>
  <si>
    <t>http://dati.istat.it/Index.aspx?DataSetCode=DCCV_QUINTOREDD</t>
  </si>
  <si>
    <t>33_179</t>
  </si>
  <si>
    <t>Affollamento nell'abitazione</t>
  </si>
  <si>
    <t>DCCV_ABITAFFOLL</t>
  </si>
  <si>
    <t>http://dati.istat.it/Index.aspx?DataSetCode=DCCV_ABITAFFOLL</t>
  </si>
  <si>
    <t>33_225</t>
  </si>
  <si>
    <t>Spesa per l'abitazione</t>
  </si>
  <si>
    <t>DCCV_ABITSPESA</t>
  </si>
  <si>
    <t>http://dati.istat.it/Index.aspx?DataSetCode=DCCV_ABITSPESA</t>
  </si>
  <si>
    <t>33_290</t>
  </si>
  <si>
    <t>Titolo di godimento dell'abitazione (in affitto o di proprietÃ )</t>
  </si>
  <si>
    <t>DCCV_TITGODABIT</t>
  </si>
  <si>
    <t>http://dati.istat.it/Index.aspx?DataSetCode=DCCV_TITGODABIT</t>
  </si>
  <si>
    <t>33_291</t>
  </si>
  <si>
    <t>Inquinamento, criminalitÃ  e rumore nella zona in cui si vive</t>
  </si>
  <si>
    <t>SEP_CONDFAM_ABITAZ_PROBLZONRES</t>
  </si>
  <si>
    <t>http://dati.istat.it/Index.aspx?DataSetCode=SEP_CONDFAM_ABITAZ_PROBLZONRES</t>
  </si>
  <si>
    <t>33_350</t>
  </si>
  <si>
    <t>Spesa per l'abitazione delle famiglie con componenti stranieri</t>
  </si>
  <si>
    <t>SEP_CONDFAM_ABITAZ_SPESA_STRA</t>
  </si>
  <si>
    <t>http://dati.istat.it/Index.aspx?DataSetCode=SEP_CONDFAM_ABITAZ_SPESA_STRA</t>
  </si>
  <si>
    <t>33_4</t>
  </si>
  <si>
    <t>Abitazione danneggiata, umida o poco luminosa</t>
  </si>
  <si>
    <t>DCCV_ABITPROBL</t>
  </si>
  <si>
    <t>http://dati.istat.it/Index.aspx?DataSetCode=DCCV_ABITPROBL</t>
  </si>
  <si>
    <t>34_178</t>
  </si>
  <si>
    <t>Incidenza di povertÃ  assoluta familiare</t>
  </si>
  <si>
    <t>SEP_CONDFAM_POVER_POV_FAM</t>
  </si>
  <si>
    <t>http://dati.istat.it/Index.aspx?DataSetCode=SEP_CONDFAM_POVER_POV_FAM</t>
  </si>
  <si>
    <t>34_198</t>
  </si>
  <si>
    <t>Incidenza di povertÃ  relativa familiare</t>
  </si>
  <si>
    <t>34_201</t>
  </si>
  <si>
    <t>Indicatori di povertÃ  assoluta</t>
  </si>
  <si>
    <t>SEP_CONDFAM_POVER_IND_POV</t>
  </si>
  <si>
    <t>http://dati.istat.it/Index.aspx?DataSetCode=SEP_CONDFAM_POVER_IND_POV</t>
  </si>
  <si>
    <t>34_202</t>
  </si>
  <si>
    <t>Indicatori di povertÃ  relativa</t>
  </si>
  <si>
    <t>34_204</t>
  </si>
  <si>
    <t>IntensitÃ  di povertÃ  assoluta familiare</t>
  </si>
  <si>
    <t>SEP_CONDFAM_POVER_INT_POV_FAM</t>
  </si>
  <si>
    <t>http://dati.istat.it/Index.aspx?DataSetCode=SEP_CONDFAM_POVER_INT_POV_FAM</t>
  </si>
  <si>
    <t>34_205</t>
  </si>
  <si>
    <t>IntensitÃ  di povertÃ  relativa familiare</t>
  </si>
  <si>
    <t>34_211</t>
  </si>
  <si>
    <t>Soglia di povertÃ  assoluta</t>
  </si>
  <si>
    <t>SEP_CONDFAM_POVER_SOGLIASS</t>
  </si>
  <si>
    <t>http://dati.istat.it/Index.aspx?DataSetCode=SEP_CONDFAM_POVER_SOGLIASS</t>
  </si>
  <si>
    <t>34_212</t>
  </si>
  <si>
    <t>Soglia di povertÃ  relativa</t>
  </si>
  <si>
    <t>SEP_CONDFAM_POVER_SOGLIAREL</t>
  </si>
  <si>
    <t>http://dati.istat.it/Index.aspx?DataSetCode=SEP_CONDFAM_POVER_SOGLIAREL</t>
  </si>
  <si>
    <t>34_215</t>
  </si>
  <si>
    <t>Famiglie con pagamenti arretrati</t>
  </si>
  <si>
    <t>DCCV_ARRETRATI</t>
  </si>
  <si>
    <t>http://dati.istat.it/Index.aspx?DataSetCode=DCCV_ARRETRATI</t>
  </si>
  <si>
    <t>34_216</t>
  </si>
  <si>
    <t>Famiglie che non riescono  a risparmiare o a far fronte a spese impreviste</t>
  </si>
  <si>
    <t>DCCV_IMPREV</t>
  </si>
  <si>
    <t>http://dati.istat.it/Index.aspx?DataSetCode=DCCV_IMPREV</t>
  </si>
  <si>
    <t>34_217</t>
  </si>
  <si>
    <t>Famiglie che considerano un carico pesante alcune spese per l'abitazione o il rimborso di debiti</t>
  </si>
  <si>
    <t>DCCV_CARICOPES</t>
  </si>
  <si>
    <t>http://dati.istat.it/Index.aspx?DataSetCode=DCCV_CARICOPES</t>
  </si>
  <si>
    <t>34_218</t>
  </si>
  <si>
    <t>Famiglie che non possono permettersi alcuni beni durevoli</t>
  </si>
  <si>
    <t>DCCV_DIFFBENDUR</t>
  </si>
  <si>
    <t>http://dati.istat.it/Index.aspx?DataSetCode=DCCV_DIFFBENDUR</t>
  </si>
  <si>
    <t>34_219</t>
  </si>
  <si>
    <t>Famiglie che hanno  difficoltÃ  nel pagamento di alcune spese</t>
  </si>
  <si>
    <t>DCCV_NOSOLDI</t>
  </si>
  <si>
    <t>http://dati.istat.it/Index.aspx?DataSetCode=DCCV_NOSOLDI</t>
  </si>
  <si>
    <t>34_220</t>
  </si>
  <si>
    <t>Famiglie per reddito minimo per arrivare a fine mese senza difficoltÃ </t>
  </si>
  <si>
    <t>DCCV_REDDFINMES</t>
  </si>
  <si>
    <t>http://dati.istat.it/Index.aspx?DataSetCode=DCCV_REDDFINMES</t>
  </si>
  <si>
    <t>34_226</t>
  </si>
  <si>
    <t>Famiglie per capacitÃ  di arrivare a fine mese</t>
  </si>
  <si>
    <t>SEP_CONDFAM_POVER_PERCEPIT</t>
  </si>
  <si>
    <t>http://dati.istat.it/Index.aspx?DataSetCode=SEP_CONDFAM_POVER_PERCEPIT</t>
  </si>
  <si>
    <t>34_280</t>
  </si>
  <si>
    <t>Famiglie che non possono permettersi alcune spese</t>
  </si>
  <si>
    <t>DCCV_FAMNOVOCISPESA</t>
  </si>
  <si>
    <t>http://dati.istat.it/Index.aspx?DataSetCode=DCCV_FAMNOVOCISPESA</t>
  </si>
  <si>
    <t>34_727</t>
  </si>
  <si>
    <t>PovertÃ  nuove serie</t>
  </si>
  <si>
    <t>DCCV_POVERTA</t>
  </si>
  <si>
    <t>http://dati.istat.it/Index.aspx?DataSetCode=DCCV_POVERTA</t>
  </si>
  <si>
    <t>392_584</t>
  </si>
  <si>
    <t>Dottorati - caratteristiche socio-demografiche e curriculum</t>
  </si>
  <si>
    <t>DCCV_TRANSIZ_DOTT_DEM</t>
  </si>
  <si>
    <t>http://dati.istat.it/Index.aspx?DataSetCode=DCCV_TRANSIZ_DOTT_DEM</t>
  </si>
  <si>
    <t>392_585</t>
  </si>
  <si>
    <t>Dottorati - retribuzione e orario di lavoro</t>
  </si>
  <si>
    <t>DCCV_TRANSIZ_DOTT_REDDITO</t>
  </si>
  <si>
    <t>http://dati.istat.it/Index.aspx?DataSetCode=DCCV_TRANSIZ_DOTT_REDDITO</t>
  </si>
  <si>
    <t>392_586</t>
  </si>
  <si>
    <t>Dottorati - mobilitÃ  territoriale</t>
  </si>
  <si>
    <t>DCCV_TRANSIZ_DOTT_MOBILITA</t>
  </si>
  <si>
    <t>http://dati.istat.it/Index.aspx?DataSetCode=DCCV_TRANSIZ_DOTT_MOBILITA</t>
  </si>
  <si>
    <t>392_636</t>
  </si>
  <si>
    <t>Dottorati - condizione occupazionale</t>
  </si>
  <si>
    <t>DCCV_TRANSIZ_DOTT_OCCUPAZ</t>
  </si>
  <si>
    <t>http://dati.istat.it/Index.aspx?DataSetCode=DCCV_TRANSIZ_DOTT_OCCUPAZ</t>
  </si>
  <si>
    <t>392_708</t>
  </si>
  <si>
    <t>Dottorati - ricerca di lavoro e soddisfazione</t>
  </si>
  <si>
    <t>DCCV_TRANSIZ_DOTT_ASPIR_SODDIS</t>
  </si>
  <si>
    <t>http://dati.istat.it/Index.aspx?DataSetCode=DCCV_TRANSIZ_DOTT_ASPIR_SODDIS</t>
  </si>
  <si>
    <t>395_344</t>
  </si>
  <si>
    <t>Sequenza dei conti trimestrali per settore istituzionale - Conti versione 2011</t>
  </si>
  <si>
    <t>DCCN_SEQCONTIASQ</t>
  </si>
  <si>
    <t>http://dati.istat.it/Index.aspx?DataSetCode=DCCN_SEQCONTIASQ</t>
  </si>
  <si>
    <t>396_61</t>
  </si>
  <si>
    <t>DCCN_SEQCONTIRFT</t>
  </si>
  <si>
    <t>http://dati.istat.it/Index.aspx?DataSetCode=DCCN_SEQCONTIRFT</t>
  </si>
  <si>
    <t>39_1005</t>
  </si>
  <si>
    <t>Suicidi - popolazione di 15 anni e oltre</t>
  </si>
  <si>
    <t>DCIS_SUICIDI</t>
  </si>
  <si>
    <t>http://dati.istat.it/Index.aspx?DataSetCode=DCIS_SUICIDI</t>
  </si>
  <si>
    <t>39_57</t>
  </si>
  <si>
    <t>Cause multiple di morte</t>
  </si>
  <si>
    <t>DCIS_CMORTEM</t>
  </si>
  <si>
    <t>http://dati.istat.it/Index.aspx?DataSetCode=DCIS_CMORTEM</t>
  </si>
  <si>
    <t>41_269</t>
  </si>
  <si>
    <t>Incidenti  stradali con lesioni alle persone</t>
  </si>
  <si>
    <t>DCIS_INCIDENTISTR1</t>
  </si>
  <si>
    <t>http://dati.istat.it/Index.aspx?DataSetCode=DCIS_INCIDENTISTR1</t>
  </si>
  <si>
    <t>41_287</t>
  </si>
  <si>
    <t>Indicatori di incidentalitÃ  stradale</t>
  </si>
  <si>
    <t>DCIS_INDINCIDENT</t>
  </si>
  <si>
    <t>http://dati.istat.it/Index.aspx?DataSetCode=DCIS_INDINCIDENT</t>
  </si>
  <si>
    <t>41_288</t>
  </si>
  <si>
    <t>Veicoli - Pubblico registro automobilistico</t>
  </si>
  <si>
    <t>DCIS_VEICOLIPRA</t>
  </si>
  <si>
    <t>http://dati.istat.it/Index.aspx?DataSetCode=DCIS_VEICOLIPRA</t>
  </si>
  <si>
    <t>41_983</t>
  </si>
  <si>
    <t>Incidenti, morti e feriti - comuni</t>
  </si>
  <si>
    <t>DCIS_INCIDMORFER_COM</t>
  </si>
  <si>
    <t>http://dati.istat.it/Index.aspx?DataSetCode=DCIS_INCIDMORFER_COM</t>
  </si>
  <si>
    <t>41_993</t>
  </si>
  <si>
    <t>Veicoli - Pubblico registro automobilistico - comuni</t>
  </si>
  <si>
    <t>DCIS_VEICOLIPRA_COM</t>
  </si>
  <si>
    <t>http://dati.istat.it/Index.aspx?DataSetCode=DCIS_VEICOLIPRA_COM</t>
  </si>
  <si>
    <t>42_1108</t>
  </si>
  <si>
    <t>Interruzioni volontarie della gravidanza  caratteristiche dell'evento</t>
  </si>
  <si>
    <t>DCIS_IVG_CARATTEV1</t>
  </si>
  <si>
    <t>http://dati.istat.it/Index.aspx?DataSetCode=DCIS_IVG_CARATTEV1</t>
  </si>
  <si>
    <t>42_210</t>
  </si>
  <si>
    <t>Interruzioni volontarie della gravidanza - Migrazione</t>
  </si>
  <si>
    <t>DCIS_IVG_MIGRAZIONE</t>
  </si>
  <si>
    <t>http://dati.istat.it/Index.aspx?DataSetCode=DCIS_IVG_MIGRAZIONE</t>
  </si>
  <si>
    <t>42_320</t>
  </si>
  <si>
    <t>Aborti spontanei - dimissioni rispetto al luogo di nascita della donna</t>
  </si>
  <si>
    <t>SEP_SALUTESAN_DONNA_ABSPONTN</t>
  </si>
  <si>
    <t>http://dati.istat.it/Index.aspx?DataSetCode=SEP_SALUTESAN_DONNA_ABSPONTN</t>
  </si>
  <si>
    <t>42_324</t>
  </si>
  <si>
    <t>Aborti spontanei - dimissioni rispetto al luogo di residenza della donna</t>
  </si>
  <si>
    <t>DCIS_ABORTISPONTR</t>
  </si>
  <si>
    <t>http://dati.istat.it/Index.aspx?DataSetCode=DCIS_ABORTISPONTR</t>
  </si>
  <si>
    <t>42_325</t>
  </si>
  <si>
    <t>Aborti spontanei - dimissioni rispetto al luogo dell'evento</t>
  </si>
  <si>
    <t>DCIS_ABORTISPONTL</t>
  </si>
  <si>
    <t>http://dati.istat.it/Index.aspx?DataSetCode=DCIS_ABORTISPONTL</t>
  </si>
  <si>
    <t>42_70</t>
  </si>
  <si>
    <t>Interruzioni volontarie della gravidanza - Caratteristiche della donna</t>
  </si>
  <si>
    <t>DCIS_IVG_CARATTDON</t>
  </si>
  <si>
    <t>http://dati.istat.it/Index.aspx?DataSetCode=DCIS_IVG_CARATTDON</t>
  </si>
  <si>
    <t>43_1016</t>
  </si>
  <si>
    <t>Assistenza sanitaria di base e strutture sanitarie residenziali e semiresidenziali</t>
  </si>
  <si>
    <t>DCIS_ASSB_SSDISTR</t>
  </si>
  <si>
    <t>http://dati.istat.it/Index.aspx?DataSetCode=DCIS_ASSB_SSDISTR</t>
  </si>
  <si>
    <t>43_236</t>
  </si>
  <si>
    <t>Strutture sanitarie per l'assistenza di base</t>
  </si>
  <si>
    <t>DCIS_ASSBASE</t>
  </si>
  <si>
    <t>http://dati.istat.it/Index.aspx?DataSetCode=DCIS_ASSBASE</t>
  </si>
  <si>
    <t>43_237</t>
  </si>
  <si>
    <t>Strutture sanitarie distrettuali</t>
  </si>
  <si>
    <t>DCIS_STRSANDISTR</t>
  </si>
  <si>
    <t>http://dati.istat.it/Index.aspx?DataSetCode=DCIS_STRSANDISTR</t>
  </si>
  <si>
    <t>43_283</t>
  </si>
  <si>
    <t>Dimissioni ospedaliere per disturbi psichici rispetto al luogo di residenza</t>
  </si>
  <si>
    <t>DCIS_OSPDISTPSICHRES</t>
  </si>
  <si>
    <t>http://dati.istat.it/Index.aspx?DataSetCode=DCIS_OSPDISTPSICHRES</t>
  </si>
  <si>
    <t>43_284</t>
  </si>
  <si>
    <t>Dimissioni per disturbi psichici rispetto al luogo di dimissione</t>
  </si>
  <si>
    <t>DCIS_OSPDISTPSICHRIC</t>
  </si>
  <si>
    <t>http://dati.istat.it/Index.aspx?DataSetCode=DCIS_OSPDISTPSICHRIC</t>
  </si>
  <si>
    <t>43_339</t>
  </si>
  <si>
    <t>Dimissioni per acuti e per cittadinanza del paziente</t>
  </si>
  <si>
    <t>DCIS_OSPSTRA</t>
  </si>
  <si>
    <t>http://dati.istat.it/Index.aspx?DataSetCode=DCIS_OSPSTRA</t>
  </si>
  <si>
    <t>43_495</t>
  </si>
  <si>
    <t>Istituti di cura</t>
  </si>
  <si>
    <t>DCIS_OSPEDSSN</t>
  </si>
  <si>
    <t>http://dati.istat.it/Index.aspx?DataSetCode=DCIS_OSPEDSSN</t>
  </si>
  <si>
    <t>43_967</t>
  </si>
  <si>
    <t>DCIS_OSPED</t>
  </si>
  <si>
    <t>http://dati.istat.it/Index.aspx?DataSetCode=DCIS_OSPED</t>
  </si>
  <si>
    <t>43_973</t>
  </si>
  <si>
    <t>Personale sanitario</t>
  </si>
  <si>
    <t>DCIS_PERS_SANIT</t>
  </si>
  <si>
    <t>http://dati.istat.it/Index.aspx?DataSetCode=DCIS_PERS_SANIT</t>
  </si>
  <si>
    <t>43_98</t>
  </si>
  <si>
    <t>Visite mediche e accertamenti diagnostici</t>
  </si>
  <si>
    <t>DCIS_RSERVSAN</t>
  </si>
  <si>
    <t>http://dati.istat.it/Index.aspx?DataSetCode=DCIS_RSERVSAN</t>
  </si>
  <si>
    <t>43_994</t>
  </si>
  <si>
    <t>Istituti di cura  - comuni</t>
  </si>
  <si>
    <t>DCIS_OSPED_COM</t>
  </si>
  <si>
    <t>http://dati.istat.it/Index.aspx?DataSetCode=DCIS_OSPED_COM</t>
  </si>
  <si>
    <t>46_572</t>
  </si>
  <si>
    <t>Pensioni serie interrotte 2008-2013</t>
  </si>
  <si>
    <t>DCAR_PENSIONI1</t>
  </si>
  <si>
    <t>http://dati.istat.it/Index.aspx?DataSetCode=DCAR_PENSIONI1</t>
  </si>
  <si>
    <t>46_573</t>
  </si>
  <si>
    <t>Pensionati serie interrotte 2008-2013</t>
  </si>
  <si>
    <t>DCAR_PENSIONATI1</t>
  </si>
  <si>
    <t>http://dati.istat.it/Index.aspx?DataSetCode=DCAR_PENSIONATI1</t>
  </si>
  <si>
    <t>46_812</t>
  </si>
  <si>
    <t>Pensionati</t>
  </si>
  <si>
    <t>DCAR_PENSIONATI2</t>
  </si>
  <si>
    <t>http://dati.istat.it/Index.aspx?DataSetCode=DCAR_PENSIONATI2</t>
  </si>
  <si>
    <t>46_813</t>
  </si>
  <si>
    <t>Pensioni</t>
  </si>
  <si>
    <t>DCAR_PENSIONI2</t>
  </si>
  <si>
    <t>http://dati.istat.it/Index.aspx?DataSetCode=DCAR_PENSIONI2</t>
  </si>
  <si>
    <t>47_850</t>
  </si>
  <si>
    <t>Servizi  socio-educativi per la prima infanzia</t>
  </si>
  <si>
    <t>DCIS_SERVSOCEDU1</t>
  </si>
  <si>
    <t>http://dati.istat.it/Index.aspx?DataSetCode=DCIS_SERVSOCEDU1</t>
  </si>
  <si>
    <t>47_940</t>
  </si>
  <si>
    <t>Interventi e servizi sociali dei comuni</t>
  </si>
  <si>
    <t>DCIS_SPESESERSOC1</t>
  </si>
  <si>
    <t>http://dati.istat.it/Index.aspx?DataSetCode=DCIS_SPESESERSOC1</t>
  </si>
  <si>
    <t>498_1104</t>
  </si>
  <si>
    <t>Persone a rischio povertÃ  o esclusione sociale</t>
  </si>
  <si>
    <t>DCCV_RISKPOV</t>
  </si>
  <si>
    <t>http://dati.istat.it/Index.aspx?DataSetCode=DCCV_RISKPOV</t>
  </si>
  <si>
    <t>49_23</t>
  </si>
  <si>
    <t>Presidi residenziali socio-assistenziali (serie interrotte)</t>
  </si>
  <si>
    <t>DCIS_POSTILETTOPRESIDI</t>
  </si>
  <si>
    <t>http://dati.istat.it/Index.aspx?DataSetCode=DCIS_POSTILETTOPRESIDI</t>
  </si>
  <si>
    <t>49_37</t>
  </si>
  <si>
    <t>Presidi residenziali socio-assistenziali e socio-sanitari</t>
  </si>
  <si>
    <t>DCIS_PRESIDI1</t>
  </si>
  <si>
    <t>http://dati.istat.it/Index.aspx?DataSetCode=DCIS_PRESIDI1</t>
  </si>
  <si>
    <t>49_62</t>
  </si>
  <si>
    <t>Ospiti dei presidi residenziali socio-assistenziali e socio-sanitari</t>
  </si>
  <si>
    <t>DCIS_OSPITIPRESIDI1</t>
  </si>
  <si>
    <t>http://dati.istat.it/Index.aspx?DataSetCode=DCIS_OSPITIPRESIDI1</t>
  </si>
  <si>
    <t>52_1044</t>
  </si>
  <si>
    <t>Scuole</t>
  </si>
  <si>
    <t>DCIS_SCUOLE</t>
  </si>
  <si>
    <t>http://dati.istat.it/Index.aspx?DataSetCode=DCIS_SCUOLE</t>
  </si>
  <si>
    <t>52_607</t>
  </si>
  <si>
    <t>Giovani dai 18 ai 24 anni  d'etÃ  che abbandonano prematuramente gli studi</t>
  </si>
  <si>
    <t>DCCV_ESL</t>
  </si>
  <si>
    <t>http://dati.istat.it/Index.aspx?DataSetCode=DCCV_ESL</t>
  </si>
  <si>
    <t>52_912</t>
  </si>
  <si>
    <t>Popolazione 15 anni e oltre per titolo di  studio</t>
  </si>
  <si>
    <t>DCCV_POPTIT1</t>
  </si>
  <si>
    <t>http://dati.istat.it/Index.aspx?DataSetCode=DCCV_POPTIT1</t>
  </si>
  <si>
    <t>532_930</t>
  </si>
  <si>
    <t>Popolazione  per condizione professionale</t>
  </si>
  <si>
    <t>DCCV_POPCOND1</t>
  </si>
  <si>
    <t>http://dati.istat.it/Index.aspx?DataSetCode=DCCV_POPCOND1</t>
  </si>
  <si>
    <t>533_957</t>
  </si>
  <si>
    <t>Retribuzioni orarie  dei dipendenti del settore privato</t>
  </si>
  <si>
    <t>DCSC_RACLI</t>
  </si>
  <si>
    <t>http://dati.istat.it/Index.aspx?DataSetCode=DCSC_RACLI</t>
  </si>
  <si>
    <t>534_1037</t>
  </si>
  <si>
    <t>Ore lavorate - Imprese con dipendenti</t>
  </si>
  <si>
    <t>DCSC_ORE10_2</t>
  </si>
  <si>
    <t>http://dati.istat.it/Index.aspx?DataSetCode=DCSC_ORE10_2</t>
  </si>
  <si>
    <t>534_1038</t>
  </si>
  <si>
    <t>Posti vacanti - Imprese con dipendenti</t>
  </si>
  <si>
    <t>DCSC_POSTIVAC_2</t>
  </si>
  <si>
    <t>http://dati.istat.it/Index.aspx?DataSetCode=DCSC_POSTIVAC_2</t>
  </si>
  <si>
    <t>534_49</t>
  </si>
  <si>
    <t>Ore lavorate - Imprese con almeno 500 dipendenti</t>
  </si>
  <si>
    <t>DCSC_GI_ORE</t>
  </si>
  <si>
    <t>http://dati.istat.it/Index.aspx?DataSetCode=DCSC_GI_ORE</t>
  </si>
  <si>
    <t>534_50</t>
  </si>
  <si>
    <t>Posizioni lavorative - Imprese con almeno 500 dipendenti</t>
  </si>
  <si>
    <t>DCSC_GI_OCC</t>
  </si>
  <si>
    <t>http://dati.istat.it/Index.aspx?DataSetCode=DCSC_GI_OCC</t>
  </si>
  <si>
    <t>535_194</t>
  </si>
  <si>
    <t>Retribuzioni lorde - Imprese con almeno 500 dipendenti</t>
  </si>
  <si>
    <t>DCSC_GI_RE</t>
  </si>
  <si>
    <t>http://dati.istat.it/Index.aspx?DataSetCode=DCSC_GI_RE</t>
  </si>
  <si>
    <t>536_193</t>
  </si>
  <si>
    <t>Imprese con almeno 500 dipendenti</t>
  </si>
  <si>
    <t>DCSC_GI_COS</t>
  </si>
  <si>
    <t>http://dati.istat.it/Index.aspx?DataSetCode=DCSC_GI_COS</t>
  </si>
  <si>
    <t>56_1045</t>
  </si>
  <si>
    <t>Iscritti all'universitÃ  - comune dell'ateneo</t>
  </si>
  <si>
    <t>DCIS_ISCRITTI_COM_A</t>
  </si>
  <si>
    <t>http://dati.istat.it/Index.aspx?DataSetCode=DCIS_ISCRITTI_COM_A</t>
  </si>
  <si>
    <t>56_1046</t>
  </si>
  <si>
    <t>Iscritti all'universitÃ  - comune di residenza</t>
  </si>
  <si>
    <t>DCIS_ISCRITTI_COM_R</t>
  </si>
  <si>
    <t>http://dati.istat.it/Index.aspx?DataSetCode=DCIS_ISCRITTI_COM_R</t>
  </si>
  <si>
    <t>56_188</t>
  </si>
  <si>
    <t>Docenti universitari</t>
  </si>
  <si>
    <t>SEP_ISTFORM_UNIV_DOCENTI</t>
  </si>
  <si>
    <t>http://dati.istat.it/Index.aspx?DataSetCode=SEP_ISTFORM_UNIV_DOCENTI</t>
  </si>
  <si>
    <t>56_189</t>
  </si>
  <si>
    <t>Indicatori sull'universitÃ </t>
  </si>
  <si>
    <t>SEP_ISTFORM_UNIV_INDUNIV</t>
  </si>
  <si>
    <t>http://dati.istat.it/Index.aspx?DataSetCode=SEP_ISTFORM_UNIV_INDUNIV</t>
  </si>
  <si>
    <t>56_190</t>
  </si>
  <si>
    <t>Laureati</t>
  </si>
  <si>
    <t>SEP_ISTFORM_UNIV_IMM_LAUR</t>
  </si>
  <si>
    <t>http://dati.istat.it/Index.aspx?DataSetCode=SEP_ISTFORM_UNIV_IMM_LAUR</t>
  </si>
  <si>
    <t>56_258</t>
  </si>
  <si>
    <t>Immatricolati</t>
  </si>
  <si>
    <t>56_259</t>
  </si>
  <si>
    <t>Iscritti all'universitÃ </t>
  </si>
  <si>
    <t>SEP_ISTFORM_UNIV_ISCR</t>
  </si>
  <si>
    <t>http://dati.istat.it/Index.aspx?DataSetCode=SEP_ISTFORM_UNIV_ISCR</t>
  </si>
  <si>
    <t>56_77</t>
  </si>
  <si>
    <t>Servizi per gli alunni con disabilitÃ </t>
  </si>
  <si>
    <t>DCIS_SANSCUOLE</t>
  </si>
  <si>
    <t>http://dati.istat.it/Index.aspx?DataSetCode=DCIS_SANSCUOLE</t>
  </si>
  <si>
    <t>609_363</t>
  </si>
  <si>
    <t>Verde e altri dati ambientali</t>
  </si>
  <si>
    <t>DCCV_AMBURB</t>
  </si>
  <si>
    <t>http://dati.istat.it/Index.aspx?DataSetCode=DCCV_AMBURB</t>
  </si>
  <si>
    <t>60_1004</t>
  </si>
  <si>
    <t>Musei ed istituzioni similari - comuni</t>
  </si>
  <si>
    <t>DCIS_MUSVIS_COM</t>
  </si>
  <si>
    <t>http://dati.istat.it/Index.aspx?DataSetCode=DCIS_MUSVIS_COM</t>
  </si>
  <si>
    <t>610_119</t>
  </si>
  <si>
    <t>Trasporto privato</t>
  </si>
  <si>
    <t>DCCV_TRASPRIV</t>
  </si>
  <si>
    <t>http://dati.istat.it/Index.aspx?DataSetCode=DCCV_TRASPRIV</t>
  </si>
  <si>
    <t>612_933</t>
  </si>
  <si>
    <t>Laureati - caratteristiche socio-demografiche e curriculum</t>
  </si>
  <si>
    <t>DCCV_LAU_DEM_FORM</t>
  </si>
  <si>
    <t>http://dati.istat.it/Index.aspx?DataSetCode=DCCV_LAU_DEM_FORM</t>
  </si>
  <si>
    <t>612_937</t>
  </si>
  <si>
    <t>Laureati - ricerca di lavoro</t>
  </si>
  <si>
    <t>DCCV_LAU_RIC</t>
  </si>
  <si>
    <t>http://dati.istat.it/Index.aspx?DataSetCode=DCCV_LAU_RIC</t>
  </si>
  <si>
    <t>612_939</t>
  </si>
  <si>
    <t>Laureati - condizione occupazionale</t>
  </si>
  <si>
    <t>DCCV_LAU_OCCUP_RED</t>
  </si>
  <si>
    <t>http://dati.istat.it/Index.aspx?DataSetCode=DCCV_LAU_OCCUP_RED</t>
  </si>
  <si>
    <t>613_934</t>
  </si>
  <si>
    <t>Diplomati - caratteristiche socio-demografiche e curriculum</t>
  </si>
  <si>
    <t>DCCV_DIPL_DEM_FORM</t>
  </si>
  <si>
    <t>http://dati.istat.it/Index.aspx?DataSetCode=DCCV_DIPL_DEM_FORM</t>
  </si>
  <si>
    <t>613_935</t>
  </si>
  <si>
    <t>Diplomati - condizione occupazionale e retribuzione</t>
  </si>
  <si>
    <t>DCCV_DIPL_OCCUP_REDD</t>
  </si>
  <si>
    <t>http://dati.istat.it/Index.aspx?DataSetCode=DCCV_DIPL_OCCUP_REDD</t>
  </si>
  <si>
    <t>613_936</t>
  </si>
  <si>
    <t>Diplomati - ricerca di lavoro</t>
  </si>
  <si>
    <t>DCCV_DIPL_RIC</t>
  </si>
  <si>
    <t>http://dati.istat.it/Index.aspx?DataSetCode=DCCV_DIPL_RIC</t>
  </si>
  <si>
    <t>61_69</t>
  </si>
  <si>
    <t>Opere librarie pubblicate</t>
  </si>
  <si>
    <t>SEP_CCTL_MEDIA_PUBBLICATE</t>
  </si>
  <si>
    <t>http://dati.istat.it/Index.aspx?DataSetCode=SEP_CCTL_MEDIA_PUBBLICATE</t>
  </si>
  <si>
    <t>65_130</t>
  </si>
  <si>
    <t>Internet: accesso e tipo di utilizzo</t>
  </si>
  <si>
    <t>DCCV_ICT</t>
  </si>
  <si>
    <t>http://dati.istat.it/Index.aspx?DataSetCode=DCCV_ICT</t>
  </si>
  <si>
    <t>669_1073</t>
  </si>
  <si>
    <t>Gettito delle imposte ambientali versione 2014</t>
  </si>
  <si>
    <t>DCCN_IMPAMB1_B14</t>
  </si>
  <si>
    <t>http://dati.istat.it/Index.aspx?DataSetCode=DCCN_IMPAMB1_B14</t>
  </si>
  <si>
    <t>669_1081</t>
  </si>
  <si>
    <t>Conti dei flussi fisici di energia (PEFA) versione 2014</t>
  </si>
  <si>
    <t>DCCN_PEFA_B14</t>
  </si>
  <si>
    <t>http://dati.istat.it/Index.aspx?DataSetCode=DCCN_PEFA_B14</t>
  </si>
  <si>
    <t>669_1113</t>
  </si>
  <si>
    <t>Spese per la protezione dell'ambiente versione 2014</t>
  </si>
  <si>
    <t>DCCN_SPESAPROTAMB_B14</t>
  </si>
  <si>
    <t>http://dati.istat.it/Index.aspx?DataSetCode=DCCN_SPESAPROTAMB_B14</t>
  </si>
  <si>
    <t>669_1116</t>
  </si>
  <si>
    <t>Conti dei flussi di materia versione 2014</t>
  </si>
  <si>
    <t>DCCN_FLUMAT_B14</t>
  </si>
  <si>
    <t>http://dati.istat.it/Index.aspx?DataSetCode=DCCN_FLUMAT_B14</t>
  </si>
  <si>
    <t>669_964</t>
  </si>
  <si>
    <t>Gettito delle imposte ambientali</t>
  </si>
  <si>
    <t>DCCN_IMPAMB0</t>
  </si>
  <si>
    <t>http://dati.istat.it/Index.aspx?DataSetCode=DCCN_IMPAMB0</t>
  </si>
  <si>
    <t>669_967</t>
  </si>
  <si>
    <t>Emissioni atmosferiche NAMEA (NACE Rev. 2)</t>
  </si>
  <si>
    <t>DCCN_CONTIEMATMREV1</t>
  </si>
  <si>
    <t>http://dati.istat.it/Index.aspx?DataSetCode=DCCN_CONTIEMATMREV1</t>
  </si>
  <si>
    <t>66_195</t>
  </si>
  <si>
    <t>Musei ed istituzioni similari</t>
  </si>
  <si>
    <t>DCIS_MUSVIS</t>
  </si>
  <si>
    <t>http://dati.istat.it/Index.aspx?DataSetCode=DCIS_MUSVIS</t>
  </si>
  <si>
    <t>66_3</t>
  </si>
  <si>
    <t>Archivi di stato</t>
  </si>
  <si>
    <t>SEP_CCTL_MUSEI_ARCHIST</t>
  </si>
  <si>
    <t>http://dati.istat.it/Index.aspx?DataSetCode=SEP_CCTL_MUSEI_ARCHIST</t>
  </si>
  <si>
    <t>66_41</t>
  </si>
  <si>
    <t>Biblioteche pubbliche statali</t>
  </si>
  <si>
    <t>DCIS_BIBLIOT</t>
  </si>
  <si>
    <t>http://dati.istat.it/Index.aspx?DataSetCode=DCIS_BIBLIOT</t>
  </si>
  <si>
    <t>66_86</t>
  </si>
  <si>
    <t>Musei e istituti similari</t>
  </si>
  <si>
    <t>SEP_CCTL_MUSEI_MUSEI</t>
  </si>
  <si>
    <t>http://dati.istat.it/Index.aspx?DataSetCode=SEP_CCTL_MUSEI_MUSEI</t>
  </si>
  <si>
    <t>66_89</t>
  </si>
  <si>
    <t>Servizi di musei e istituti similari</t>
  </si>
  <si>
    <t>SEP_CCTL_MUSEI_SERVMUSEI</t>
  </si>
  <si>
    <t>http://dati.istat.it/Index.aspx?DataSetCode=SEP_CCTL_MUSEI_SERVMUSEI</t>
  </si>
  <si>
    <t>66_90</t>
  </si>
  <si>
    <t>Totale visitatori di musei e istituti similari</t>
  </si>
  <si>
    <t>DCIS_VISITMUSEI</t>
  </si>
  <si>
    <t>http://dati.istat.it/Index.aspx?DataSetCode=DCIS_VISITMUSEI</t>
  </si>
  <si>
    <t>68_161</t>
  </si>
  <si>
    <t>Persone andate e non andate in vacanza</t>
  </si>
  <si>
    <t>DCCV_TURANN_NO_TURAN_CAPI</t>
  </si>
  <si>
    <t>http://dati.istat.it/Index.aspx?DataSetCode=DCCV_TURANN_NO_TURAN_CAPI</t>
  </si>
  <si>
    <t>68_265</t>
  </si>
  <si>
    <t>Spesa per viaggi in alloggi a pagamento</t>
  </si>
  <si>
    <t>DCCV_VIAGGI_SPESE_CAPI</t>
  </si>
  <si>
    <t>http://dati.istat.it/Index.aspx?DataSetCode=DCCV_VIAGGI_SPESE_CAPI</t>
  </si>
  <si>
    <t>68_338</t>
  </si>
  <si>
    <t>Visite in giornata (escursioni)</t>
  </si>
  <si>
    <t>DCCV_ESC_CAPI</t>
  </si>
  <si>
    <t>http://dati.istat.it/Index.aspx?DataSetCode=DCCV_ESC_CAPI</t>
  </si>
  <si>
    <t>68_356</t>
  </si>
  <si>
    <t>Persone che hanno viaggiato</t>
  </si>
  <si>
    <t>DCCV_TURISTI_CAPI</t>
  </si>
  <si>
    <t>http://dati.istat.it/Index.aspx?DataSetCode=DCCV_TURISTI_CAPI</t>
  </si>
  <si>
    <t>68_357</t>
  </si>
  <si>
    <t>Pernottamenti  in viaggio</t>
  </si>
  <si>
    <t>DCCV_TURNOT_CAPI</t>
  </si>
  <si>
    <t>http://dati.istat.it/Index.aspx?DataSetCode=DCCV_TURNOT_CAPI</t>
  </si>
  <si>
    <t>68_359</t>
  </si>
  <si>
    <t>Viaggi per caratteristiche del viaggiatore</t>
  </si>
  <si>
    <t>DCCV_VIAGGI_RES</t>
  </si>
  <si>
    <t>http://dati.istat.it/Index.aspx?DataSetCode=DCCV_VIAGGI_RES</t>
  </si>
  <si>
    <t>68_365</t>
  </si>
  <si>
    <t>Viaggi per motivo del viaggio</t>
  </si>
  <si>
    <t>DCCV_VIAGGI</t>
  </si>
  <si>
    <t>http://dati.istat.it/Index.aspx?DataSetCode=DCCV_VIAGGI</t>
  </si>
  <si>
    <t>68_370</t>
  </si>
  <si>
    <t>Persone che non hanno viaggiato per vacanza (dati trimestrali)</t>
  </si>
  <si>
    <t>DCCV_NON_TURISTI</t>
  </si>
  <si>
    <t>http://dati.istat.it/Index.aspx?DataSetCode=DCCV_NON_TURISTI</t>
  </si>
  <si>
    <t>68_371</t>
  </si>
  <si>
    <t>Persone che hanno viaggiato (dati trimestrali)</t>
  </si>
  <si>
    <t>DCCV_TURISTI</t>
  </si>
  <si>
    <t>http://dati.istat.it/Index.aspx?DataSetCode=DCCV_TURISTI</t>
  </si>
  <si>
    <t>68_380</t>
  </si>
  <si>
    <t>Viaggi per caratteristiche del viaggio</t>
  </si>
  <si>
    <t>DCCV_VIAGGI_CHARACT</t>
  </si>
  <si>
    <t>http://dati.istat.it/Index.aspx?DataSetCode=DCCV_VIAGGI_CHARACT</t>
  </si>
  <si>
    <t>68_381</t>
  </si>
  <si>
    <t>Pernottamenti in viaggio</t>
  </si>
  <si>
    <t>DCCV_TURNOT</t>
  </si>
  <si>
    <t>http://dati.istat.it/Index.aspx?DataSetCode=DCCV_TURNOT</t>
  </si>
  <si>
    <t>68_697</t>
  </si>
  <si>
    <t>Viaggi per motivo</t>
  </si>
  <si>
    <t>DCCV_VIAGGI_CAPI</t>
  </si>
  <si>
    <t>http://dati.istat.it/Index.aspx?DataSetCode=DCCV_VIAGGI_CAPI</t>
  </si>
  <si>
    <t>68_698</t>
  </si>
  <si>
    <t>Viaggi e loro caratteristiche</t>
  </si>
  <si>
    <t>DCCV_VIAGGI_CHARACT_CAPI</t>
  </si>
  <si>
    <t>http://dati.istat.it/Index.aspx?DataSetCode=DCCV_VIAGGI_CHARACT_CAPI</t>
  </si>
  <si>
    <t>68_699</t>
  </si>
  <si>
    <t>DCCV_VIAGGI_RES_CAPI</t>
  </si>
  <si>
    <t>http://dati.istat.it/Index.aspx?DataSetCode=DCCV_VIAGGI_RES_CAPI</t>
  </si>
  <si>
    <t>68_702</t>
  </si>
  <si>
    <t>Viaggi e pernottamenti - Serie ricostruite 1997-2013</t>
  </si>
  <si>
    <t>DCCV_TUR_RIC_CAPI</t>
  </si>
  <si>
    <t>http://dati.istat.it/Index.aspx?DataSetCode=DCCV_TUR_RIC_CAPI</t>
  </si>
  <si>
    <t>6_20</t>
  </si>
  <si>
    <t>Ricerca e Sviluppo</t>
  </si>
  <si>
    <t>DCSP_RS</t>
  </si>
  <si>
    <t>http://dati.istat.it/Index.aspx?DataSetCode=DCSP_RS</t>
  </si>
  <si>
    <t>6_39</t>
  </si>
  <si>
    <t>ICT nelle imprese con almeno 10 addetti</t>
  </si>
  <si>
    <t>DCSP_ICT</t>
  </si>
  <si>
    <t>http://dati.istat.it/Index.aspx?DataSetCode=DCSP_ICT</t>
  </si>
  <si>
    <t>6_471</t>
  </si>
  <si>
    <t>Innovazione nelle imprese con almeno 10 addetti</t>
  </si>
  <si>
    <t>DCSP_LACIS</t>
  </si>
  <si>
    <t>http://dati.istat.it/Index.aspx?DataSetCode=DCSP_LACIS</t>
  </si>
  <si>
    <t>6_64</t>
  </si>
  <si>
    <t>Clima di fiducia delle imprese</t>
  </si>
  <si>
    <t>DCSC_IESI</t>
  </si>
  <si>
    <t>http://dati.istat.it/Index.aspx?DataSetCode=DCSC_IESI</t>
  </si>
  <si>
    <t>723_1036</t>
  </si>
  <si>
    <t>Famiglie - condizione occupazionale</t>
  </si>
  <si>
    <t>DCCV_FAMCOND1</t>
  </si>
  <si>
    <t>http://dati.istat.it/Index.aspx?DataSetCode=DCCV_FAMCOND1</t>
  </si>
  <si>
    <t>723_1040</t>
  </si>
  <si>
    <t>Individui per ruolo in famiglia - condizione occupazionale</t>
  </si>
  <si>
    <t>DCCV_RUOLOFAMCOND</t>
  </si>
  <si>
    <t>http://dati.istat.it/Index.aspx?DataSetCode=DCCV_RUOLOFAMCOND</t>
  </si>
  <si>
    <t>723_1041</t>
  </si>
  <si>
    <t>Coppie - condizione occupazionale</t>
  </si>
  <si>
    <t>DCCV_COPPIECOND</t>
  </si>
  <si>
    <t>http://dati.istat.it/Index.aspx?DataSetCode=DCCV_COPPIECOND</t>
  </si>
  <si>
    <t>729_1050</t>
  </si>
  <si>
    <t>Superfici territoriali</t>
  </si>
  <si>
    <t>DCCV_CARGEOMOR_ST_COM</t>
  </si>
  <si>
    <t>http://dati.istat.it/Index.aspx?DataSetCode=DCCV_CARGEOMOR_ST_COM</t>
  </si>
  <si>
    <t>729_995</t>
  </si>
  <si>
    <t>Superfici esposte a rischio idrogeologico</t>
  </si>
  <si>
    <t>DCCV_CARGEOMOR_COM</t>
  </si>
  <si>
    <t>http://dati.istat.it/Index.aspx?DataSetCode=DCCV_CARGEOMOR_COM</t>
  </si>
  <si>
    <t>72_155</t>
  </si>
  <si>
    <t>Procedimenti civili</t>
  </si>
  <si>
    <t>DCAR_NUM_PROC_CIV</t>
  </si>
  <si>
    <t>http://dati.istat.it/Index.aspx?DataSetCode=DCAR_NUM_PROC_CIV</t>
  </si>
  <si>
    <t>72_158</t>
  </si>
  <si>
    <t>Procedimenti civili - lavoro, previdenza e assistenza obbligatorie</t>
  </si>
  <si>
    <t>DCAR_PROC_CIV</t>
  </si>
  <si>
    <t>http://dati.istat.it/Index.aspx?DataSetCode=DCAR_PROC_CIV</t>
  </si>
  <si>
    <t>730_1006</t>
  </si>
  <si>
    <t>Sequenza dei conti - edizioni ottobre 2014 - aprile 2019</t>
  </si>
  <si>
    <t>DCCN_SQCN_B14</t>
  </si>
  <si>
    <t>http://dati.istat.it/Index.aspx?DataSetCode=DCCN_SQCN_B14</t>
  </si>
  <si>
    <t>730_1047</t>
  </si>
  <si>
    <t>Prodotto interno lordo e principali componenti - edizioni ottobre 2014 - aprile 2019</t>
  </si>
  <si>
    <t>DCCN_PILN_B14</t>
  </si>
  <si>
    <t>http://dati.istat.it/Index.aspx?DataSetCode=DCCN_PILN_B14</t>
  </si>
  <si>
    <t>730_1048</t>
  </si>
  <si>
    <t>Principali aggregati annnuali di contabilitÃ  nazionale - edizioni ottobre 2014 - aprile 2019</t>
  </si>
  <si>
    <t>DCCN_ANA_B14</t>
  </si>
  <si>
    <t>http://dati.istat.it/Index.aspx?DataSetCode=DCCN_ANA_B14</t>
  </si>
  <si>
    <t>730_1049</t>
  </si>
  <si>
    <t>Occupazione regolare, irregolare e popolazione - edizioni ottobre 2014 - aprile 2019</t>
  </si>
  <si>
    <t>DCCN_OCCNSEC2010_B14</t>
  </si>
  <si>
    <t>http://dati.istat.it/Index.aspx?DataSetCode=DCCN_OCCNSEC2010_B14</t>
  </si>
  <si>
    <t>732_1051</t>
  </si>
  <si>
    <t>Conto economico delle risorse e degli impieghi  e contributi alla crescita del Pil - edizioni ottobre 2014 - agosto 2019</t>
  </si>
  <si>
    <t>DCCN_SQCQ_B14</t>
  </si>
  <si>
    <t>http://dati.istat.it/Index.aspx?DataSetCode=DCCN_SQCQ_B14</t>
  </si>
  <si>
    <t>732_1052</t>
  </si>
  <si>
    <t>Prodotto interno lordo e principali componenti - edizioni ottobre 2014 - agosto 2019</t>
  </si>
  <si>
    <t>DCCN_PILQ_B14</t>
  </si>
  <si>
    <t>http://dati.istat.it/Index.aspx?DataSetCode=DCCN_PILQ_B14</t>
  </si>
  <si>
    <t>732_1053</t>
  </si>
  <si>
    <t>Principali aggregati trimestrali di ContabilitÃ  Nazionale - edizioni ottobre 2014 - agosto 2019</t>
  </si>
  <si>
    <t>DCCN_QNA_B14</t>
  </si>
  <si>
    <t>http://dati.istat.it/Index.aspx?DataSetCode=DCCN_QNA_B14</t>
  </si>
  <si>
    <t>732_1054</t>
  </si>
  <si>
    <t>Occupazione per branca di attivitÃ  - edizioni ottobre 2014 - agosto 2019</t>
  </si>
  <si>
    <t>DCCN_OCCQSEC2010_B14</t>
  </si>
  <si>
    <t>http://dati.istat.it/Index.aspx?DataSetCode=DCCN_OCCQSEC2010_B14</t>
  </si>
  <si>
    <t>733_1055</t>
  </si>
  <si>
    <t>Sequenza dei conti e stock di attivitÃ  non finanziarie, per settore istituzionale - edizioni ottobre 2015 - aprile 2019</t>
  </si>
  <si>
    <t>DCCN_ISTITUZ_ANA_B14</t>
  </si>
  <si>
    <t>http://dati.istat.it/Index.aspx?DataSetCode=DCCN_ISTITUZ_ANA_B14</t>
  </si>
  <si>
    <t>733_1056</t>
  </si>
  <si>
    <t>Occupazione per branca di attivitÃ  - edizioni ottobre 2014 - aprile 2019</t>
  </si>
  <si>
    <t>DCCN_OCCSISEC2010_B14</t>
  </si>
  <si>
    <t>http://dati.istat.it/Index.aspx?DataSetCode=DCCN_OCCSISEC2010_B14</t>
  </si>
  <si>
    <t>734_1060</t>
  </si>
  <si>
    <t>Conto annuale - edizioni fino ad aprile 2019</t>
  </si>
  <si>
    <t>DCCN_FPA_B14</t>
  </si>
  <si>
    <t>http://dati.istat.it/Index.aspx?DataSetCode=DCCN_FPA_B14</t>
  </si>
  <si>
    <t>734_1061</t>
  </si>
  <si>
    <t>Uscite annuali per sottosettore - edizioni fino ad aprile 2019</t>
  </si>
  <si>
    <t>DCCN_OTEPPA_B14</t>
  </si>
  <si>
    <t>http://dati.istat.it/Index.aspx?DataSetCode=DCCN_OTEPPA_B14</t>
  </si>
  <si>
    <t>737_1082</t>
  </si>
  <si>
    <t>Sequenza dei conti - edizioni ottobre 2014 - dicembre 2018</t>
  </si>
  <si>
    <t>DCCN_SQCT_B14</t>
  </si>
  <si>
    <t>http://dati.istat.it/Index.aspx?DataSetCode=DCCN_SQCT_B14</t>
  </si>
  <si>
    <t>737_1083</t>
  </si>
  <si>
    <t>Prodotto interno lordo lato produzione - edizioni ottobre 2014 - dicembre 2018</t>
  </si>
  <si>
    <t>DCCN_PILT_B14</t>
  </si>
  <si>
    <t>http://dati.istat.it/Index.aspx?DataSetCode=DCCN_PILT_B14</t>
  </si>
  <si>
    <t>737_1084</t>
  </si>
  <si>
    <t>Principali aggregati territoriali di ContabilitÃ  nazionale - edizioni ottobre 2014 - dicembre 2018</t>
  </si>
  <si>
    <t>DCCN_TNA_B14</t>
  </si>
  <si>
    <t>http://dati.istat.it/Index.aspx?DataSetCode=DCCN_TNA_B14</t>
  </si>
  <si>
    <t>737_1087</t>
  </si>
  <si>
    <t>Occupazione regolare, irregolare e popolazione - edizioni ottobre 2014 - dicembre 2018</t>
  </si>
  <si>
    <t>DCCN_OCCTSEC2010_B14</t>
  </si>
  <si>
    <t>http://dati.istat.it/Index.aspx?DataSetCode=DCCN_OCCTSEC2010_B14</t>
  </si>
  <si>
    <t>737_1093</t>
  </si>
  <si>
    <t>Reddito disponibile delle famiglie nelle regioni italiane - edizioni novembre 2015 - dicembre 2018</t>
  </si>
  <si>
    <t>DCCN_ISTITUZ_TNA_B14</t>
  </si>
  <si>
    <t>http://dati.istat.it/Index.aspx?DataSetCode=DCCN_ISTITUZ_TNA_B14</t>
  </si>
  <si>
    <t>73_1071</t>
  </si>
  <si>
    <t>Persone indagate presso le procure - adulti</t>
  </si>
  <si>
    <t>DCCV_IMPUTATI_A</t>
  </si>
  <si>
    <t>http://dati.istat.it/Index.aspx?DataSetCode=DCCV_IMPUTATI_A</t>
  </si>
  <si>
    <t>73_1072</t>
  </si>
  <si>
    <t>Persone indagate presso le procure - minori</t>
  </si>
  <si>
    <t>DCCV_IMPUTATI_M</t>
  </si>
  <si>
    <t>http://dati.istat.it/Index.aspx?DataSetCode=DCCV_IMPUTATI_M</t>
  </si>
  <si>
    <t>73_160</t>
  </si>
  <si>
    <t>Procedimenti penali</t>
  </si>
  <si>
    <t>SEP_GIUSTSIC_PEN_PROC</t>
  </si>
  <si>
    <t>http://dati.istat.it/Index.aspx?DataSetCode=SEP_GIUSTSIC_PEN_PROC</t>
  </si>
  <si>
    <t>73_173</t>
  </si>
  <si>
    <t>Detenuti adulti presenti nelle carceri italiane</t>
  </si>
  <si>
    <t>DCCV_DETENUTI</t>
  </si>
  <si>
    <t>http://dati.istat.it/Index.aspx?DataSetCode=DCCV_DETENUTI</t>
  </si>
  <si>
    <t>73_230</t>
  </si>
  <si>
    <t>Autori e vittime dei delitti denunciati dalle forze di polizia all' autoritÃ  giudiziaria</t>
  </si>
  <si>
    <t>DCCV_AUTVITTPS</t>
  </si>
  <si>
    <t>http://dati.istat.it/Index.aspx?DataSetCode=DCCV_AUTVITTPS</t>
  </si>
  <si>
    <t>73_342</t>
  </si>
  <si>
    <t>Segnalazioni relative a persone denunciate e arrestate o fermate dalle forze di polizia</t>
  </si>
  <si>
    <t>SEP_GIUSTSIC_PEN_SEGNAL</t>
  </si>
  <si>
    <t>http://dati.istat.it/Index.aspx?DataSetCode=SEP_GIUSTSIC_PEN_SEGNAL</t>
  </si>
  <si>
    <t>73_436</t>
  </si>
  <si>
    <t>Procedimenti e reati al momento della decisione del PM - minori</t>
  </si>
  <si>
    <t>DCCV_PROCEEDCRIME_M</t>
  </si>
  <si>
    <t>http://dati.istat.it/Index.aspx?DataSetCode=DCCV_PROCEEDCRIME_M</t>
  </si>
  <si>
    <t>73_440</t>
  </si>
  <si>
    <t>Procedimenti e reati al momento della decisione del PM - adulti</t>
  </si>
  <si>
    <t>DCCV_PROCEEDCRIME_A</t>
  </si>
  <si>
    <t>http://dati.istat.it/Index.aspx?DataSetCode=DCCV_PROCEEDCRIME_A</t>
  </si>
  <si>
    <t>73_58</t>
  </si>
  <si>
    <t>Condannati con sentenza irrevocabile - Caratteristiche delle sentenze</t>
  </si>
  <si>
    <t>DCCV_CONDCRIM1</t>
  </si>
  <si>
    <t>http://dati.istat.it/Index.aspx?DataSetCode=DCCV_CONDCRIM1</t>
  </si>
  <si>
    <t>73_59</t>
  </si>
  <si>
    <t>Condannati con sentenza irrevocabile - Caratteristiche demografiche</t>
  </si>
  <si>
    <t>DCCV_CONDGEO1</t>
  </si>
  <si>
    <t>http://dati.istat.it/Index.aspx?DataSetCode=DCCV_CONDGEO1</t>
  </si>
  <si>
    <t>73_67</t>
  </si>
  <si>
    <t>Delitti denunciati dalle forze di polizia all'autoritÃ  giudiziaria</t>
  </si>
  <si>
    <t>SEP_GIUSTSIC_PEN_DELITTI</t>
  </si>
  <si>
    <t>http://dati.istat.it/Index.aspx?DataSetCode=SEP_GIUSTSIC_PEN_DELITTI</t>
  </si>
  <si>
    <t>74_171</t>
  </si>
  <si>
    <t>Procedimenti di giustizia amministrativa</t>
  </si>
  <si>
    <t>DCAR_PROC_AMM</t>
  </si>
  <si>
    <t>http://dati.istat.it/Index.aspx?DataSetCode=DCAR_PROC_AMM</t>
  </si>
  <si>
    <t>74_172</t>
  </si>
  <si>
    <t>Decisioni di giustizia amministrativa</t>
  </si>
  <si>
    <t>DCAR_DEC_AMM</t>
  </si>
  <si>
    <t>http://dati.istat.it/Index.aspx?DataSetCode=DCAR_DEC_AMM</t>
  </si>
  <si>
    <t>77_47</t>
  </si>
  <si>
    <t>Atti notarili</t>
  </si>
  <si>
    <t>DCAR_ATT_NOTAR</t>
  </si>
  <si>
    <t>http://dati.istat.it/Index.aspx?DataSetCode=DCAR_ATT_NOTAR</t>
  </si>
  <si>
    <t>77_68</t>
  </si>
  <si>
    <t>Convenzioni contenute negli atti notarili</t>
  </si>
  <si>
    <t>SEP_GIUSTSIC_NOT_CONV</t>
  </si>
  <si>
    <t>http://dati.istat.it/Index.aspx?DataSetCode=SEP_GIUSTSIC_NOT_CONV</t>
  </si>
  <si>
    <t>78_71</t>
  </si>
  <si>
    <t>Donne che hanno subito violenza dal partner o ex-partner</t>
  </si>
  <si>
    <t>DCCV_VIOLENZADONNEPART</t>
  </si>
  <si>
    <t>http://dati.istat.it/Index.aspx?DataSetCode=DCCV_VIOLENZADONNEPART</t>
  </si>
  <si>
    <t>78_72</t>
  </si>
  <si>
    <t>Donne che hanno subito violenza da un uomo</t>
  </si>
  <si>
    <t>DCCV_VIOLENZADONNE</t>
  </si>
  <si>
    <t>http://dati.istat.it/Index.aspx?DataSetCode=DCCV_VIOLENZADONNE</t>
  </si>
  <si>
    <t>82_87</t>
  </si>
  <si>
    <t>Aspetti della vita quotidiana - Famiglie</t>
  </si>
  <si>
    <t>DCCV_AVQ_FAMIGLIE</t>
  </si>
  <si>
    <t>http://dati.istat.it/Index.aspx?DataSetCode=DCCV_AVQ_FAMIGLIE</t>
  </si>
  <si>
    <t>83_63</t>
  </si>
  <si>
    <t>Aspetti della vita quotidiana</t>
  </si>
  <si>
    <t>DCCV_AVQ_PERSONE</t>
  </si>
  <si>
    <t>http://dati.istat.it/Index.aspx?DataSetCode=DCCV_AVQ_PERSONE</t>
  </si>
  <si>
    <t>83_85</t>
  </si>
  <si>
    <t>Aspetti della vita quotidiana - Persone</t>
  </si>
  <si>
    <t>DCCV_AVQ_PERSONE1</t>
  </si>
  <si>
    <t>http://dati.istat.it/Index.aspx?DataSetCode=DCCV_AVQ_PERSONE1</t>
  </si>
  <si>
    <t>85_170</t>
  </si>
  <si>
    <t>Volontariato in organizzazioni</t>
  </si>
  <si>
    <t>SEP_PARTSO_GRATU_VOLONORG</t>
  </si>
  <si>
    <t>http://dati.istat.it/Index.aspx?DataSetCode=SEP_PARTSO_GRATU_VOLONORG</t>
  </si>
  <si>
    <t>85_83</t>
  </si>
  <si>
    <t>Volontariato con o senza organizzazioni</t>
  </si>
  <si>
    <t>DCSA_VOLON</t>
  </si>
  <si>
    <t>http://dati.istat.it/Index.aspx?DataSetCode=DCSA_VOLON</t>
  </si>
  <si>
    <t>91_963</t>
  </si>
  <si>
    <t>Sistema dei conti della sanitÃ </t>
  </si>
  <si>
    <t>DCCN_SHA</t>
  </si>
  <si>
    <t>http://dati.istat.it/Index.aspx?DataSetCode=DCCN_SHA</t>
  </si>
  <si>
    <t>92_143</t>
  </si>
  <si>
    <t>Main aggregates by industry (Nace Rev.1.1) - editions prior to October 2011</t>
  </si>
  <si>
    <t>92_504</t>
  </si>
  <si>
    <t>Principali aggregati annuali di ContabilitÃ  Nazionale</t>
  </si>
  <si>
    <t>DCCN_ANA</t>
  </si>
  <si>
    <t>http://dati.istat.it/Index.aspx?DataSetCode=DCCN_ANA</t>
  </si>
  <si>
    <t>92_505</t>
  </si>
  <si>
    <t>DCCN_SQCN</t>
  </si>
  <si>
    <t>http://dati.istat.it/Index.aspx?DataSetCode=DCCN_SQCN</t>
  </si>
  <si>
    <t>92_506</t>
  </si>
  <si>
    <t>Prodotto interno lordo e principali componenti</t>
  </si>
  <si>
    <t>DCCN_PILN</t>
  </si>
  <si>
    <t>http://dati.istat.it/Index.aspx?DataSetCode=DCCN_PILN</t>
  </si>
  <si>
    <t>92_507</t>
  </si>
  <si>
    <t>Occupazione regolare, irregolare e popolazione</t>
  </si>
  <si>
    <t>DCCN_OCCNSEC2010</t>
  </si>
  <si>
    <t>http://dati.istat.it/Index.aspx?DataSetCode=DCCN_OCCNSEC2010</t>
  </si>
  <si>
    <t>93_1095</t>
  </si>
  <si>
    <t>Reddito disponibile delle famiglie  nelle regioni italiane</t>
  </si>
  <si>
    <t>DCCN_ISTITUZ_TNA1</t>
  </si>
  <si>
    <t>http://dati.istat.it/Index.aspx?DataSetCode=DCCN_ISTITUZ_TNA1</t>
  </si>
  <si>
    <t>93_209</t>
  </si>
  <si>
    <t>Accounts aggregates by industry (NACE Rev.1.1)</t>
  </si>
  <si>
    <t>93_239</t>
  </si>
  <si>
    <t>Investimenti fissi lordi per branca proprietaria (NACE Rev.1.1)</t>
  </si>
  <si>
    <t>SEP_CONTINAZ_ANN_TER_INVEST</t>
  </si>
  <si>
    <t>http://dati.istat.it/Index.aspx?DataSetCode=SEP_CONTINAZ_ANN_TER_INVEST</t>
  </si>
  <si>
    <t>93_256</t>
  </si>
  <si>
    <t>Employment breakdown by industry (NACE Rev.1.1)</t>
  </si>
  <si>
    <t>93_303</t>
  </si>
  <si>
    <t>Investimenti fissi lordi per branca proprietaria (NACE Rev.2)</t>
  </si>
  <si>
    <t>SEP_CONTINAZ_TER_INVESTREV2</t>
  </si>
  <si>
    <t>http://dati.istat.it/Index.aspx?DataSetCode=SEP_CONTINAZ_TER_INVESTREV2</t>
  </si>
  <si>
    <t>93_379</t>
  </si>
  <si>
    <t>Occupazione  regolare, irregolare e popolazione</t>
  </si>
  <si>
    <t>DCCN_OCCTSEC2010</t>
  </si>
  <si>
    <t>http://dati.istat.it/Index.aspx?DataSetCode=DCCN_OCCTSEC2010</t>
  </si>
  <si>
    <t>93_382</t>
  </si>
  <si>
    <t>DCCN_SQCT</t>
  </si>
  <si>
    <t>http://dati.istat.it/Index.aspx?DataSetCode=DCCN_SQCT</t>
  </si>
  <si>
    <t>93_48</t>
  </si>
  <si>
    <t>Conti della branca agricoltura, silvicoltura e pesca</t>
  </si>
  <si>
    <t>DCCN_VAAGSIPET</t>
  </si>
  <si>
    <t>http://dati.istat.it/Index.aspx?DataSetCode=DCCN_VAAGSIPET</t>
  </si>
  <si>
    <t>93_498</t>
  </si>
  <si>
    <t>DCCN_PILT</t>
  </si>
  <si>
    <t>http://dati.istat.it/Index.aspx?DataSetCode=DCCN_PILT</t>
  </si>
  <si>
    <t>93_500</t>
  </si>
  <si>
    <t>Principali aggregati territoriali di ContabilitÃ  Nazionale</t>
  </si>
  <si>
    <t>DCCN_TNA</t>
  </si>
  <si>
    <t>http://dati.istat.it/Index.aspx?DataSetCode=DCCN_TNA</t>
  </si>
  <si>
    <t>94_1063</t>
  </si>
  <si>
    <t>Stock  di attivitÃ  non finanziarie  e sequenza dei conti per settore istituzionale</t>
  </si>
  <si>
    <t>DCCN_ISTITUZ_ANA1</t>
  </si>
  <si>
    <t>http://dati.istat.it/Index.aspx?DataSetCode=DCCN_ISTITUZ_ANA1</t>
  </si>
  <si>
    <t>94_251</t>
  </si>
  <si>
    <t>Sequenza dei conti - edizioni fino a settembre 2015</t>
  </si>
  <si>
    <t>DCCN_SEQCONTIASA</t>
  </si>
  <si>
    <t>http://dati.istat.it/Index.aspx?DataSetCode=DCCN_SEQCONTIASA</t>
  </si>
  <si>
    <t>94_335</t>
  </si>
  <si>
    <t>Occupazione per branca di attivitÃ  - edizioni marzo 2012 e marzo 2013</t>
  </si>
  <si>
    <t>DCCN_OCCUPIREV2</t>
  </si>
  <si>
    <t>http://dati.istat.it/Index.aspx?DataSetCode=DCCN_OCCUPIREV2</t>
  </si>
  <si>
    <t>94_805</t>
  </si>
  <si>
    <t>DCCN_OCCSISEC2010</t>
  </si>
  <si>
    <t>http://dati.istat.it/Index.aspx?DataSetCode=DCCN_OCCSISEC2010</t>
  </si>
  <si>
    <t>95_42</t>
  </si>
  <si>
    <t>Conto trimestrale</t>
  </si>
  <si>
    <t>DCCN_FPQ</t>
  </si>
  <si>
    <t>http://dati.istat.it/Index.aspx?DataSetCode=DCCN_FPQ</t>
  </si>
  <si>
    <t>95_815</t>
  </si>
  <si>
    <t>Conto annuale</t>
  </si>
  <si>
    <t>DCCN_FPA</t>
  </si>
  <si>
    <t>http://dati.istat.it/Index.aspx?DataSetCode=DCCN_FPA</t>
  </si>
  <si>
    <t>95_94</t>
  </si>
  <si>
    <t>Uscite annuali per sottosettore</t>
  </si>
  <si>
    <t>DCCN_OTEPPA</t>
  </si>
  <si>
    <t>http://dati.istat.it/Index.aspx?DataSetCode=DCCN_OTEPPA</t>
  </si>
  <si>
    <t>96_1068</t>
  </si>
  <si>
    <t>Conti della Protezione sociale versione 2014</t>
  </si>
  <si>
    <t>DCCN_PROTSOC_B14</t>
  </si>
  <si>
    <t>http://dati.istat.it/Index.aspx?DataSetCode=DCCN_PROTSOC_B14</t>
  </si>
  <si>
    <t>96_1069</t>
  </si>
  <si>
    <t>Conti della Protezione sociale versione 2011</t>
  </si>
  <si>
    <t>DCCN_PROTSOC_B11</t>
  </si>
  <si>
    <t>http://dati.istat.it/Index.aspx?DataSetCode=DCCN_PROTSOC_B11</t>
  </si>
  <si>
    <t>97_1027</t>
  </si>
  <si>
    <t>Conti dei flussi fisici di energia (PEFA)</t>
  </si>
  <si>
    <t>DCCN_PEFA</t>
  </si>
  <si>
    <t>http://dati.istat.it/Index.aspx?DataSetCode=DCCN_PEFA</t>
  </si>
  <si>
    <t>97_1028</t>
  </si>
  <si>
    <t>Conti dei beni e servizi ambientali</t>
  </si>
  <si>
    <t>DCCN_EGSS</t>
  </si>
  <si>
    <t>http://dati.istat.it/Index.aspx?DataSetCode=DCCN_EGSS</t>
  </si>
  <si>
    <t>97_26</t>
  </si>
  <si>
    <t>DCCN_IMPAMB1</t>
  </si>
  <si>
    <t>http://dati.istat.it/Index.aspx?DataSetCode=DCCN_IMPAMB1</t>
  </si>
  <si>
    <t>97_334</t>
  </si>
  <si>
    <t>Conti dei flussi di materia</t>
  </si>
  <si>
    <t>DCCN_FLUMAT</t>
  </si>
  <si>
    <t>http://dati.istat.it/Index.aspx?DataSetCode=DCCN_FLUMAT</t>
  </si>
  <si>
    <t>97_366</t>
  </si>
  <si>
    <t>Conti della Protezione sociale</t>
  </si>
  <si>
    <t>DCCN_PROTSOC</t>
  </si>
  <si>
    <t>http://dati.istat.it/Index.aspx?DataSetCode=DCCN_PROTSOC</t>
  </si>
  <si>
    <t>97_79</t>
  </si>
  <si>
    <t>Emissioni atmosferiche NAMEA (NACE Rev.1.1)</t>
  </si>
  <si>
    <t>DCCN_CONTIEMATM</t>
  </si>
  <si>
    <t>http://dati.istat.it/Index.aspx?DataSetCode=DCCN_CONTIEMATM</t>
  </si>
  <si>
    <t>97_932</t>
  </si>
  <si>
    <t>Conti dell'impiego di energia</t>
  </si>
  <si>
    <t>DCCN_PRODENER</t>
  </si>
  <si>
    <t>http://dati.istat.it/Index.aspx?DataSetCode=DCCN_PRODENER</t>
  </si>
  <si>
    <t>97_953</t>
  </si>
  <si>
    <t>Spese per la protezione dell'ambiente</t>
  </si>
  <si>
    <t>DCCN_SPESAPROTAMB</t>
  </si>
  <si>
    <t>http://dati.istat.it/Index.aspx?DataSetCode=DCCN_SPESAPROTAMB</t>
  </si>
  <si>
    <t>98_1066</t>
  </si>
  <si>
    <t>Misure di produttivitÃ  - Conti versione 2014</t>
  </si>
  <si>
    <t>DCCN_PRODUTTIVITA_B14</t>
  </si>
  <si>
    <t>http://dati.istat.it/Index.aspx?DataSetCode=DCCN_PRODUTTIVITA_B14</t>
  </si>
  <si>
    <t>98_1067</t>
  </si>
  <si>
    <t>Misure di produttivitÃ  - Conti versione 2011</t>
  </si>
  <si>
    <t>DCCN_PRODUTTIVITA_B11</t>
  </si>
  <si>
    <t>http://dati.istat.it/Index.aspx?DataSetCode=DCCN_PRODUTTIVITA_B11</t>
  </si>
  <si>
    <t>98_197</t>
  </si>
  <si>
    <t>Misure di produttivitÃ </t>
  </si>
  <si>
    <t>DCCN_PRODUTTIVITA</t>
  </si>
  <si>
    <t>http://dati.istat.it/Index.aspx?DataSetCode=DCCN_PRODUTTIVITA</t>
  </si>
  <si>
    <t>9_951</t>
  </si>
  <si>
    <t>Cave e miniere</t>
  </si>
  <si>
    <t>DCCV_CAVE_MIN</t>
  </si>
  <si>
    <t>http://dati.istat.it/Index.aspx?DataSetCode=DCCV_CAVE_MIN</t>
  </si>
  <si>
    <t/>
  </si>
  <si>
    <t>curl -kL -H "Accept: application/vnd.sdmx.data+csv;version=1.0.0" "http://sdmx.istat.it/SDMXWS/rest/data/41_983" &gt;./41_983.csv</t>
  </si>
  <si>
    <t>curl -kL -H "Accept: application/vnd.sdmx.data+csv;version=1.0.0" "http://sdmx.istat.it/SDMXWS/rest/data/</t>
  </si>
  <si>
    <t>.csv</t>
  </si>
  <si>
    <t>" &gt;./</t>
  </si>
  <si>
    <t>curl -kL -H "Accept: application/vnd.sdmx.data+csv;version=1.0.0" "http://sdmx.istat.it/SDMXWS/rest/data/101_1015" &gt;./101_1015.csv</t>
  </si>
  <si>
    <t>curl -kL -H "Accept: application/vnd.sdmx.data+csv;version=1.0.0" "http://sdmx.istat.it/SDMXWS/rest/data/101_1030" &gt;./101_1030.csv</t>
  </si>
  <si>
    <t>curl -kL -H "Accept: application/vnd.sdmx.data+csv;version=1.0.0" "http://sdmx.istat.it/SDMXWS/rest/data/101_1033" &gt;./101_1033.csv</t>
  </si>
  <si>
    <t>curl -kL -H "Accept: application/vnd.sdmx.data+csv;version=1.0.0" "http://sdmx.istat.it/SDMXWS/rest/data/101_1039" &gt;./101_1039.csv</t>
  </si>
  <si>
    <t>curl -kL -H "Accept: application/vnd.sdmx.data+csv;version=1.0.0" "http://sdmx.istat.it/SDMXWS/rest/data/101_1077" &gt;./101_1077.csv</t>
  </si>
  <si>
    <t>curl -kL -H "Accept: application/vnd.sdmx.data+csv;version=1.0.0" "http://sdmx.istat.it/SDMXWS/rest/data/101_12" &gt;./101_12.csv</t>
  </si>
  <si>
    <t>curl -kL -H "Accept: application/vnd.sdmx.data+csv;version=1.0.0" "http://sdmx.istat.it/SDMXWS/rest/data/101_148" &gt;./101_148.csv</t>
  </si>
  <si>
    <t>curl -kL -H "Accept: application/vnd.sdmx.data+csv;version=1.0.0" "http://sdmx.istat.it/SDMXWS/rest/data/101_22" &gt;./101_22.csv</t>
  </si>
  <si>
    <t>curl -kL -H "Accept: application/vnd.sdmx.data+csv;version=1.0.0" "http://sdmx.istat.it/SDMXWS/rest/data/101_959" &gt;./101_959.csv</t>
  </si>
  <si>
    <t>curl -kL -H "Accept: application/vnd.sdmx.data+csv;version=1.0.0" "http://sdmx.istat.it/SDMXWS/rest/data/101_961" &gt;./101_961.csv</t>
  </si>
  <si>
    <t>curl -kL -H "Accept: application/vnd.sdmx.data+csv;version=1.0.0" "http://sdmx.istat.it/SDMXWS/rest/data/101_962" &gt;./101_962.csv</t>
  </si>
  <si>
    <t>curl -kL -H "Accept: application/vnd.sdmx.data+csv;version=1.0.0" "http://sdmx.istat.it/SDMXWS/rest/data/101_965" &gt;./101_965.csv</t>
  </si>
  <si>
    <t>curl -kL -H "Accept: application/vnd.sdmx.data+csv;version=1.0.0" "http://sdmx.istat.it/SDMXWS/rest/data/102_974" &gt;./102_974.csv</t>
  </si>
  <si>
    <t>curl -kL -H "Accept: application/vnd.sdmx.data+csv;version=1.0.0" "http://sdmx.istat.it/SDMXWS/rest/data/104_466" &gt;./104_466.csv</t>
  </si>
  <si>
    <t>curl -kL -H "Accept: application/vnd.sdmx.data+csv;version=1.0.0" "http://sdmx.istat.it/SDMXWS/rest/data/111_111" &gt;./111_111.csv</t>
  </si>
  <si>
    <t>curl -kL -H "Accept: application/vnd.sdmx.data+csv;version=1.0.0" "http://sdmx.istat.it/SDMXWS/rest/data/111_263" &gt;./111_263.csv</t>
  </si>
  <si>
    <t>curl -kL -H "Accept: application/vnd.sdmx.data+csv;version=1.0.0" "http://sdmx.istat.it/SDMXWS/rest/data/111_40" &gt;./111_40.csv</t>
  </si>
  <si>
    <t>curl -kL -H "Accept: application/vnd.sdmx.data+csv;version=1.0.0" "http://sdmx.istat.it/SDMXWS/rest/data/114_191" &gt;./114_191.csv</t>
  </si>
  <si>
    <t>curl -kL -H "Accept: application/vnd.sdmx.data+csv;version=1.0.0" "http://sdmx.istat.it/SDMXWS/rest/data/115_168" &gt;./115_168.csv</t>
  </si>
  <si>
    <t>curl -kL -H "Accept: application/vnd.sdmx.data+csv;version=1.0.0" "http://sdmx.istat.it/SDMXWS/rest/data/115_333" &gt;./115_333.csv</t>
  </si>
  <si>
    <t>curl -kL -H "Accept: application/vnd.sdmx.data+csv;version=1.0.0" "http://sdmx.istat.it/SDMXWS/rest/data/115_362" &gt;./115_362.csv</t>
  </si>
  <si>
    <t>curl -kL -H "Accept: application/vnd.sdmx.data+csv;version=1.0.0" "http://sdmx.istat.it/SDMXWS/rest/data/117_1035" &gt;./117_1035.csv</t>
  </si>
  <si>
    <t>curl -kL -H "Accept: application/vnd.sdmx.data+csv;version=1.0.0" "http://sdmx.istat.it/SDMXWS/rest/data/117_1057" &gt;./117_1057.csv</t>
  </si>
  <si>
    <t>curl -kL -H "Accept: application/vnd.sdmx.data+csv;version=1.0.0" "http://sdmx.istat.it/SDMXWS/rest/data/117_262" &gt;./117_262.csv</t>
  </si>
  <si>
    <t>curl -kL -H "Accept: application/vnd.sdmx.data+csv;version=1.0.0" "http://sdmx.istat.it/SDMXWS/rest/data/117_266" &gt;./117_266.csv</t>
  </si>
  <si>
    <t>curl -kL -H "Accept: application/vnd.sdmx.data+csv;version=1.0.0" "http://sdmx.istat.it/SDMXWS/rest/data/119_367" &gt;./119_367.csv</t>
  </si>
  <si>
    <t>curl -kL -H "Accept: application/vnd.sdmx.data+csv;version=1.0.0" "http://sdmx.istat.it/SDMXWS/rest/data/120_337" &gt;./120_337.csv</t>
  </si>
  <si>
    <t>curl -kL -H "Accept: application/vnd.sdmx.data+csv;version=1.0.0" "http://sdmx.istat.it/SDMXWS/rest/data/121_329" &gt;./121_329.csv</t>
  </si>
  <si>
    <t>curl -kL -H "Accept: application/vnd.sdmx.data+csv;version=1.0.0" "http://sdmx.istat.it/SDMXWS/rest/data/121_330" &gt;./121_330.csv</t>
  </si>
  <si>
    <t>curl -kL -H "Accept: application/vnd.sdmx.data+csv;version=1.0.0" "http://sdmx.istat.it/SDMXWS/rest/data/121_331" &gt;./121_331.csv</t>
  </si>
  <si>
    <t>curl -kL -H "Accept: application/vnd.sdmx.data+csv;version=1.0.0" "http://sdmx.istat.it/SDMXWS/rest/data/121_393" &gt;./121_393.csv</t>
  </si>
  <si>
    <t>curl -kL -H "Accept: application/vnd.sdmx.data+csv;version=1.0.0" "http://sdmx.istat.it/SDMXWS/rest/data/122_54" &gt;./122_54.csv</t>
  </si>
  <si>
    <t>curl -kL -H "Accept: application/vnd.sdmx.data+csv;version=1.0.0" "http://sdmx.istat.it/SDMXWS/rest/data/123_712" &gt;./123_712.csv</t>
  </si>
  <si>
    <t>curl -kL -H "Accept: application/vnd.sdmx.data+csv;version=1.0.0" "http://sdmx.istat.it/SDMXWS/rest/data/123_713" &gt;./123_713.csv</t>
  </si>
  <si>
    <t>curl -kL -H "Accept: application/vnd.sdmx.data+csv;version=1.0.0" "http://sdmx.istat.it/SDMXWS/rest/data/123_840" &gt;./123_840.csv</t>
  </si>
  <si>
    <t>curl -kL -H "Accept: application/vnd.sdmx.data+csv;version=1.0.0" "http://sdmx.istat.it/SDMXWS/rest/data/124_229" &gt;./124_229.csv</t>
  </si>
  <si>
    <t>curl -kL -H "Accept: application/vnd.sdmx.data+csv;version=1.0.0" "http://sdmx.istat.it/SDMXWS/rest/data/124_231" &gt;./124_231.csv</t>
  </si>
  <si>
    <t>curl -kL -H "Accept: application/vnd.sdmx.data+csv;version=1.0.0" "http://sdmx.istat.it/SDMXWS/rest/data/124_232" &gt;./124_232.csv</t>
  </si>
  <si>
    <t>curl -kL -H "Accept: application/vnd.sdmx.data+csv;version=1.0.0" "http://sdmx.istat.it/SDMXWS/rest/data/124_322" &gt;./124_322.csv</t>
  </si>
  <si>
    <t>curl -kL -H "Accept: application/vnd.sdmx.data+csv;version=1.0.0" "http://sdmx.istat.it/SDMXWS/rest/data/124_722" &gt;./124_722.csv</t>
  </si>
  <si>
    <t>curl -kL -H "Accept: application/vnd.sdmx.data+csv;version=1.0.0" "http://sdmx.istat.it/SDMXWS/rest/data/124_730" &gt;./124_730.csv</t>
  </si>
  <si>
    <t>curl -kL -H "Accept: application/vnd.sdmx.data+csv;version=1.0.0" "http://sdmx.istat.it/SDMXWS/rest/data/124_732" &gt;./124_732.csv</t>
  </si>
  <si>
    <t>curl -kL -H "Accept: application/vnd.sdmx.data+csv;version=1.0.0" "http://sdmx.istat.it/SDMXWS/rest/data/12_323" &gt;./12_323.csv</t>
  </si>
  <si>
    <t>curl -kL -H "Accept: application/vnd.sdmx.data+csv;version=1.0.0" "http://sdmx.istat.it/SDMXWS/rest/data/12_340" &gt;./12_340.csv</t>
  </si>
  <si>
    <t>curl -kL -H "Accept: application/vnd.sdmx.data+csv;version=1.0.0" "http://sdmx.istat.it/SDMXWS/rest/data/12_60" &gt;./12_60.csv</t>
  </si>
  <si>
    <t>curl -kL -H "Accept: application/vnd.sdmx.data+csv;version=1.0.0" "http://sdmx.istat.it/SDMXWS/rest/data/139_176" &gt;./139_176.csv</t>
  </si>
  <si>
    <t>curl -kL -H "Accept: application/vnd.sdmx.data+csv;version=1.0.0" "http://sdmx.istat.it/SDMXWS/rest/data/143_1043" &gt;./143_1043.csv</t>
  </si>
  <si>
    <t>curl -kL -H "Accept: application/vnd.sdmx.data+csv;version=1.0.0" "http://sdmx.istat.it/SDMXWS/rest/data/143_222" &gt;./143_222.csv</t>
  </si>
  <si>
    <t>curl -kL -H "Accept: application/vnd.sdmx.data+csv;version=1.0.0" "http://sdmx.istat.it/SDMXWS/rest/data/143_497" &gt;./143_497.csv</t>
  </si>
  <si>
    <t>curl -kL -H "Accept: application/vnd.sdmx.data+csv;version=1.0.0" "http://sdmx.istat.it/SDMXWS/rest/data/144_107" &gt;./144_107.csv</t>
  </si>
  <si>
    <t>curl -kL -H "Accept: application/vnd.sdmx.data+csv;version=1.0.0" "http://sdmx.istat.it/SDMXWS/rest/data/144_110" &gt;./144_110.csv</t>
  </si>
  <si>
    <t>curl -kL -H "Accept: application/vnd.sdmx.data+csv;version=1.0.0" "http://sdmx.istat.it/SDMXWS/rest/data/144_118" &gt;./144_118.csv</t>
  </si>
  <si>
    <t>curl -kL -H "Accept: application/vnd.sdmx.data+csv;version=1.0.0" "http://sdmx.istat.it/SDMXWS/rest/data/144_125" &gt;./144_125.csv</t>
  </si>
  <si>
    <t>curl -kL -H "Accept: application/vnd.sdmx.data+csv;version=1.0.0" "http://sdmx.istat.it/SDMXWS/rest/data/144_126" &gt;./144_126.csv</t>
  </si>
  <si>
    <t>curl -kL -H "Accept: application/vnd.sdmx.data+csv;version=1.0.0" "http://sdmx.istat.it/SDMXWS/rest/data/144_180" &gt;./144_180.csv</t>
  </si>
  <si>
    <t>curl -kL -H "Accept: application/vnd.sdmx.data+csv;version=1.0.0" "http://sdmx.istat.it/SDMXWS/rest/data/145_360" &gt;./145_360.csv</t>
  </si>
  <si>
    <t>curl -kL -H "Accept: application/vnd.sdmx.data+csv;version=1.0.0" "http://sdmx.istat.it/SDMXWS/rest/data/145_361" &gt;./145_361.csv</t>
  </si>
  <si>
    <t>curl -kL -H "Accept: application/vnd.sdmx.data+csv;version=1.0.0" "http://sdmx.istat.it/SDMXWS/rest/data/145_376" &gt;./145_376.csv</t>
  </si>
  <si>
    <t>curl -kL -H "Accept: application/vnd.sdmx.data+csv;version=1.0.0" "http://sdmx.istat.it/SDMXWS/rest/data/149_319" &gt;./149_319.csv</t>
  </si>
  <si>
    <t>curl -kL -H "Accept: application/vnd.sdmx.data+csv;version=1.0.0" "http://sdmx.istat.it/SDMXWS/rest/data/149_327" &gt;./149_327.csv</t>
  </si>
  <si>
    <t>curl -kL -H "Accept: application/vnd.sdmx.data+csv;version=1.0.0" "http://sdmx.istat.it/SDMXWS/rest/data/149_368" &gt;./149_368.csv</t>
  </si>
  <si>
    <t>curl -kL -H "Accept: application/vnd.sdmx.data+csv;version=1.0.0" "http://sdmx.istat.it/SDMXWS/rest/data/149_577" &gt;./149_577.csv</t>
  </si>
  <si>
    <t>curl -kL -H "Accept: application/vnd.sdmx.data+csv;version=1.0.0" "http://sdmx.istat.it/SDMXWS/rest/data/14_121" &gt;./14_121.csv</t>
  </si>
  <si>
    <t>curl -kL -H "Accept: application/vnd.sdmx.data+csv;version=1.0.0" "http://sdmx.istat.it/SDMXWS/rest/data/14_122" &gt;./14_122.csv</t>
  </si>
  <si>
    <t>curl -kL -H "Accept: application/vnd.sdmx.data+csv;version=1.0.0" "http://sdmx.istat.it/SDMXWS/rest/data/14_166" &gt;./14_166.csv</t>
  </si>
  <si>
    <t>curl -kL -H "Accept: application/vnd.sdmx.data+csv;version=1.0.0" "http://sdmx.istat.it/SDMXWS/rest/data/14_167" &gt;./14_167.csv</t>
  </si>
  <si>
    <t>curl -kL -H "Accept: application/vnd.sdmx.data+csv;version=1.0.0" "http://sdmx.istat.it/SDMXWS/rest/data/150_105" &gt;./150_105.csv</t>
  </si>
  <si>
    <t>curl -kL -H "Accept: application/vnd.sdmx.data+csv;version=1.0.0" "http://sdmx.istat.it/SDMXWS/rest/data/150_872" &gt;./150_872.csv</t>
  </si>
  <si>
    <t>curl -kL -H "Accept: application/vnd.sdmx.data+csv;version=1.0.0" "http://sdmx.istat.it/SDMXWS/rest/data/150_873" &gt;./150_873.csv</t>
  </si>
  <si>
    <t>curl -kL -H "Accept: application/vnd.sdmx.data+csv;version=1.0.0" "http://sdmx.istat.it/SDMXWS/rest/data/150_875" &gt;./150_875.csv</t>
  </si>
  <si>
    <t>curl -kL -H "Accept: application/vnd.sdmx.data+csv;version=1.0.0" "http://sdmx.istat.it/SDMXWS/rest/data/150_876" &gt;./150_876.csv</t>
  </si>
  <si>
    <t>curl -kL -H "Accept: application/vnd.sdmx.data+csv;version=1.0.0" "http://sdmx.istat.it/SDMXWS/rest/data/150_880" &gt;./150_880.csv</t>
  </si>
  <si>
    <t>curl -kL -H "Accept: application/vnd.sdmx.data+csv;version=1.0.0" "http://sdmx.istat.it/SDMXWS/rest/data/150_881" &gt;./150_881.csv</t>
  </si>
  <si>
    <t>curl -kL -H "Accept: application/vnd.sdmx.data+csv;version=1.0.0" "http://sdmx.istat.it/SDMXWS/rest/data/150_882" &gt;./150_882.csv</t>
  </si>
  <si>
    <t>curl -kL -H "Accept: application/vnd.sdmx.data+csv;version=1.0.0" "http://sdmx.istat.it/SDMXWS/rest/data/150_883" &gt;./150_883.csv</t>
  </si>
  <si>
    <t>curl -kL -H "Accept: application/vnd.sdmx.data+csv;version=1.0.0" "http://sdmx.istat.it/SDMXWS/rest/data/150_908" &gt;./150_908.csv</t>
  </si>
  <si>
    <t>curl -kL -H "Accept: application/vnd.sdmx.data+csv;version=1.0.0" "http://sdmx.istat.it/SDMXWS/rest/data/150_915" &gt;./150_915.csv</t>
  </si>
  <si>
    <t>curl -kL -H "Accept: application/vnd.sdmx.data+csv;version=1.0.0" "http://sdmx.istat.it/SDMXWS/rest/data/150_916" &gt;./150_916.csv</t>
  </si>
  <si>
    <t>curl -kL -H "Accept: application/vnd.sdmx.data+csv;version=1.0.0" "http://sdmx.istat.it/SDMXWS/rest/data/150_938" &gt;./150_938.csv</t>
  </si>
  <si>
    <t>curl -kL -H "Accept: application/vnd.sdmx.data+csv;version=1.0.0" "http://sdmx.istat.it/SDMXWS/rest/data/151_874" &gt;./151_874.csv</t>
  </si>
  <si>
    <t>curl -kL -H "Accept: application/vnd.sdmx.data+csv;version=1.0.0" "http://sdmx.istat.it/SDMXWS/rest/data/151_877" &gt;./151_877.csv</t>
  </si>
  <si>
    <t>curl -kL -H "Accept: application/vnd.sdmx.data+csv;version=1.0.0" "http://sdmx.istat.it/SDMXWS/rest/data/151_884" &gt;./151_884.csv</t>
  </si>
  <si>
    <t>curl -kL -H "Accept: application/vnd.sdmx.data+csv;version=1.0.0" "http://sdmx.istat.it/SDMXWS/rest/data/151_885" &gt;./151_885.csv</t>
  </si>
  <si>
    <t>curl -kL -H "Accept: application/vnd.sdmx.data+csv;version=1.0.0" "http://sdmx.istat.it/SDMXWS/rest/data/151_914" &gt;./151_914.csv</t>
  </si>
  <si>
    <t>curl -kL -H "Accept: application/vnd.sdmx.data+csv;version=1.0.0" "http://sdmx.istat.it/SDMXWS/rest/data/151_929" &gt;./151_929.csv</t>
  </si>
  <si>
    <t>curl -kL -H "Accept: application/vnd.sdmx.data+csv;version=1.0.0" "http://sdmx.istat.it/SDMXWS/rest/data/152_878" &gt;./152_878.csv</t>
  </si>
  <si>
    <t>curl -kL -H "Accept: application/vnd.sdmx.data+csv;version=1.0.0" "http://sdmx.istat.it/SDMXWS/rest/data/152_879" &gt;./152_879.csv</t>
  </si>
  <si>
    <t>curl -kL -H "Accept: application/vnd.sdmx.data+csv;version=1.0.0" "http://sdmx.istat.it/SDMXWS/rest/data/152_886" &gt;./152_886.csv</t>
  </si>
  <si>
    <t>curl -kL -H "Accept: application/vnd.sdmx.data+csv;version=1.0.0" "http://sdmx.istat.it/SDMXWS/rest/data/152_887" &gt;./152_887.csv</t>
  </si>
  <si>
    <t>curl -kL -H "Accept: application/vnd.sdmx.data+csv;version=1.0.0" "http://sdmx.istat.it/SDMXWS/rest/data/152_913" &gt;./152_913.csv</t>
  </si>
  <si>
    <t>curl -kL -H "Accept: application/vnd.sdmx.data+csv;version=1.0.0" "http://sdmx.istat.it/SDMXWS/rest/data/152_928" &gt;./152_928.csv</t>
  </si>
  <si>
    <t>curl -kL -H "Accept: application/vnd.sdmx.data+csv;version=1.0.0" "http://sdmx.istat.it/SDMXWS/rest/data/153_369" &gt;./153_369.csv</t>
  </si>
  <si>
    <t>curl -kL -H "Accept: application/vnd.sdmx.data+csv;version=1.0.0" "http://sdmx.istat.it/SDMXWS/rest/data/154_278" &gt;./154_278.csv</t>
  </si>
  <si>
    <t>curl -kL -H "Accept: application/vnd.sdmx.data+csv;version=1.0.0" "http://sdmx.istat.it/SDMXWS/rest/data/154_373" &gt;./154_373.csv</t>
  </si>
  <si>
    <t>curl -kL -H "Accept: application/vnd.sdmx.data+csv;version=1.0.0" "http://sdmx.istat.it/SDMXWS/rest/data/155_274" &gt;./155_274.csv</t>
  </si>
  <si>
    <t>curl -kL -H "Accept: application/vnd.sdmx.data+csv;version=1.0.0" "http://sdmx.istat.it/SDMXWS/rest/data/155_318" &gt;./155_318.csv</t>
  </si>
  <si>
    <t>curl -kL -H "Accept: application/vnd.sdmx.data+csv;version=1.0.0" "http://sdmx.istat.it/SDMXWS/rest/data/155_358" &gt;./155_358.csv</t>
  </si>
  <si>
    <t>curl -kL -H "Accept: application/vnd.sdmx.data+csv;version=1.0.0" "http://sdmx.istat.it/SDMXWS/rest/data/155_374" &gt;./155_374.csv</t>
  </si>
  <si>
    <t>curl -kL -H "Accept: application/vnd.sdmx.data+csv;version=1.0.0" "http://sdmx.istat.it/SDMXWS/rest/data/158_149" &gt;./158_149.csv</t>
  </si>
  <si>
    <t>curl -kL -H "Accept: application/vnd.sdmx.data+csv;version=1.0.0" "http://sdmx.istat.it/SDMXWS/rest/data/158_150" &gt;./158_150.csv</t>
  </si>
  <si>
    <t>curl -kL -H "Accept: application/vnd.sdmx.data+csv;version=1.0.0" "http://sdmx.istat.it/SDMXWS/rest/data/158_151" &gt;./158_151.csv</t>
  </si>
  <si>
    <t>curl -kL -H "Accept: application/vnd.sdmx.data+csv;version=1.0.0" "http://sdmx.istat.it/SDMXWS/rest/data/158_260" &gt;./158_260.csv</t>
  </si>
  <si>
    <t>curl -kL -H "Accept: application/vnd.sdmx.data+csv;version=1.0.0" "http://sdmx.istat.it/SDMXWS/rest/data/159_17" &gt;./159_17.csv</t>
  </si>
  <si>
    <t>curl -kL -H "Accept: application/vnd.sdmx.data+csv;version=1.0.0" "http://sdmx.istat.it/SDMXWS/rest/data/159_18" &gt;./159_18.csv</t>
  </si>
  <si>
    <t>curl -kL -H "Accept: application/vnd.sdmx.data+csv;version=1.0.0" "http://sdmx.istat.it/SDMXWS/rest/data/159_19" &gt;./159_19.csv</t>
  </si>
  <si>
    <t>curl -kL -H "Accept: application/vnd.sdmx.data+csv;version=1.0.0" "http://sdmx.istat.it/SDMXWS/rest/data/160_233" &gt;./160_233.csv</t>
  </si>
  <si>
    <t>curl -kL -H "Accept: application/vnd.sdmx.data+csv;version=1.0.0" "http://sdmx.istat.it/SDMXWS/rest/data/160_234" &gt;./160_234.csv</t>
  </si>
  <si>
    <t>curl -kL -H "Accept: application/vnd.sdmx.data+csv;version=1.0.0" "http://sdmx.istat.it/SDMXWS/rest/data/160_235" &gt;./160_235.csv</t>
  </si>
  <si>
    <t>curl -kL -H "Accept: application/vnd.sdmx.data+csv;version=1.0.0" "http://sdmx.istat.it/SDMXWS/rest/data/160_753" &gt;./160_753.csv</t>
  </si>
  <si>
    <t>curl -kL -H "Accept: application/vnd.sdmx.data+csv;version=1.0.0" "http://sdmx.istat.it/SDMXWS/rest/data/160_754" &gt;./160_754.csv</t>
  </si>
  <si>
    <t>curl -kL -H "Accept: application/vnd.sdmx.data+csv;version=1.0.0" "http://sdmx.istat.it/SDMXWS/rest/data/160_755" &gt;./160_755.csv</t>
  </si>
  <si>
    <t>curl -kL -H "Accept: application/vnd.sdmx.data+csv;version=1.0.0" "http://sdmx.istat.it/SDMXWS/rest/data/161_267" &gt;./161_267.csv</t>
  </si>
  <si>
    <t>curl -kL -H "Accept: application/vnd.sdmx.data+csv;version=1.0.0" "http://sdmx.istat.it/SDMXWS/rest/data/161_268" &gt;./161_268.csv</t>
  </si>
  <si>
    <t>curl -kL -H "Accept: application/vnd.sdmx.data+csv;version=1.0.0" "http://sdmx.istat.it/SDMXWS/rest/data/161_297" &gt;./161_297.csv</t>
  </si>
  <si>
    <t>curl -kL -H "Accept: application/vnd.sdmx.data+csv;version=1.0.0" "http://sdmx.istat.it/SDMXWS/rest/data/161_81" &gt;./161_81.csv</t>
  </si>
  <si>
    <t>curl -kL -H "Accept: application/vnd.sdmx.data+csv;version=1.0.0" "http://sdmx.istat.it/SDMXWS/rest/data/162_1058" &gt;./162_1058.csv</t>
  </si>
  <si>
    <t>curl -kL -H "Accept: application/vnd.sdmx.data+csv;version=1.0.0" "http://sdmx.istat.it/SDMXWS/rest/data/162_1064" &gt;./162_1064.csv</t>
  </si>
  <si>
    <t>curl -kL -H "Accept: application/vnd.sdmx.data+csv;version=1.0.0" "http://sdmx.istat.it/SDMXWS/rest/data/163_144" &gt;./163_144.csv</t>
  </si>
  <si>
    <t>curl -kL -H "Accept: application/vnd.sdmx.data+csv;version=1.0.0" "http://sdmx.istat.it/SDMXWS/rest/data/163_156" &gt;./163_156.csv</t>
  </si>
  <si>
    <t>curl -kL -H "Accept: application/vnd.sdmx.data+csv;version=1.0.0" "http://sdmx.istat.it/SDMXWS/rest/data/163_184" &gt;./163_184.csv</t>
  </si>
  <si>
    <t>curl -kL -H "Accept: application/vnd.sdmx.data+csv;version=1.0.0" "http://sdmx.istat.it/SDMXWS/rest/data/163_24" &gt;./163_24.csv</t>
  </si>
  <si>
    <t>curl -kL -H "Accept: application/vnd.sdmx.data+csv;version=1.0.0" "http://sdmx.istat.it/SDMXWS/rest/data/163_241" &gt;./163_241.csv</t>
  </si>
  <si>
    <t>curl -kL -H "Accept: application/vnd.sdmx.data+csv;version=1.0.0" "http://sdmx.istat.it/SDMXWS/rest/data/163_246" &gt;./163_246.csv</t>
  </si>
  <si>
    <t>curl -kL -H "Accept: application/vnd.sdmx.data+csv;version=1.0.0" "http://sdmx.istat.it/SDMXWS/rest/data/163_247" &gt;./163_247.csv</t>
  </si>
  <si>
    <t>curl -kL -H "Accept: application/vnd.sdmx.data+csv;version=1.0.0" "http://sdmx.istat.it/SDMXWS/rest/data/163_250" &gt;./163_250.csv</t>
  </si>
  <si>
    <t>curl -kL -H "Accept: application/vnd.sdmx.data+csv;version=1.0.0" "http://sdmx.istat.it/SDMXWS/rest/data/163_253" &gt;./163_253.csv</t>
  </si>
  <si>
    <t>curl -kL -H "Accept: application/vnd.sdmx.data+csv;version=1.0.0" "http://sdmx.istat.it/SDMXWS/rest/data/163_257" &gt;./163_257.csv</t>
  </si>
  <si>
    <t>curl -kL -H "Accept: application/vnd.sdmx.data+csv;version=1.0.0" "http://sdmx.istat.it/SDMXWS/rest/data/163_296" &gt;./163_296.csv</t>
  </si>
  <si>
    <t>curl -kL -H "Accept: application/vnd.sdmx.data+csv;version=1.0.0" "http://sdmx.istat.it/SDMXWS/rest/data/163_299" &gt;./163_299.csv</t>
  </si>
  <si>
    <t>curl -kL -H "Accept: application/vnd.sdmx.data+csv;version=1.0.0" "http://sdmx.istat.it/SDMXWS/rest/data/163_300" &gt;./163_300.csv</t>
  </si>
  <si>
    <t>curl -kL -H "Accept: application/vnd.sdmx.data+csv;version=1.0.0" "http://sdmx.istat.it/SDMXWS/rest/data/163_88" &gt;./163_88.csv</t>
  </si>
  <si>
    <t>curl -kL -H "Accept: application/vnd.sdmx.data+csv;version=1.0.0" "http://sdmx.istat.it/SDMXWS/rest/data/164_164" &gt;./164_164.csv</t>
  </si>
  <si>
    <t>curl -kL -H "Accept: application/vnd.sdmx.data+csv;version=1.0.0" "http://sdmx.istat.it/SDMXWS/rest/data/164_279" &gt;./164_279.csv</t>
  </si>
  <si>
    <t>curl -kL -H "Accept: application/vnd.sdmx.data+csv;version=1.0.0" "http://sdmx.istat.it/SDMXWS/rest/data/164_305" &gt;./164_305.csv</t>
  </si>
  <si>
    <t>curl -kL -H "Accept: application/vnd.sdmx.data+csv;version=1.0.0" "http://sdmx.istat.it/SDMXWS/rest/data/164_346" &gt;./164_346.csv</t>
  </si>
  <si>
    <t>curl -kL -H "Accept: application/vnd.sdmx.data+csv;version=1.0.0" "http://sdmx.istat.it/SDMXWS/rest/data/164_347" &gt;./164_347.csv</t>
  </si>
  <si>
    <t>curl -kL -H "Accept: application/vnd.sdmx.data+csv;version=1.0.0" "http://sdmx.istat.it/SDMXWS/rest/data/164_496" &gt;./164_496.csv</t>
  </si>
  <si>
    <t>curl -kL -H "Accept: application/vnd.sdmx.data+csv;version=1.0.0" "http://sdmx.istat.it/SDMXWS/rest/data/165_889" &gt;./165_889.csv</t>
  </si>
  <si>
    <t>curl -kL -H "Accept: application/vnd.sdmx.data+csv;version=1.0.0" "http://sdmx.istat.it/SDMXWS/rest/data/167_33" &gt;./167_33.csv</t>
  </si>
  <si>
    <t>curl -kL -H "Accept: application/vnd.sdmx.data+csv;version=1.0.0" "http://sdmx.istat.it/SDMXWS/rest/data/167_34" &gt;./167_34.csv</t>
  </si>
  <si>
    <t>curl -kL -H "Accept: application/vnd.sdmx.data+csv;version=1.0.0" "http://sdmx.istat.it/SDMXWS/rest/data/167_35" &gt;./167_35.csv</t>
  </si>
  <si>
    <t>curl -kL -H "Accept: application/vnd.sdmx.data+csv;version=1.0.0" "http://sdmx.istat.it/SDMXWS/rest/data/167_742" &gt;./167_742.csv</t>
  </si>
  <si>
    <t>curl -kL -H "Accept: application/vnd.sdmx.data+csv;version=1.0.0" "http://sdmx.istat.it/SDMXWS/rest/data/167_743" &gt;./167_743.csv</t>
  </si>
  <si>
    <t>curl -kL -H "Accept: application/vnd.sdmx.data+csv;version=1.0.0" "http://sdmx.istat.it/SDMXWS/rest/data/167_744" &gt;./167_744.csv</t>
  </si>
  <si>
    <t>curl -kL -H "Accept: application/vnd.sdmx.data+csv;version=1.0.0" "http://sdmx.istat.it/SDMXWS/rest/data/168_2" &gt;./168_2.csv</t>
  </si>
  <si>
    <t>curl -kL -H "Accept: application/vnd.sdmx.data+csv;version=1.0.0" "http://sdmx.istat.it/SDMXWS/rest/data/168_261" &gt;./168_261.csv</t>
  </si>
  <si>
    <t>curl -kL -H "Accept: application/vnd.sdmx.data+csv;version=1.0.0" "http://sdmx.istat.it/SDMXWS/rest/data/168_306" &gt;./168_306.csv</t>
  </si>
  <si>
    <t>curl -kL -H "Accept: application/vnd.sdmx.data+csv;version=1.0.0" "http://sdmx.istat.it/SDMXWS/rest/data/168_5" &gt;./168_5.csv</t>
  </si>
  <si>
    <t>curl -kL -H "Accept: application/vnd.sdmx.data+csv;version=1.0.0" "http://sdmx.istat.it/SDMXWS/rest/data/168_6" &gt;./168_6.csv</t>
  </si>
  <si>
    <t>curl -kL -H "Accept: application/vnd.sdmx.data+csv;version=1.0.0" "http://sdmx.istat.it/SDMXWS/rest/data/168_756" &gt;./168_756.csv</t>
  </si>
  <si>
    <t>curl -kL -H "Accept: application/vnd.sdmx.data+csv;version=1.0.0" "http://sdmx.istat.it/SDMXWS/rest/data/168_757" &gt;./168_757.csv</t>
  </si>
  <si>
    <t>curl -kL -H "Accept: application/vnd.sdmx.data+csv;version=1.0.0" "http://sdmx.istat.it/SDMXWS/rest/data/168_758" &gt;./168_758.csv</t>
  </si>
  <si>
    <t>curl -kL -H "Accept: application/vnd.sdmx.data+csv;version=1.0.0" "http://sdmx.istat.it/SDMXWS/rest/data/168_760" &gt;./168_760.csv</t>
  </si>
  <si>
    <t>curl -kL -H "Accept: application/vnd.sdmx.data+csv;version=1.0.0" "http://sdmx.istat.it/SDMXWS/rest/data/169_15" &gt;./169_15.csv</t>
  </si>
  <si>
    <t>curl -kL -H "Accept: application/vnd.sdmx.data+csv;version=1.0.0" "http://sdmx.istat.it/SDMXWS/rest/data/169_28" &gt;./169_28.csv</t>
  </si>
  <si>
    <t>curl -kL -H "Accept: application/vnd.sdmx.data+csv;version=1.0.0" "http://sdmx.istat.it/SDMXWS/rest/data/169_30" &gt;./169_30.csv</t>
  </si>
  <si>
    <t>curl -kL -H "Accept: application/vnd.sdmx.data+csv;version=1.0.0" "http://sdmx.istat.it/SDMXWS/rest/data/169_745" &gt;./169_745.csv</t>
  </si>
  <si>
    <t>curl -kL -H "Accept: application/vnd.sdmx.data+csv;version=1.0.0" "http://sdmx.istat.it/SDMXWS/rest/data/169_746" &gt;./169_746.csv</t>
  </si>
  <si>
    <t>curl -kL -H "Accept: application/vnd.sdmx.data+csv;version=1.0.0" "http://sdmx.istat.it/SDMXWS/rest/data/169_747" &gt;./169_747.csv</t>
  </si>
  <si>
    <t>curl -kL -H "Accept: application/vnd.sdmx.data+csv;version=1.0.0" "http://sdmx.istat.it/SDMXWS/rest/data/172_926" &gt;./172_926.csv</t>
  </si>
  <si>
    <t>curl -kL -H "Accept: application/vnd.sdmx.data+csv;version=1.0.0" "http://sdmx.istat.it/SDMXWS/rest/data/172_931" &gt;./172_931.csv</t>
  </si>
  <si>
    <t>curl -kL -H "Accept: application/vnd.sdmx.data+csv;version=1.0.0" "http://sdmx.istat.it/SDMXWS/rest/data/174_321" &gt;./174_321.csv</t>
  </si>
  <si>
    <t>curl -kL -H "Accept: application/vnd.sdmx.data+csv;version=1.0.0" "http://sdmx.istat.it/SDMXWS/rest/data/174_65" &gt;./174_65.csv</t>
  </si>
  <si>
    <t>curl -kL -H "Accept: application/vnd.sdmx.data+csv;version=1.0.0" "http://sdmx.istat.it/SDMXWS/rest/data/174_66" &gt;./174_66.csv</t>
  </si>
  <si>
    <t>curl -kL -H "Accept: application/vnd.sdmx.data+csv;version=1.0.0" "http://sdmx.istat.it/SDMXWS/rest/data/174_80" &gt;./174_80.csv</t>
  </si>
  <si>
    <t>curl -kL -H "Accept: application/vnd.sdmx.data+csv;version=1.0.0" "http://sdmx.istat.it/SDMXWS/rest/data/174_82" &gt;./174_82.csv</t>
  </si>
  <si>
    <t>curl -kL -H "Accept: application/vnd.sdmx.data+csv;version=1.0.0" "http://sdmx.istat.it/SDMXWS/rest/data/175_634" &gt;./175_634.csv</t>
  </si>
  <si>
    <t>curl -kL -H "Accept: application/vnd.sdmx.data+csv;version=1.0.0" "http://sdmx.istat.it/SDMXWS/rest/data/183_203" &gt;./183_203.csv</t>
  </si>
  <si>
    <t>curl -kL -H "Accept: application/vnd.sdmx.data+csv;version=1.0.0" "http://sdmx.istat.it/SDMXWS/rest/data/183_207" &gt;./183_207.csv</t>
  </si>
  <si>
    <t>curl -kL -H "Accept: application/vnd.sdmx.data+csv;version=1.0.0" "http://sdmx.istat.it/SDMXWS/rest/data/183_208" &gt;./183_208.csv</t>
  </si>
  <si>
    <t>curl -kL -H "Accept: application/vnd.sdmx.data+csv;version=1.0.0" "http://sdmx.istat.it/SDMXWS/rest/data/183_275" &gt;./183_275.csv</t>
  </si>
  <si>
    <t>curl -kL -H "Accept: application/vnd.sdmx.data+csv;version=1.0.0" "http://sdmx.istat.it/SDMXWS/rest/data/183_276" &gt;./183_276.csv</t>
  </si>
  <si>
    <t>curl -kL -H "Accept: application/vnd.sdmx.data+csv;version=1.0.0" "http://sdmx.istat.it/SDMXWS/rest/data/183_277" &gt;./183_277.csv</t>
  </si>
  <si>
    <t>curl -kL -H "Accept: application/vnd.sdmx.data+csv;version=1.0.0" "http://sdmx.istat.it/SDMXWS/rest/data/183_285" &gt;./183_285.csv</t>
  </si>
  <si>
    <t>curl -kL -H "Accept: application/vnd.sdmx.data+csv;version=1.0.0" "http://sdmx.istat.it/SDMXWS/rest/data/183_286" &gt;./183_286.csv</t>
  </si>
  <si>
    <t>curl -kL -H "Accept: application/vnd.sdmx.data+csv;version=1.0.0" "http://sdmx.istat.it/SDMXWS/rest/data/183_332" &gt;./183_332.csv</t>
  </si>
  <si>
    <t>curl -kL -H "Accept: application/vnd.sdmx.data+csv;version=1.0.0" "http://sdmx.istat.it/SDMXWS/rest/data/183_336" &gt;./183_336.csv</t>
  </si>
  <si>
    <t>curl -kL -H "Accept: application/vnd.sdmx.data+csv;version=1.0.0" "http://sdmx.istat.it/SDMXWS/rest/data/183_464" &gt;./183_464.csv</t>
  </si>
  <si>
    <t>curl -kL -H "Accept: application/vnd.sdmx.data+csv;version=1.0.0" "http://sdmx.istat.it/SDMXWS/rest/data/18_154" &gt;./18_154.csv</t>
  </si>
  <si>
    <t>curl -kL -H "Accept: application/vnd.sdmx.data+csv;version=1.0.0" "http://sdmx.istat.it/SDMXWS/rest/data/18_157" &gt;./18_157.csv</t>
  </si>
  <si>
    <t>curl -kL -H "Accept: application/vnd.sdmx.data+csv;version=1.0.0" "http://sdmx.istat.it/SDMXWS/rest/data/18_635" &gt;./18_635.csv</t>
  </si>
  <si>
    <t>curl -kL -H "Accept: application/vnd.sdmx.data+csv;version=1.0.0" "http://sdmx.istat.it/SDMXWS/rest/data/22_289" &gt;./22_289.csv</t>
  </si>
  <si>
    <t>curl -kL -H "Accept: application/vnd.sdmx.data+csv;version=1.0.0" "http://sdmx.istat.it/SDMXWS/rest/data/22_293" &gt;./22_293.csv</t>
  </si>
  <si>
    <t>curl -kL -H "Accept: application/vnd.sdmx.data+csv;version=1.0.0" "http://sdmx.istat.it/SDMXWS/rest/data/22_315" &gt;./22_315.csv</t>
  </si>
  <si>
    <t>curl -kL -H "Accept: application/vnd.sdmx.data+csv;version=1.0.0" "http://sdmx.istat.it/SDMXWS/rest/data/24_186" &gt;./24_186.csv</t>
  </si>
  <si>
    <t>curl -kL -H "Accept: application/vnd.sdmx.data+csv;version=1.0.0" "http://sdmx.istat.it/SDMXWS/rest/data/24_386" &gt;./24_386.csv</t>
  </si>
  <si>
    <t>curl -kL -H "Accept: application/vnd.sdmx.data+csv;version=1.0.0" "http://sdmx.istat.it/SDMXWS/rest/data/24_446" &gt;./24_446.csv</t>
  </si>
  <si>
    <t>curl -kL -H "Accept: application/vnd.sdmx.data+csv;version=1.0.0" "http://sdmx.istat.it/SDMXWS/rest/data/24_447" &gt;./24_447.csv</t>
  </si>
  <si>
    <t>curl -kL -H "Accept: application/vnd.sdmx.data+csv;version=1.0.0" "http://sdmx.istat.it/SDMXWS/rest/data/24_84" &gt;./24_84.csv</t>
  </si>
  <si>
    <t>curl -kL -H "Accept: application/vnd.sdmx.data+csv;version=1.0.0" "http://sdmx.istat.it/SDMXWS/rest/data/25_326" &gt;./25_326.csv</t>
  </si>
  <si>
    <t>curl -kL -H "Accept: application/vnd.sdmx.data+csv;version=1.0.0" "http://sdmx.istat.it/SDMXWS/rest/data/25_74" &gt;./25_74.csv</t>
  </si>
  <si>
    <t>curl -kL -H "Accept: application/vnd.sdmx.data+csv;version=1.0.0" "http://sdmx.istat.it/SDMXWS/rest/data/25_944" &gt;./25_944.csv</t>
  </si>
  <si>
    <t>curl -kL -H "Accept: application/vnd.sdmx.data+csv;version=1.0.0" "http://sdmx.istat.it/SDMXWS/rest/data/26_29" &gt;./26_29.csv</t>
  </si>
  <si>
    <t>curl -kL -H "Accept: application/vnd.sdmx.data+csv;version=1.0.0" "http://sdmx.istat.it/SDMXWS/rest/data/26_295" &gt;./26_295.csv</t>
  </si>
  <si>
    <t>curl -kL -H "Accept: application/vnd.sdmx.data+csv;version=1.0.0" "http://sdmx.istat.it/SDMXWS/rest/data/270_242" &gt;./270_242.csv</t>
  </si>
  <si>
    <t>curl -kL -H "Accept: application/vnd.sdmx.data+csv;version=1.0.0" "http://sdmx.istat.it/SDMXWS/rest/data/270_243" &gt;./270_243.csv</t>
  </si>
  <si>
    <t>curl -kL -H "Accept: application/vnd.sdmx.data+csv;version=1.0.0" "http://sdmx.istat.it/SDMXWS/rest/data/270_248" &gt;./270_248.csv</t>
  </si>
  <si>
    <t>curl -kL -H "Accept: application/vnd.sdmx.data+csv;version=1.0.0" "http://sdmx.istat.it/SDMXWS/rest/data/270_254" &gt;./270_254.csv</t>
  </si>
  <si>
    <t>curl -kL -H "Accept: application/vnd.sdmx.data+csv;version=1.0.0" "http://sdmx.istat.it/SDMXWS/rest/data/270_255" &gt;./270_255.csv</t>
  </si>
  <si>
    <t>curl -kL -H "Accept: application/vnd.sdmx.data+csv;version=1.0.0" "http://sdmx.istat.it/SDMXWS/rest/data/270_298" &gt;./270_298.csv</t>
  </si>
  <si>
    <t>curl -kL -H "Accept: application/vnd.sdmx.data+csv;version=1.0.0" "http://sdmx.istat.it/SDMXWS/rest/data/270_301" &gt;./270_301.csv</t>
  </si>
  <si>
    <t>curl -kL -H "Accept: application/vnd.sdmx.data+csv;version=1.0.0" "http://sdmx.istat.it/SDMXWS/rest/data/27_349" &gt;./27_349.csv</t>
  </si>
  <si>
    <t>curl -kL -H "Accept: application/vnd.sdmx.data+csv;version=1.0.0" "http://sdmx.istat.it/SDMXWS/rest/data/27_355" &gt;./27_355.csv</t>
  </si>
  <si>
    <t>curl -kL -H "Accept: application/vnd.sdmx.data+csv;version=1.0.0" "http://sdmx.istat.it/SDMXWS/rest/data/27_384" &gt;./27_384.csv</t>
  </si>
  <si>
    <t>curl -kL -H "Accept: application/vnd.sdmx.data+csv;version=1.0.0" "http://sdmx.istat.it/SDMXWS/rest/data/27_385" &gt;./27_385.csv</t>
  </si>
  <si>
    <t>curl -kL -H "Accept: application/vnd.sdmx.data+csv;version=1.0.0" "http://sdmx.istat.it/SDMXWS/rest/data/27_467" &gt;./27_467.csv</t>
  </si>
  <si>
    <t>curl -kL -H "Accept: application/vnd.sdmx.data+csv;version=1.0.0" "http://sdmx.istat.it/SDMXWS/rest/data/27_468" &gt;./27_468.csv</t>
  </si>
  <si>
    <t>curl -kL -H "Accept: application/vnd.sdmx.data+csv;version=1.0.0" "http://sdmx.istat.it/SDMXWS/rest/data/27_469" &gt;./27_469.csv</t>
  </si>
  <si>
    <t>curl -kL -H "Accept: application/vnd.sdmx.data+csv;version=1.0.0" "http://sdmx.istat.it/SDMXWS/rest/data/27_470" &gt;./27_470.csv</t>
  </si>
  <si>
    <t>curl -kL -H "Accept: application/vnd.sdmx.data+csv;version=1.0.0" "http://sdmx.istat.it/SDMXWS/rest/data/27_474" &gt;./27_474.csv</t>
  </si>
  <si>
    <t>curl -kL -H "Accept: application/vnd.sdmx.data+csv;version=1.0.0" "http://sdmx.istat.it/SDMXWS/rest/data/27_475" &gt;./27_475.csv</t>
  </si>
  <si>
    <t>curl -kL -H "Accept: application/vnd.sdmx.data+csv;version=1.0.0" "http://sdmx.istat.it/SDMXWS/rest/data/27_731" &gt;./27_731.csv</t>
  </si>
  <si>
    <t>curl -kL -H "Accept: application/vnd.sdmx.data+csv;version=1.0.0" "http://sdmx.istat.it/SDMXWS/rest/data/27_748" &gt;./27_748.csv</t>
  </si>
  <si>
    <t>curl -kL -H "Accept: application/vnd.sdmx.data+csv;version=1.0.0" "http://sdmx.istat.it/SDMXWS/rest/data/27_749" &gt;./27_749.csv</t>
  </si>
  <si>
    <t>curl -kL -H "Accept: application/vnd.sdmx.data+csv;version=1.0.0" "http://sdmx.istat.it/SDMXWS/rest/data/27_814" &gt;./27_814.csv</t>
  </si>
  <si>
    <t>curl -kL -H "Accept: application/vnd.sdmx.data+csv;version=1.0.0" "http://sdmx.istat.it/SDMXWS/rest/data/27_946" &gt;./27_946.csv</t>
  </si>
  <si>
    <t>curl -kL -H "Accept: application/vnd.sdmx.data+csv;version=1.0.0" "http://sdmx.istat.it/SDMXWS/rest/data/283_138" &gt;./283_138.csv</t>
  </si>
  <si>
    <t>curl -kL -H "Accept: application/vnd.sdmx.data+csv;version=1.0.0" "http://sdmx.istat.it/SDMXWS/rest/data/284_103" &gt;./284_103.csv</t>
  </si>
  <si>
    <t>curl -kL -H "Accept: application/vnd.sdmx.data+csv;version=1.0.0" "http://sdmx.istat.it/SDMXWS/rest/data/284_104" &gt;./284_104.csv</t>
  </si>
  <si>
    <t>curl -kL -H "Accept: application/vnd.sdmx.data+csv;version=1.0.0" "http://sdmx.istat.it/SDMXWS/rest/data/284_159" &gt;./284_159.csv</t>
  </si>
  <si>
    <t>curl -kL -H "Accept: application/vnd.sdmx.data+csv;version=1.0.0" "http://sdmx.istat.it/SDMXWS/rest/data/284_238" &gt;./284_238.csv</t>
  </si>
  <si>
    <t>curl -kL -H "Accept: application/vnd.sdmx.data+csv;version=1.0.0" "http://sdmx.istat.it/SDMXWS/rest/data/284_240" &gt;./284_240.csv</t>
  </si>
  <si>
    <t>curl -kL -H "Accept: application/vnd.sdmx.data+csv;version=1.0.0" "http://sdmx.istat.it/SDMXWS/rest/data/284_249" &gt;./284_249.csv</t>
  </si>
  <si>
    <t>curl -kL -H "Accept: application/vnd.sdmx.data+csv;version=1.0.0" "http://sdmx.istat.it/SDMXWS/rest/data/284_252" &gt;./284_252.csv</t>
  </si>
  <si>
    <t>curl -kL -H "Accept: application/vnd.sdmx.data+csv;version=1.0.0" "http://sdmx.istat.it/SDMXWS/rest/data/284_302" &gt;./284_302.csv</t>
  </si>
  <si>
    <t>curl -kL -H "Accept: application/vnd.sdmx.data+csv;version=1.0.0" "http://sdmx.istat.it/SDMXWS/rest/data/284_9" &gt;./284_9.csv</t>
  </si>
  <si>
    <t>curl -kL -H "Accept: application/vnd.sdmx.data+csv;version=1.0.0" "http://sdmx.istat.it/SDMXWS/rest/data/285_245" &gt;./285_245.csv</t>
  </si>
  <si>
    <t>curl -kL -H "Accept: application/vnd.sdmx.data+csv;version=1.0.0" "http://sdmx.istat.it/SDMXWS/rest/data/28_185" &gt;./28_185.csv</t>
  </si>
  <si>
    <t>curl -kL -H "Accept: application/vnd.sdmx.data+csv;version=1.0.0" "http://sdmx.istat.it/SDMXWS/rest/data/29_316" &gt;./29_316.csv</t>
  </si>
  <si>
    <t>curl -kL -H "Accept: application/vnd.sdmx.data+csv;version=1.0.0" "http://sdmx.istat.it/SDMXWS/rest/data/29_317" &gt;./29_317.csv</t>
  </si>
  <si>
    <t>curl -kL -H "Accept: application/vnd.sdmx.data+csv;version=1.0.0" "http://sdmx.istat.it/SDMXWS/rest/data/29_348" &gt;./29_348.csv</t>
  </si>
  <si>
    <t>curl -kL -H "Accept: application/vnd.sdmx.data+csv;version=1.0.0" "http://sdmx.istat.it/SDMXWS/rest/data/29_7" &gt;./29_7.csv</t>
  </si>
  <si>
    <t>curl -kL -H "Accept: application/vnd.sdmx.data+csv;version=1.0.0" "http://sdmx.istat.it/SDMXWS/rest/data/29_849" &gt;./29_849.csv</t>
  </si>
  <si>
    <t>curl -kL -H "Accept: application/vnd.sdmx.data+csv;version=1.0.0" "http://sdmx.istat.it/SDMXWS/rest/data/29_956" &gt;./29_956.csv</t>
  </si>
  <si>
    <t>curl -kL -H "Accept: application/vnd.sdmx.data+csv;version=1.0.0" "http://sdmx.istat.it/SDMXWS/rest/data/30_1008" &gt;./30_1008.csv</t>
  </si>
  <si>
    <t>curl -kL -H "Accept: application/vnd.sdmx.data+csv;version=1.0.0" "http://sdmx.istat.it/SDMXWS/rest/data/30_264" &gt;./30_264.csv</t>
  </si>
  <si>
    <t>curl -kL -H "Accept: application/vnd.sdmx.data+csv;version=1.0.0" "http://sdmx.istat.it/SDMXWS/rest/data/31_124" &gt;./31_124.csv</t>
  </si>
  <si>
    <t>curl -kL -H "Accept: application/vnd.sdmx.data+csv;version=1.0.0" "http://sdmx.istat.it/SDMXWS/rest/data/31_163" &gt;./31_163.csv</t>
  </si>
  <si>
    <t>curl -kL -H "Accept: application/vnd.sdmx.data+csv;version=1.0.0" "http://sdmx.istat.it/SDMXWS/rest/data/31_199" &gt;./31_199.csv</t>
  </si>
  <si>
    <t>curl -kL -H "Accept: application/vnd.sdmx.data+csv;version=1.0.0" "http://sdmx.istat.it/SDMXWS/rest/data/31_206" &gt;./31_206.csv</t>
  </si>
  <si>
    <t>curl -kL -H "Accept: application/vnd.sdmx.data+csv;version=1.0.0" "http://sdmx.istat.it/SDMXWS/rest/data/31_213" &gt;./31_213.csv</t>
  </si>
  <si>
    <t>curl -kL -H "Accept: application/vnd.sdmx.data+csv;version=1.0.0" "http://sdmx.istat.it/SDMXWS/rest/data/31_214" &gt;./31_214.csv</t>
  </si>
  <si>
    <t>curl -kL -H "Accept: application/vnd.sdmx.data+csv;version=1.0.0" "http://sdmx.istat.it/SDMXWS/rest/data/31_739" &gt;./31_739.csv</t>
  </si>
  <si>
    <t>curl -kL -H "Accept: application/vnd.sdmx.data+csv;version=1.0.0" "http://sdmx.istat.it/SDMXWS/rest/data/32_221" &gt;./32_221.csv</t>
  </si>
  <si>
    <t>curl -kL -H "Accept: application/vnd.sdmx.data+csv;version=1.0.0" "http://sdmx.istat.it/SDMXWS/rest/data/32_223" &gt;./32_223.csv</t>
  </si>
  <si>
    <t>curl -kL -H "Accept: application/vnd.sdmx.data+csv;version=1.0.0" "http://sdmx.istat.it/SDMXWS/rest/data/32_292" &gt;./32_292.csv</t>
  </si>
  <si>
    <t>curl -kL -H "Accept: application/vnd.sdmx.data+csv;version=1.0.0" "http://sdmx.istat.it/SDMXWS/rest/data/32_38" &gt;./32_38.csv</t>
  </si>
  <si>
    <t>curl -kL -H "Accept: application/vnd.sdmx.data+csv;version=1.0.0" "http://sdmx.istat.it/SDMXWS/rest/data/33_179" &gt;./33_179.csv</t>
  </si>
  <si>
    <t>curl -kL -H "Accept: application/vnd.sdmx.data+csv;version=1.0.0" "http://sdmx.istat.it/SDMXWS/rest/data/33_225" &gt;./33_225.csv</t>
  </si>
  <si>
    <t>curl -kL -H "Accept: application/vnd.sdmx.data+csv;version=1.0.0" "http://sdmx.istat.it/SDMXWS/rest/data/33_290" &gt;./33_290.csv</t>
  </si>
  <si>
    <t>curl -kL -H "Accept: application/vnd.sdmx.data+csv;version=1.0.0" "http://sdmx.istat.it/SDMXWS/rest/data/33_291" &gt;./33_291.csv</t>
  </si>
  <si>
    <t>curl -kL -H "Accept: application/vnd.sdmx.data+csv;version=1.0.0" "http://sdmx.istat.it/SDMXWS/rest/data/33_350" &gt;./33_350.csv</t>
  </si>
  <si>
    <t>curl -kL -H "Accept: application/vnd.sdmx.data+csv;version=1.0.0" "http://sdmx.istat.it/SDMXWS/rest/data/33_4" &gt;./33_4.csv</t>
  </si>
  <si>
    <t>curl -kL -H "Accept: application/vnd.sdmx.data+csv;version=1.0.0" "http://sdmx.istat.it/SDMXWS/rest/data/34_178" &gt;./34_178.csv</t>
  </si>
  <si>
    <t>curl -kL -H "Accept: application/vnd.sdmx.data+csv;version=1.0.0" "http://sdmx.istat.it/SDMXWS/rest/data/34_198" &gt;./34_198.csv</t>
  </si>
  <si>
    <t>curl -kL -H "Accept: application/vnd.sdmx.data+csv;version=1.0.0" "http://sdmx.istat.it/SDMXWS/rest/data/34_201" &gt;./34_201.csv</t>
  </si>
  <si>
    <t>curl -kL -H "Accept: application/vnd.sdmx.data+csv;version=1.0.0" "http://sdmx.istat.it/SDMXWS/rest/data/34_202" &gt;./34_202.csv</t>
  </si>
  <si>
    <t>curl -kL -H "Accept: application/vnd.sdmx.data+csv;version=1.0.0" "http://sdmx.istat.it/SDMXWS/rest/data/34_204" &gt;./34_204.csv</t>
  </si>
  <si>
    <t>curl -kL -H "Accept: application/vnd.sdmx.data+csv;version=1.0.0" "http://sdmx.istat.it/SDMXWS/rest/data/34_205" &gt;./34_205.csv</t>
  </si>
  <si>
    <t>curl -kL -H "Accept: application/vnd.sdmx.data+csv;version=1.0.0" "http://sdmx.istat.it/SDMXWS/rest/data/34_211" &gt;./34_211.csv</t>
  </si>
  <si>
    <t>curl -kL -H "Accept: application/vnd.sdmx.data+csv;version=1.0.0" "http://sdmx.istat.it/SDMXWS/rest/data/34_212" &gt;./34_212.csv</t>
  </si>
  <si>
    <t>curl -kL -H "Accept: application/vnd.sdmx.data+csv;version=1.0.0" "http://sdmx.istat.it/SDMXWS/rest/data/34_215" &gt;./34_215.csv</t>
  </si>
  <si>
    <t>curl -kL -H "Accept: application/vnd.sdmx.data+csv;version=1.0.0" "http://sdmx.istat.it/SDMXWS/rest/data/34_216" &gt;./34_216.csv</t>
  </si>
  <si>
    <t>curl -kL -H "Accept: application/vnd.sdmx.data+csv;version=1.0.0" "http://sdmx.istat.it/SDMXWS/rest/data/34_217" &gt;./34_217.csv</t>
  </si>
  <si>
    <t>curl -kL -H "Accept: application/vnd.sdmx.data+csv;version=1.0.0" "http://sdmx.istat.it/SDMXWS/rest/data/34_218" &gt;./34_218.csv</t>
  </si>
  <si>
    <t>curl -kL -H "Accept: application/vnd.sdmx.data+csv;version=1.0.0" "http://sdmx.istat.it/SDMXWS/rest/data/34_219" &gt;./34_219.csv</t>
  </si>
  <si>
    <t>curl -kL -H "Accept: application/vnd.sdmx.data+csv;version=1.0.0" "http://sdmx.istat.it/SDMXWS/rest/data/34_220" &gt;./34_220.csv</t>
  </si>
  <si>
    <t>curl -kL -H "Accept: application/vnd.sdmx.data+csv;version=1.0.0" "http://sdmx.istat.it/SDMXWS/rest/data/34_226" &gt;./34_226.csv</t>
  </si>
  <si>
    <t>curl -kL -H "Accept: application/vnd.sdmx.data+csv;version=1.0.0" "http://sdmx.istat.it/SDMXWS/rest/data/34_280" &gt;./34_280.csv</t>
  </si>
  <si>
    <t>curl -kL -H "Accept: application/vnd.sdmx.data+csv;version=1.0.0" "http://sdmx.istat.it/SDMXWS/rest/data/34_727" &gt;./34_727.csv</t>
  </si>
  <si>
    <t>curl -kL -H "Accept: application/vnd.sdmx.data+csv;version=1.0.0" "http://sdmx.istat.it/SDMXWS/rest/data/392_584" &gt;./392_584.csv</t>
  </si>
  <si>
    <t>curl -kL -H "Accept: application/vnd.sdmx.data+csv;version=1.0.0" "http://sdmx.istat.it/SDMXWS/rest/data/392_585" &gt;./392_585.csv</t>
  </si>
  <si>
    <t>curl -kL -H "Accept: application/vnd.sdmx.data+csv;version=1.0.0" "http://sdmx.istat.it/SDMXWS/rest/data/392_586" &gt;./392_586.csv</t>
  </si>
  <si>
    <t>curl -kL -H "Accept: application/vnd.sdmx.data+csv;version=1.0.0" "http://sdmx.istat.it/SDMXWS/rest/data/392_636" &gt;./392_636.csv</t>
  </si>
  <si>
    <t>curl -kL -H "Accept: application/vnd.sdmx.data+csv;version=1.0.0" "http://sdmx.istat.it/SDMXWS/rest/data/392_708" &gt;./392_708.csv</t>
  </si>
  <si>
    <t>curl -kL -H "Accept: application/vnd.sdmx.data+csv;version=1.0.0" "http://sdmx.istat.it/SDMXWS/rest/data/395_344" &gt;./395_344.csv</t>
  </si>
  <si>
    <t>curl -kL -H "Accept: application/vnd.sdmx.data+csv;version=1.0.0" "http://sdmx.istat.it/SDMXWS/rest/data/396_61" &gt;./396_61.csv</t>
  </si>
  <si>
    <t>curl -kL -H "Accept: application/vnd.sdmx.data+csv;version=1.0.0" "http://sdmx.istat.it/SDMXWS/rest/data/39_1005" &gt;./39_1005.csv</t>
  </si>
  <si>
    <t>curl -kL -H "Accept: application/vnd.sdmx.data+csv;version=1.0.0" "http://sdmx.istat.it/SDMXWS/rest/data/39_57" &gt;./39_57.csv</t>
  </si>
  <si>
    <t>curl -kL -H "Accept: application/vnd.sdmx.data+csv;version=1.0.0" "http://sdmx.istat.it/SDMXWS/rest/data/41_269" &gt;./41_269.csv</t>
  </si>
  <si>
    <t>curl -kL -H "Accept: application/vnd.sdmx.data+csv;version=1.0.0" "http://sdmx.istat.it/SDMXWS/rest/data/41_287" &gt;./41_287.csv</t>
  </si>
  <si>
    <t>curl -kL -H "Accept: application/vnd.sdmx.data+csv;version=1.0.0" "http://sdmx.istat.it/SDMXWS/rest/data/41_288" &gt;./41_288.csv</t>
  </si>
  <si>
    <t>curl -kL -H "Accept: application/vnd.sdmx.data+csv;version=1.0.0" "http://sdmx.istat.it/SDMXWS/rest/data/41_993" &gt;./41_993.csv</t>
  </si>
  <si>
    <t>curl -kL -H "Accept: application/vnd.sdmx.data+csv;version=1.0.0" "http://sdmx.istat.it/SDMXWS/rest/data/42_1108" &gt;./42_1108.csv</t>
  </si>
  <si>
    <t>curl -kL -H "Accept: application/vnd.sdmx.data+csv;version=1.0.0" "http://sdmx.istat.it/SDMXWS/rest/data/42_210" &gt;./42_210.csv</t>
  </si>
  <si>
    <t>curl -kL -H "Accept: application/vnd.sdmx.data+csv;version=1.0.0" "http://sdmx.istat.it/SDMXWS/rest/data/42_320" &gt;./42_320.csv</t>
  </si>
  <si>
    <t>curl -kL -H "Accept: application/vnd.sdmx.data+csv;version=1.0.0" "http://sdmx.istat.it/SDMXWS/rest/data/42_324" &gt;./42_324.csv</t>
  </si>
  <si>
    <t>curl -kL -H "Accept: application/vnd.sdmx.data+csv;version=1.0.0" "http://sdmx.istat.it/SDMXWS/rest/data/42_325" &gt;./42_325.csv</t>
  </si>
  <si>
    <t>curl -kL -H "Accept: application/vnd.sdmx.data+csv;version=1.0.0" "http://sdmx.istat.it/SDMXWS/rest/data/42_70" &gt;./42_70.csv</t>
  </si>
  <si>
    <t>curl -kL -H "Accept: application/vnd.sdmx.data+csv;version=1.0.0" "http://sdmx.istat.it/SDMXWS/rest/data/43_1016" &gt;./43_1016.csv</t>
  </si>
  <si>
    <t>curl -kL -H "Accept: application/vnd.sdmx.data+csv;version=1.0.0" "http://sdmx.istat.it/SDMXWS/rest/data/43_236" &gt;./43_236.csv</t>
  </si>
  <si>
    <t>curl -kL -H "Accept: application/vnd.sdmx.data+csv;version=1.0.0" "http://sdmx.istat.it/SDMXWS/rest/data/43_237" &gt;./43_237.csv</t>
  </si>
  <si>
    <t>curl -kL -H "Accept: application/vnd.sdmx.data+csv;version=1.0.0" "http://sdmx.istat.it/SDMXWS/rest/data/43_283" &gt;./43_283.csv</t>
  </si>
  <si>
    <t>curl -kL -H "Accept: application/vnd.sdmx.data+csv;version=1.0.0" "http://sdmx.istat.it/SDMXWS/rest/data/43_284" &gt;./43_284.csv</t>
  </si>
  <si>
    <t>curl -kL -H "Accept: application/vnd.sdmx.data+csv;version=1.0.0" "http://sdmx.istat.it/SDMXWS/rest/data/43_339" &gt;./43_339.csv</t>
  </si>
  <si>
    <t>curl -kL -H "Accept: application/vnd.sdmx.data+csv;version=1.0.0" "http://sdmx.istat.it/SDMXWS/rest/data/43_495" &gt;./43_495.csv</t>
  </si>
  <si>
    <t>curl -kL -H "Accept: application/vnd.sdmx.data+csv;version=1.0.0" "http://sdmx.istat.it/SDMXWS/rest/data/43_967" &gt;./43_967.csv</t>
  </si>
  <si>
    <t>curl -kL -H "Accept: application/vnd.sdmx.data+csv;version=1.0.0" "http://sdmx.istat.it/SDMXWS/rest/data/43_973" &gt;./43_973.csv</t>
  </si>
  <si>
    <t>curl -kL -H "Accept: application/vnd.sdmx.data+csv;version=1.0.0" "http://sdmx.istat.it/SDMXWS/rest/data/43_98" &gt;./43_98.csv</t>
  </si>
  <si>
    <t>curl -kL -H "Accept: application/vnd.sdmx.data+csv;version=1.0.0" "http://sdmx.istat.it/SDMXWS/rest/data/43_994" &gt;./43_994.csv</t>
  </si>
  <si>
    <t>curl -kL -H "Accept: application/vnd.sdmx.data+csv;version=1.0.0" "http://sdmx.istat.it/SDMXWS/rest/data/46_572" &gt;./46_572.csv</t>
  </si>
  <si>
    <t>curl -kL -H "Accept: application/vnd.sdmx.data+csv;version=1.0.0" "http://sdmx.istat.it/SDMXWS/rest/data/46_573" &gt;./46_573.csv</t>
  </si>
  <si>
    <t>curl -kL -H "Accept: application/vnd.sdmx.data+csv;version=1.0.0" "http://sdmx.istat.it/SDMXWS/rest/data/46_812" &gt;./46_812.csv</t>
  </si>
  <si>
    <t>curl -kL -H "Accept: application/vnd.sdmx.data+csv;version=1.0.0" "http://sdmx.istat.it/SDMXWS/rest/data/46_813" &gt;./46_813.csv</t>
  </si>
  <si>
    <t>curl -kL -H "Accept: application/vnd.sdmx.data+csv;version=1.0.0" "http://sdmx.istat.it/SDMXWS/rest/data/47_850" &gt;./47_850.csv</t>
  </si>
  <si>
    <t>curl -kL -H "Accept: application/vnd.sdmx.data+csv;version=1.0.0" "http://sdmx.istat.it/SDMXWS/rest/data/47_940" &gt;./47_940.csv</t>
  </si>
  <si>
    <t>curl -kL -H "Accept: application/vnd.sdmx.data+csv;version=1.0.0" "http://sdmx.istat.it/SDMXWS/rest/data/498_1104" &gt;./498_1104.csv</t>
  </si>
  <si>
    <t>curl -kL -H "Accept: application/vnd.sdmx.data+csv;version=1.0.0" "http://sdmx.istat.it/SDMXWS/rest/data/49_23" &gt;./49_23.csv</t>
  </si>
  <si>
    <t>curl -kL -H "Accept: application/vnd.sdmx.data+csv;version=1.0.0" "http://sdmx.istat.it/SDMXWS/rest/data/49_37" &gt;./49_37.csv</t>
  </si>
  <si>
    <t>curl -kL -H "Accept: application/vnd.sdmx.data+csv;version=1.0.0" "http://sdmx.istat.it/SDMXWS/rest/data/49_62" &gt;./49_62.csv</t>
  </si>
  <si>
    <t>curl -kL -H "Accept: application/vnd.sdmx.data+csv;version=1.0.0" "http://sdmx.istat.it/SDMXWS/rest/data/52_1044" &gt;./52_1044.csv</t>
  </si>
  <si>
    <t>curl -kL -H "Accept: application/vnd.sdmx.data+csv;version=1.0.0" "http://sdmx.istat.it/SDMXWS/rest/data/52_607" &gt;./52_607.csv</t>
  </si>
  <si>
    <t>curl -kL -H "Accept: application/vnd.sdmx.data+csv;version=1.0.0" "http://sdmx.istat.it/SDMXWS/rest/data/52_912" &gt;./52_912.csv</t>
  </si>
  <si>
    <t>curl -kL -H "Accept: application/vnd.sdmx.data+csv;version=1.0.0" "http://sdmx.istat.it/SDMXWS/rest/data/532_930" &gt;./532_930.csv</t>
  </si>
  <si>
    <t>curl -kL -H "Accept: application/vnd.sdmx.data+csv;version=1.0.0" "http://sdmx.istat.it/SDMXWS/rest/data/533_957" &gt;./533_957.csv</t>
  </si>
  <si>
    <t>curl -kL -H "Accept: application/vnd.sdmx.data+csv;version=1.0.0" "http://sdmx.istat.it/SDMXWS/rest/data/534_1037" &gt;./534_1037.csv</t>
  </si>
  <si>
    <t>curl -kL -H "Accept: application/vnd.sdmx.data+csv;version=1.0.0" "http://sdmx.istat.it/SDMXWS/rest/data/534_1038" &gt;./534_1038.csv</t>
  </si>
  <si>
    <t>curl -kL -H "Accept: application/vnd.sdmx.data+csv;version=1.0.0" "http://sdmx.istat.it/SDMXWS/rest/data/534_49" &gt;./534_49.csv</t>
  </si>
  <si>
    <t>curl -kL -H "Accept: application/vnd.sdmx.data+csv;version=1.0.0" "http://sdmx.istat.it/SDMXWS/rest/data/534_50" &gt;./534_50.csv</t>
  </si>
  <si>
    <t>curl -kL -H "Accept: application/vnd.sdmx.data+csv;version=1.0.0" "http://sdmx.istat.it/SDMXWS/rest/data/535_194" &gt;./535_194.csv</t>
  </si>
  <si>
    <t>curl -kL -H "Accept: application/vnd.sdmx.data+csv;version=1.0.0" "http://sdmx.istat.it/SDMXWS/rest/data/536_193" &gt;./536_193.csv</t>
  </si>
  <si>
    <t>curl -kL -H "Accept: application/vnd.sdmx.data+csv;version=1.0.0" "http://sdmx.istat.it/SDMXWS/rest/data/56_1045" &gt;./56_1045.csv</t>
  </si>
  <si>
    <t>curl -kL -H "Accept: application/vnd.sdmx.data+csv;version=1.0.0" "http://sdmx.istat.it/SDMXWS/rest/data/56_1046" &gt;./56_1046.csv</t>
  </si>
  <si>
    <t>curl -kL -H "Accept: application/vnd.sdmx.data+csv;version=1.0.0" "http://sdmx.istat.it/SDMXWS/rest/data/56_188" &gt;./56_188.csv</t>
  </si>
  <si>
    <t>curl -kL -H "Accept: application/vnd.sdmx.data+csv;version=1.0.0" "http://sdmx.istat.it/SDMXWS/rest/data/56_189" &gt;./56_189.csv</t>
  </si>
  <si>
    <t>curl -kL -H "Accept: application/vnd.sdmx.data+csv;version=1.0.0" "http://sdmx.istat.it/SDMXWS/rest/data/56_190" &gt;./56_190.csv</t>
  </si>
  <si>
    <t>curl -kL -H "Accept: application/vnd.sdmx.data+csv;version=1.0.0" "http://sdmx.istat.it/SDMXWS/rest/data/56_258" &gt;./56_258.csv</t>
  </si>
  <si>
    <t>curl -kL -H "Accept: application/vnd.sdmx.data+csv;version=1.0.0" "http://sdmx.istat.it/SDMXWS/rest/data/56_259" &gt;./56_259.csv</t>
  </si>
  <si>
    <t>curl -kL -H "Accept: application/vnd.sdmx.data+csv;version=1.0.0" "http://sdmx.istat.it/SDMXWS/rest/data/56_77" &gt;./56_77.csv</t>
  </si>
  <si>
    <t>curl -kL -H "Accept: application/vnd.sdmx.data+csv;version=1.0.0" "http://sdmx.istat.it/SDMXWS/rest/data/609_363" &gt;./609_363.csv</t>
  </si>
  <si>
    <t>curl -kL -H "Accept: application/vnd.sdmx.data+csv;version=1.0.0" "http://sdmx.istat.it/SDMXWS/rest/data/60_1004" &gt;./60_1004.csv</t>
  </si>
  <si>
    <t>curl -kL -H "Accept: application/vnd.sdmx.data+csv;version=1.0.0" "http://sdmx.istat.it/SDMXWS/rest/data/610_119" &gt;./610_119.csv</t>
  </si>
  <si>
    <t>curl -kL -H "Accept: application/vnd.sdmx.data+csv;version=1.0.0" "http://sdmx.istat.it/SDMXWS/rest/data/612_933" &gt;./612_933.csv</t>
  </si>
  <si>
    <t>curl -kL -H "Accept: application/vnd.sdmx.data+csv;version=1.0.0" "http://sdmx.istat.it/SDMXWS/rest/data/612_937" &gt;./612_937.csv</t>
  </si>
  <si>
    <t>curl -kL -H "Accept: application/vnd.sdmx.data+csv;version=1.0.0" "http://sdmx.istat.it/SDMXWS/rest/data/612_939" &gt;./612_939.csv</t>
  </si>
  <si>
    <t>curl -kL -H "Accept: application/vnd.sdmx.data+csv;version=1.0.0" "http://sdmx.istat.it/SDMXWS/rest/data/613_934" &gt;./613_934.csv</t>
  </si>
  <si>
    <t>curl -kL -H "Accept: application/vnd.sdmx.data+csv;version=1.0.0" "http://sdmx.istat.it/SDMXWS/rest/data/613_935" &gt;./613_935.csv</t>
  </si>
  <si>
    <t>curl -kL -H "Accept: application/vnd.sdmx.data+csv;version=1.0.0" "http://sdmx.istat.it/SDMXWS/rest/data/613_936" &gt;./613_936.csv</t>
  </si>
  <si>
    <t>curl -kL -H "Accept: application/vnd.sdmx.data+csv;version=1.0.0" "http://sdmx.istat.it/SDMXWS/rest/data/61_69" &gt;./61_69.csv</t>
  </si>
  <si>
    <t>curl -kL -H "Accept: application/vnd.sdmx.data+csv;version=1.0.0" "http://sdmx.istat.it/SDMXWS/rest/data/65_130" &gt;./65_130.csv</t>
  </si>
  <si>
    <t>curl -kL -H "Accept: application/vnd.sdmx.data+csv;version=1.0.0" "http://sdmx.istat.it/SDMXWS/rest/data/669_1073" &gt;./669_1073.csv</t>
  </si>
  <si>
    <t>curl -kL -H "Accept: application/vnd.sdmx.data+csv;version=1.0.0" "http://sdmx.istat.it/SDMXWS/rest/data/669_1081" &gt;./669_1081.csv</t>
  </si>
  <si>
    <t>curl -kL -H "Accept: application/vnd.sdmx.data+csv;version=1.0.0" "http://sdmx.istat.it/SDMXWS/rest/data/669_1113" &gt;./669_1113.csv</t>
  </si>
  <si>
    <t>curl -kL -H "Accept: application/vnd.sdmx.data+csv;version=1.0.0" "http://sdmx.istat.it/SDMXWS/rest/data/669_1116" &gt;./669_1116.csv</t>
  </si>
  <si>
    <t>curl -kL -H "Accept: application/vnd.sdmx.data+csv;version=1.0.0" "http://sdmx.istat.it/SDMXWS/rest/data/669_964" &gt;./669_964.csv</t>
  </si>
  <si>
    <t>curl -kL -H "Accept: application/vnd.sdmx.data+csv;version=1.0.0" "http://sdmx.istat.it/SDMXWS/rest/data/669_967" &gt;./669_967.csv</t>
  </si>
  <si>
    <t>curl -kL -H "Accept: application/vnd.sdmx.data+csv;version=1.0.0" "http://sdmx.istat.it/SDMXWS/rest/data/66_195" &gt;./66_195.csv</t>
  </si>
  <si>
    <t>curl -kL -H "Accept: application/vnd.sdmx.data+csv;version=1.0.0" "http://sdmx.istat.it/SDMXWS/rest/data/66_3" &gt;./66_3.csv</t>
  </si>
  <si>
    <t>curl -kL -H "Accept: application/vnd.sdmx.data+csv;version=1.0.0" "http://sdmx.istat.it/SDMXWS/rest/data/66_41" &gt;./66_41.csv</t>
  </si>
  <si>
    <t>curl -kL -H "Accept: application/vnd.sdmx.data+csv;version=1.0.0" "http://sdmx.istat.it/SDMXWS/rest/data/66_86" &gt;./66_86.csv</t>
  </si>
  <si>
    <t>curl -kL -H "Accept: application/vnd.sdmx.data+csv;version=1.0.0" "http://sdmx.istat.it/SDMXWS/rest/data/66_89" &gt;./66_89.csv</t>
  </si>
  <si>
    <t>curl -kL -H "Accept: application/vnd.sdmx.data+csv;version=1.0.0" "http://sdmx.istat.it/SDMXWS/rest/data/66_90" &gt;./66_90.csv</t>
  </si>
  <si>
    <t>curl -kL -H "Accept: application/vnd.sdmx.data+csv;version=1.0.0" "http://sdmx.istat.it/SDMXWS/rest/data/68_161" &gt;./68_161.csv</t>
  </si>
  <si>
    <t>curl -kL -H "Accept: application/vnd.sdmx.data+csv;version=1.0.0" "http://sdmx.istat.it/SDMXWS/rest/data/68_265" &gt;./68_265.csv</t>
  </si>
  <si>
    <t>curl -kL -H "Accept: application/vnd.sdmx.data+csv;version=1.0.0" "http://sdmx.istat.it/SDMXWS/rest/data/68_338" &gt;./68_338.csv</t>
  </si>
  <si>
    <t>curl -kL -H "Accept: application/vnd.sdmx.data+csv;version=1.0.0" "http://sdmx.istat.it/SDMXWS/rest/data/68_356" &gt;./68_356.csv</t>
  </si>
  <si>
    <t>curl -kL -H "Accept: application/vnd.sdmx.data+csv;version=1.0.0" "http://sdmx.istat.it/SDMXWS/rest/data/68_357" &gt;./68_357.csv</t>
  </si>
  <si>
    <t>curl -kL -H "Accept: application/vnd.sdmx.data+csv;version=1.0.0" "http://sdmx.istat.it/SDMXWS/rest/data/68_359" &gt;./68_359.csv</t>
  </si>
  <si>
    <t>curl -kL -H "Accept: application/vnd.sdmx.data+csv;version=1.0.0" "http://sdmx.istat.it/SDMXWS/rest/data/68_365" &gt;./68_365.csv</t>
  </si>
  <si>
    <t>curl -kL -H "Accept: application/vnd.sdmx.data+csv;version=1.0.0" "http://sdmx.istat.it/SDMXWS/rest/data/68_370" &gt;./68_370.csv</t>
  </si>
  <si>
    <t>curl -kL -H "Accept: application/vnd.sdmx.data+csv;version=1.0.0" "http://sdmx.istat.it/SDMXWS/rest/data/68_371" &gt;./68_371.csv</t>
  </si>
  <si>
    <t>curl -kL -H "Accept: application/vnd.sdmx.data+csv;version=1.0.0" "http://sdmx.istat.it/SDMXWS/rest/data/68_380" &gt;./68_380.csv</t>
  </si>
  <si>
    <t>curl -kL -H "Accept: application/vnd.sdmx.data+csv;version=1.0.0" "http://sdmx.istat.it/SDMXWS/rest/data/68_381" &gt;./68_381.csv</t>
  </si>
  <si>
    <t>curl -kL -H "Accept: application/vnd.sdmx.data+csv;version=1.0.0" "http://sdmx.istat.it/SDMXWS/rest/data/68_697" &gt;./68_697.csv</t>
  </si>
  <si>
    <t>curl -kL -H "Accept: application/vnd.sdmx.data+csv;version=1.0.0" "http://sdmx.istat.it/SDMXWS/rest/data/68_698" &gt;./68_698.csv</t>
  </si>
  <si>
    <t>curl -kL -H "Accept: application/vnd.sdmx.data+csv;version=1.0.0" "http://sdmx.istat.it/SDMXWS/rest/data/68_699" &gt;./68_699.csv</t>
  </si>
  <si>
    <t>curl -kL -H "Accept: application/vnd.sdmx.data+csv;version=1.0.0" "http://sdmx.istat.it/SDMXWS/rest/data/68_702" &gt;./68_702.csv</t>
  </si>
  <si>
    <t>curl -kL -H "Accept: application/vnd.sdmx.data+csv;version=1.0.0" "http://sdmx.istat.it/SDMXWS/rest/data/6_20" &gt;./6_20.csv</t>
  </si>
  <si>
    <t>curl -kL -H "Accept: application/vnd.sdmx.data+csv;version=1.0.0" "http://sdmx.istat.it/SDMXWS/rest/data/6_39" &gt;./6_39.csv</t>
  </si>
  <si>
    <t>curl -kL -H "Accept: application/vnd.sdmx.data+csv;version=1.0.0" "http://sdmx.istat.it/SDMXWS/rest/data/6_471" &gt;./6_471.csv</t>
  </si>
  <si>
    <t>curl -kL -H "Accept: application/vnd.sdmx.data+csv;version=1.0.0" "http://sdmx.istat.it/SDMXWS/rest/data/6_64" &gt;./6_64.csv</t>
  </si>
  <si>
    <t>curl -kL -H "Accept: application/vnd.sdmx.data+csv;version=1.0.0" "http://sdmx.istat.it/SDMXWS/rest/data/723_1036" &gt;./723_1036.csv</t>
  </si>
  <si>
    <t>curl -kL -H "Accept: application/vnd.sdmx.data+csv;version=1.0.0" "http://sdmx.istat.it/SDMXWS/rest/data/723_1040" &gt;./723_1040.csv</t>
  </si>
  <si>
    <t>curl -kL -H "Accept: application/vnd.sdmx.data+csv;version=1.0.0" "http://sdmx.istat.it/SDMXWS/rest/data/723_1041" &gt;./723_1041.csv</t>
  </si>
  <si>
    <t>curl -kL -H "Accept: application/vnd.sdmx.data+csv;version=1.0.0" "http://sdmx.istat.it/SDMXWS/rest/data/729_1050" &gt;./729_1050.csv</t>
  </si>
  <si>
    <t>curl -kL -H "Accept: application/vnd.sdmx.data+csv;version=1.0.0" "http://sdmx.istat.it/SDMXWS/rest/data/729_995" &gt;./729_995.csv</t>
  </si>
  <si>
    <t>curl -kL -H "Accept: application/vnd.sdmx.data+csv;version=1.0.0" "http://sdmx.istat.it/SDMXWS/rest/data/72_155" &gt;./72_155.csv</t>
  </si>
  <si>
    <t>curl -kL -H "Accept: application/vnd.sdmx.data+csv;version=1.0.0" "http://sdmx.istat.it/SDMXWS/rest/data/72_158" &gt;./72_158.csv</t>
  </si>
  <si>
    <t>curl -kL -H "Accept: application/vnd.sdmx.data+csv;version=1.0.0" "http://sdmx.istat.it/SDMXWS/rest/data/730_1006" &gt;./730_1006.csv</t>
  </si>
  <si>
    <t>curl -kL -H "Accept: application/vnd.sdmx.data+csv;version=1.0.0" "http://sdmx.istat.it/SDMXWS/rest/data/730_1047" &gt;./730_1047.csv</t>
  </si>
  <si>
    <t>curl -kL -H "Accept: application/vnd.sdmx.data+csv;version=1.0.0" "http://sdmx.istat.it/SDMXWS/rest/data/730_1048" &gt;./730_1048.csv</t>
  </si>
  <si>
    <t>curl -kL -H "Accept: application/vnd.sdmx.data+csv;version=1.0.0" "http://sdmx.istat.it/SDMXWS/rest/data/730_1049" &gt;./730_1049.csv</t>
  </si>
  <si>
    <t>curl -kL -H "Accept: application/vnd.sdmx.data+csv;version=1.0.0" "http://sdmx.istat.it/SDMXWS/rest/data/732_1051" &gt;./732_1051.csv</t>
  </si>
  <si>
    <t>curl -kL -H "Accept: application/vnd.sdmx.data+csv;version=1.0.0" "http://sdmx.istat.it/SDMXWS/rest/data/732_1052" &gt;./732_1052.csv</t>
  </si>
  <si>
    <t>curl -kL -H "Accept: application/vnd.sdmx.data+csv;version=1.0.0" "http://sdmx.istat.it/SDMXWS/rest/data/732_1053" &gt;./732_1053.csv</t>
  </si>
  <si>
    <t>curl -kL -H "Accept: application/vnd.sdmx.data+csv;version=1.0.0" "http://sdmx.istat.it/SDMXWS/rest/data/732_1054" &gt;./732_1054.csv</t>
  </si>
  <si>
    <t>curl -kL -H "Accept: application/vnd.sdmx.data+csv;version=1.0.0" "http://sdmx.istat.it/SDMXWS/rest/data/733_1055" &gt;./733_1055.csv</t>
  </si>
  <si>
    <t>curl -kL -H "Accept: application/vnd.sdmx.data+csv;version=1.0.0" "http://sdmx.istat.it/SDMXWS/rest/data/733_1056" &gt;./733_1056.csv</t>
  </si>
  <si>
    <t>curl -kL -H "Accept: application/vnd.sdmx.data+csv;version=1.0.0" "http://sdmx.istat.it/SDMXWS/rest/data/734_1060" &gt;./734_1060.csv</t>
  </si>
  <si>
    <t>curl -kL -H "Accept: application/vnd.sdmx.data+csv;version=1.0.0" "http://sdmx.istat.it/SDMXWS/rest/data/734_1061" &gt;./734_1061.csv</t>
  </si>
  <si>
    <t>curl -kL -H "Accept: application/vnd.sdmx.data+csv;version=1.0.0" "http://sdmx.istat.it/SDMXWS/rest/data/737_1082" &gt;./737_1082.csv</t>
  </si>
  <si>
    <t>curl -kL -H "Accept: application/vnd.sdmx.data+csv;version=1.0.0" "http://sdmx.istat.it/SDMXWS/rest/data/737_1083" &gt;./737_1083.csv</t>
  </si>
  <si>
    <t>curl -kL -H "Accept: application/vnd.sdmx.data+csv;version=1.0.0" "http://sdmx.istat.it/SDMXWS/rest/data/737_1084" &gt;./737_1084.csv</t>
  </si>
  <si>
    <t>curl -kL -H "Accept: application/vnd.sdmx.data+csv;version=1.0.0" "http://sdmx.istat.it/SDMXWS/rest/data/737_1087" &gt;./737_1087.csv</t>
  </si>
  <si>
    <t>curl -kL -H "Accept: application/vnd.sdmx.data+csv;version=1.0.0" "http://sdmx.istat.it/SDMXWS/rest/data/737_1093" &gt;./737_1093.csv</t>
  </si>
  <si>
    <t>curl -kL -H "Accept: application/vnd.sdmx.data+csv;version=1.0.0" "http://sdmx.istat.it/SDMXWS/rest/data/73_1071" &gt;./73_1071.csv</t>
  </si>
  <si>
    <t>curl -kL -H "Accept: application/vnd.sdmx.data+csv;version=1.0.0" "http://sdmx.istat.it/SDMXWS/rest/data/73_1072" &gt;./73_1072.csv</t>
  </si>
  <si>
    <t>curl -kL -H "Accept: application/vnd.sdmx.data+csv;version=1.0.0" "http://sdmx.istat.it/SDMXWS/rest/data/73_160" &gt;./73_160.csv</t>
  </si>
  <si>
    <t>curl -kL -H "Accept: application/vnd.sdmx.data+csv;version=1.0.0" "http://sdmx.istat.it/SDMXWS/rest/data/73_173" &gt;./73_173.csv</t>
  </si>
  <si>
    <t>curl -kL -H "Accept: application/vnd.sdmx.data+csv;version=1.0.0" "http://sdmx.istat.it/SDMXWS/rest/data/73_230" &gt;./73_230.csv</t>
  </si>
  <si>
    <t>curl -kL -H "Accept: application/vnd.sdmx.data+csv;version=1.0.0" "http://sdmx.istat.it/SDMXWS/rest/data/73_342" &gt;./73_342.csv</t>
  </si>
  <si>
    <t>curl -kL -H "Accept: application/vnd.sdmx.data+csv;version=1.0.0" "http://sdmx.istat.it/SDMXWS/rest/data/73_436" &gt;./73_436.csv</t>
  </si>
  <si>
    <t>curl -kL -H "Accept: application/vnd.sdmx.data+csv;version=1.0.0" "http://sdmx.istat.it/SDMXWS/rest/data/73_440" &gt;./73_440.csv</t>
  </si>
  <si>
    <t>curl -kL -H "Accept: application/vnd.sdmx.data+csv;version=1.0.0" "http://sdmx.istat.it/SDMXWS/rest/data/73_58" &gt;./73_58.csv</t>
  </si>
  <si>
    <t>curl -kL -H "Accept: application/vnd.sdmx.data+csv;version=1.0.0" "http://sdmx.istat.it/SDMXWS/rest/data/73_59" &gt;./73_59.csv</t>
  </si>
  <si>
    <t>curl -kL -H "Accept: application/vnd.sdmx.data+csv;version=1.0.0" "http://sdmx.istat.it/SDMXWS/rest/data/73_67" &gt;./73_67.csv</t>
  </si>
  <si>
    <t>curl -kL -H "Accept: application/vnd.sdmx.data+csv;version=1.0.0" "http://sdmx.istat.it/SDMXWS/rest/data/74_171" &gt;./74_171.csv</t>
  </si>
  <si>
    <t>curl -kL -H "Accept: application/vnd.sdmx.data+csv;version=1.0.0" "http://sdmx.istat.it/SDMXWS/rest/data/74_172" &gt;./74_172.csv</t>
  </si>
  <si>
    <t>curl -kL -H "Accept: application/vnd.sdmx.data+csv;version=1.0.0" "http://sdmx.istat.it/SDMXWS/rest/data/77_47" &gt;./77_47.csv</t>
  </si>
  <si>
    <t>curl -kL -H "Accept: application/vnd.sdmx.data+csv;version=1.0.0" "http://sdmx.istat.it/SDMXWS/rest/data/77_68" &gt;./77_68.csv</t>
  </si>
  <si>
    <t>curl -kL -H "Accept: application/vnd.sdmx.data+csv;version=1.0.0" "http://sdmx.istat.it/SDMXWS/rest/data/78_71" &gt;./78_71.csv</t>
  </si>
  <si>
    <t>curl -kL -H "Accept: application/vnd.sdmx.data+csv;version=1.0.0" "http://sdmx.istat.it/SDMXWS/rest/data/78_72" &gt;./78_72.csv</t>
  </si>
  <si>
    <t>curl -kL -H "Accept: application/vnd.sdmx.data+csv;version=1.0.0" "http://sdmx.istat.it/SDMXWS/rest/data/82_87" &gt;./82_87.csv</t>
  </si>
  <si>
    <t>curl -kL -H "Accept: application/vnd.sdmx.data+csv;version=1.0.0" "http://sdmx.istat.it/SDMXWS/rest/data/83_63" &gt;./83_63.csv</t>
  </si>
  <si>
    <t>curl -kL -H "Accept: application/vnd.sdmx.data+csv;version=1.0.0" "http://sdmx.istat.it/SDMXWS/rest/data/83_85" &gt;./83_85.csv</t>
  </si>
  <si>
    <t>curl -kL -H "Accept: application/vnd.sdmx.data+csv;version=1.0.0" "http://sdmx.istat.it/SDMXWS/rest/data/85_170" &gt;./85_170.csv</t>
  </si>
  <si>
    <t>curl -kL -H "Accept: application/vnd.sdmx.data+csv;version=1.0.0" "http://sdmx.istat.it/SDMXWS/rest/data/85_83" &gt;./85_83.csv</t>
  </si>
  <si>
    <t>curl -kL -H "Accept: application/vnd.sdmx.data+csv;version=1.0.0" "http://sdmx.istat.it/SDMXWS/rest/data/91_963" &gt;./91_963.csv</t>
  </si>
  <si>
    <t>curl -kL -H "Accept: application/vnd.sdmx.data+csv;version=1.0.0" "http://sdmx.istat.it/SDMXWS/rest/data/92_143" &gt;./92_143.csv</t>
  </si>
  <si>
    <t>curl -kL -H "Accept: application/vnd.sdmx.data+csv;version=1.0.0" "http://sdmx.istat.it/SDMXWS/rest/data/92_504" &gt;./92_504.csv</t>
  </si>
  <si>
    <t>curl -kL -H "Accept: application/vnd.sdmx.data+csv;version=1.0.0" "http://sdmx.istat.it/SDMXWS/rest/data/92_505" &gt;./92_505.csv</t>
  </si>
  <si>
    <t>curl -kL -H "Accept: application/vnd.sdmx.data+csv;version=1.0.0" "http://sdmx.istat.it/SDMXWS/rest/data/92_506" &gt;./92_506.csv</t>
  </si>
  <si>
    <t>curl -kL -H "Accept: application/vnd.sdmx.data+csv;version=1.0.0" "http://sdmx.istat.it/SDMXWS/rest/data/92_507" &gt;./92_507.csv</t>
  </si>
  <si>
    <t>curl -kL -H "Accept: application/vnd.sdmx.data+csv;version=1.0.0" "http://sdmx.istat.it/SDMXWS/rest/data/93_1095" &gt;./93_1095.csv</t>
  </si>
  <si>
    <t>curl -kL -H "Accept: application/vnd.sdmx.data+csv;version=1.0.0" "http://sdmx.istat.it/SDMXWS/rest/data/93_209" &gt;./93_209.csv</t>
  </si>
  <si>
    <t>curl -kL -H "Accept: application/vnd.sdmx.data+csv;version=1.0.0" "http://sdmx.istat.it/SDMXWS/rest/data/93_239" &gt;./93_239.csv</t>
  </si>
  <si>
    <t>curl -kL -H "Accept: application/vnd.sdmx.data+csv;version=1.0.0" "http://sdmx.istat.it/SDMXWS/rest/data/93_256" &gt;./93_256.csv</t>
  </si>
  <si>
    <t>curl -kL -H "Accept: application/vnd.sdmx.data+csv;version=1.0.0" "http://sdmx.istat.it/SDMXWS/rest/data/93_303" &gt;./93_303.csv</t>
  </si>
  <si>
    <t>curl -kL -H "Accept: application/vnd.sdmx.data+csv;version=1.0.0" "http://sdmx.istat.it/SDMXWS/rest/data/93_379" &gt;./93_379.csv</t>
  </si>
  <si>
    <t>curl -kL -H "Accept: application/vnd.sdmx.data+csv;version=1.0.0" "http://sdmx.istat.it/SDMXWS/rest/data/93_382" &gt;./93_382.csv</t>
  </si>
  <si>
    <t>curl -kL -H "Accept: application/vnd.sdmx.data+csv;version=1.0.0" "http://sdmx.istat.it/SDMXWS/rest/data/93_48" &gt;./93_48.csv</t>
  </si>
  <si>
    <t>curl -kL -H "Accept: application/vnd.sdmx.data+csv;version=1.0.0" "http://sdmx.istat.it/SDMXWS/rest/data/93_498" &gt;./93_498.csv</t>
  </si>
  <si>
    <t>curl -kL -H "Accept: application/vnd.sdmx.data+csv;version=1.0.0" "http://sdmx.istat.it/SDMXWS/rest/data/93_500" &gt;./93_500.csv</t>
  </si>
  <si>
    <t>curl -kL -H "Accept: application/vnd.sdmx.data+csv;version=1.0.0" "http://sdmx.istat.it/SDMXWS/rest/data/94_1063" &gt;./94_1063.csv</t>
  </si>
  <si>
    <t>curl -kL -H "Accept: application/vnd.sdmx.data+csv;version=1.0.0" "http://sdmx.istat.it/SDMXWS/rest/data/94_251" &gt;./94_251.csv</t>
  </si>
  <si>
    <t>curl -kL -H "Accept: application/vnd.sdmx.data+csv;version=1.0.0" "http://sdmx.istat.it/SDMXWS/rest/data/94_335" &gt;./94_335.csv</t>
  </si>
  <si>
    <t>curl -kL -H "Accept: application/vnd.sdmx.data+csv;version=1.0.0" "http://sdmx.istat.it/SDMXWS/rest/data/94_805" &gt;./94_805.csv</t>
  </si>
  <si>
    <t>curl -kL -H "Accept: application/vnd.sdmx.data+csv;version=1.0.0" "http://sdmx.istat.it/SDMXWS/rest/data/95_42" &gt;./95_42.csv</t>
  </si>
  <si>
    <t>curl -kL -H "Accept: application/vnd.sdmx.data+csv;version=1.0.0" "http://sdmx.istat.it/SDMXWS/rest/data/95_815" &gt;./95_815.csv</t>
  </si>
  <si>
    <t>curl -kL -H "Accept: application/vnd.sdmx.data+csv;version=1.0.0" "http://sdmx.istat.it/SDMXWS/rest/data/95_94" &gt;./95_94.csv</t>
  </si>
  <si>
    <t>curl -kL -H "Accept: application/vnd.sdmx.data+csv;version=1.0.0" "http://sdmx.istat.it/SDMXWS/rest/data/96_1068" &gt;./96_1068.csv</t>
  </si>
  <si>
    <t>curl -kL -H "Accept: application/vnd.sdmx.data+csv;version=1.0.0" "http://sdmx.istat.it/SDMXWS/rest/data/96_1069" &gt;./96_1069.csv</t>
  </si>
  <si>
    <t>curl -kL -H "Accept: application/vnd.sdmx.data+csv;version=1.0.0" "http://sdmx.istat.it/SDMXWS/rest/data/97_1027" &gt;./97_1027.csv</t>
  </si>
  <si>
    <t>curl -kL -H "Accept: application/vnd.sdmx.data+csv;version=1.0.0" "http://sdmx.istat.it/SDMXWS/rest/data/97_1028" &gt;./97_1028.csv</t>
  </si>
  <si>
    <t>curl -kL -H "Accept: application/vnd.sdmx.data+csv;version=1.0.0" "http://sdmx.istat.it/SDMXWS/rest/data/97_26" &gt;./97_26.csv</t>
  </si>
  <si>
    <t>curl -kL -H "Accept: application/vnd.sdmx.data+csv;version=1.0.0" "http://sdmx.istat.it/SDMXWS/rest/data/97_334" &gt;./97_334.csv</t>
  </si>
  <si>
    <t>curl -kL -H "Accept: application/vnd.sdmx.data+csv;version=1.0.0" "http://sdmx.istat.it/SDMXWS/rest/data/97_366" &gt;./97_366.csv</t>
  </si>
  <si>
    <t>curl -kL -H "Accept: application/vnd.sdmx.data+csv;version=1.0.0" "http://sdmx.istat.it/SDMXWS/rest/data/97_79" &gt;./97_79.csv</t>
  </si>
  <si>
    <t>curl -kL -H "Accept: application/vnd.sdmx.data+csv;version=1.0.0" "http://sdmx.istat.it/SDMXWS/rest/data/97_932" &gt;./97_932.csv</t>
  </si>
  <si>
    <t>curl -kL -H "Accept: application/vnd.sdmx.data+csv;version=1.0.0" "http://sdmx.istat.it/SDMXWS/rest/data/97_953" &gt;./97_953.csv</t>
  </si>
  <si>
    <t>curl -kL -H "Accept: application/vnd.sdmx.data+csv;version=1.0.0" "http://sdmx.istat.it/SDMXWS/rest/data/98_1066" &gt;./98_1066.csv</t>
  </si>
  <si>
    <t>curl -kL -H "Accept: application/vnd.sdmx.data+csv;version=1.0.0" "http://sdmx.istat.it/SDMXWS/rest/data/98_1067" &gt;./98_1067.csv</t>
  </si>
  <si>
    <t>curl -kL -H "Accept: application/vnd.sdmx.data+csv;version=1.0.0" "http://sdmx.istat.it/SDMXWS/rest/data/98_197" &gt;./98_197.csv</t>
  </si>
  <si>
    <t>curl -kL -H "Accept: application/vnd.sdmx.data+csv;version=1.0.0" "http://sdmx.istat.it/SDMXWS/rest/data/9_951" &gt;./9_951.csv</t>
  </si>
  <si>
    <t>codice download diretto, per utilizzo vedi file .bat inserito nel repository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</si>
</sst>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1" fillId="0" borderId="0" xfId="1"/>
    <xf numFmtId="0" fontId="2" fillId="0" borderId="0" xfId="0" applyFont="1"/>
  </cellXfs>
  <cellStyles count="2">
    <cellStyle name="Collegamento ipertestuale" xfId="1" builtinId="8"/>
    <cellStyle name="Normale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8E3076D4-5FCA-479A-A755-B562FAE3974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31D9E5-CC63-4D3D-860A-20CFF0020557}" name="codici_dataset_istat" displayName="codici_dataset_istat" ref="A1:D458" tableType="queryTable" totalsRowShown="0">
  <autoFilter ref="A1:D458" xr:uid="{1000BEBE-7270-4F00-983A-05F02770756C}"/>
  <tableColumns count="4">
    <tableColumn id="1" xr3:uid="{DDE1C0DB-FB1B-48E3-A9FF-2AA2DE3B8097}" uniqueName="1" name="Column1" queryTableFieldId="1" dataDxfId="3"/>
    <tableColumn id="2" xr3:uid="{07EA786F-50C4-46B5-B097-7C5A122C20DE}" uniqueName="2" name="Column2" queryTableFieldId="2" dataDxfId="2"/>
    <tableColumn id="3" xr3:uid="{C2BFED35-B599-4D74-82FD-7D68DFD952F3}" uniqueName="3" name="Column3" queryTableFieldId="3" dataDxfId="1"/>
    <tableColumn id="4" xr3:uid="{86753DB3-231B-4E8F-AC51-372610A7B7B4}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ati.istat.it/Index.aspx?DataSetCode=DCIS_POPRES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E0595-F845-4D7C-B929-AD8161CE7580}">
  <dimension ref="A1:I457"/>
  <sheetViews>
    <sheetView tabSelected="1" topLeftCell="F1" workbookViewId="0">
      <selection activeCell="F2" sqref="F2"/>
    </sheetView>
  </sheetViews>
  <sheetFormatPr defaultColWidth="8.44140625" defaultRowHeight="14.4" x14ac:dyDescent="0.3"/>
  <cols>
    <col min="1" max="1" width="109.88671875" hidden="1" customWidth="1"/>
    <col min="2" max="2" width="9" hidden="1" customWidth="1"/>
    <col min="3" max="4" width="8.44140625" hidden="1" customWidth="1"/>
    <col min="5" max="5" width="114" hidden="1" customWidth="1"/>
    <col min="6" max="6" width="112.6640625" customWidth="1"/>
    <col min="7" max="7" width="64.77734375" customWidth="1"/>
    <col min="8" max="8" width="47" customWidth="1"/>
    <col min="9" max="9" width="71.6640625" customWidth="1"/>
  </cols>
  <sheetData>
    <row r="1" spans="1:9" s="3" customFormat="1" x14ac:dyDescent="0.3">
      <c r="A1" s="3" t="s">
        <v>1799</v>
      </c>
      <c r="F1" s="3" t="s">
        <v>2257</v>
      </c>
      <c r="G1" s="3" t="s">
        <v>5</v>
      </c>
      <c r="H1" s="3" t="s">
        <v>6</v>
      </c>
      <c r="I1" s="3" t="s">
        <v>7</v>
      </c>
    </row>
    <row r="2" spans="1:9" x14ac:dyDescent="0.3">
      <c r="A2" t="s">
        <v>1800</v>
      </c>
      <c r="B2" t="s">
        <v>8</v>
      </c>
      <c r="C2" t="s">
        <v>1802</v>
      </c>
      <c r="D2" t="s">
        <v>1801</v>
      </c>
      <c r="E2" t="str">
        <f>_xlfn.CONCAT(A2,B2,C2,B2,D2)</f>
        <v>curl -kL -H "Accept: application/vnd.sdmx.data+csv;version=1.0.0" "http://sdmx.istat.it/SDMXWS/rest/data/101_1015" &gt;./101_1015.csv</v>
      </c>
      <c r="F2" t="s">
        <v>1803</v>
      </c>
      <c r="G2" t="s">
        <v>9</v>
      </c>
      <c r="H2" t="s">
        <v>10</v>
      </c>
      <c r="I2" t="s">
        <v>11</v>
      </c>
    </row>
    <row r="3" spans="1:9" x14ac:dyDescent="0.3">
      <c r="A3" t="s">
        <v>1800</v>
      </c>
      <c r="B3" t="s">
        <v>12</v>
      </c>
      <c r="C3" t="s">
        <v>1802</v>
      </c>
      <c r="D3" t="s">
        <v>1801</v>
      </c>
      <c r="E3" t="str">
        <f t="shared" ref="E3:E66" si="0">_xlfn.CONCAT(A3,B3,C3,B3,D3)</f>
        <v>curl -kL -H "Accept: application/vnd.sdmx.data+csv;version=1.0.0" "http://sdmx.istat.it/SDMXWS/rest/data/101_1030" &gt;./101_1030.csv</v>
      </c>
      <c r="F3" t="s">
        <v>1804</v>
      </c>
      <c r="G3" t="s">
        <v>13</v>
      </c>
      <c r="H3" t="s">
        <v>14</v>
      </c>
      <c r="I3" t="s">
        <v>15</v>
      </c>
    </row>
    <row r="4" spans="1:9" x14ac:dyDescent="0.3">
      <c r="A4" t="s">
        <v>1800</v>
      </c>
      <c r="B4" t="s">
        <v>16</v>
      </c>
      <c r="C4" t="s">
        <v>1802</v>
      </c>
      <c r="D4" t="s">
        <v>1801</v>
      </c>
      <c r="E4" t="str">
        <f t="shared" si="0"/>
        <v>curl -kL -H "Accept: application/vnd.sdmx.data+csv;version=1.0.0" "http://sdmx.istat.it/SDMXWS/rest/data/101_1033" &gt;./101_1033.csv</v>
      </c>
      <c r="F4" t="s">
        <v>1805</v>
      </c>
      <c r="G4" t="s">
        <v>17</v>
      </c>
      <c r="H4" t="s">
        <v>18</v>
      </c>
      <c r="I4" t="s">
        <v>19</v>
      </c>
    </row>
    <row r="5" spans="1:9" x14ac:dyDescent="0.3">
      <c r="A5" t="s">
        <v>1800</v>
      </c>
      <c r="B5" t="s">
        <v>20</v>
      </c>
      <c r="C5" t="s">
        <v>1802</v>
      </c>
      <c r="D5" t="s">
        <v>1801</v>
      </c>
      <c r="E5" t="str">
        <f t="shared" si="0"/>
        <v>curl -kL -H "Accept: application/vnd.sdmx.data+csv;version=1.0.0" "http://sdmx.istat.it/SDMXWS/rest/data/101_1039" &gt;./101_1039.csv</v>
      </c>
      <c r="F5" t="s">
        <v>1806</v>
      </c>
      <c r="G5" t="s">
        <v>21</v>
      </c>
      <c r="H5" t="s">
        <v>22</v>
      </c>
      <c r="I5" t="s">
        <v>23</v>
      </c>
    </row>
    <row r="6" spans="1:9" x14ac:dyDescent="0.3">
      <c r="A6" t="s">
        <v>1800</v>
      </c>
      <c r="B6" t="s">
        <v>24</v>
      </c>
      <c r="C6" t="s">
        <v>1802</v>
      </c>
      <c r="D6" t="s">
        <v>1801</v>
      </c>
      <c r="E6" t="str">
        <f t="shared" si="0"/>
        <v>curl -kL -H "Accept: application/vnd.sdmx.data+csv;version=1.0.0" "http://sdmx.istat.it/SDMXWS/rest/data/101_1077" &gt;./101_1077.csv</v>
      </c>
      <c r="F6" t="s">
        <v>1807</v>
      </c>
      <c r="G6" t="s">
        <v>25</v>
      </c>
      <c r="H6" t="s">
        <v>26</v>
      </c>
      <c r="I6" t="s">
        <v>27</v>
      </c>
    </row>
    <row r="7" spans="1:9" x14ac:dyDescent="0.3">
      <c r="A7" t="s">
        <v>1800</v>
      </c>
      <c r="B7" t="s">
        <v>28</v>
      </c>
      <c r="C7" t="s">
        <v>1802</v>
      </c>
      <c r="D7" t="s">
        <v>1801</v>
      </c>
      <c r="E7" t="str">
        <f t="shared" si="0"/>
        <v>curl -kL -H "Accept: application/vnd.sdmx.data+csv;version=1.0.0" "http://sdmx.istat.it/SDMXWS/rest/data/101_12" &gt;./101_12.csv</v>
      </c>
      <c r="F7" t="s">
        <v>1808</v>
      </c>
      <c r="G7" t="s">
        <v>29</v>
      </c>
      <c r="H7" t="s">
        <v>30</v>
      </c>
      <c r="I7" t="s">
        <v>31</v>
      </c>
    </row>
    <row r="8" spans="1:9" x14ac:dyDescent="0.3">
      <c r="A8" t="s">
        <v>1800</v>
      </c>
      <c r="B8" t="s">
        <v>32</v>
      </c>
      <c r="C8" t="s">
        <v>1802</v>
      </c>
      <c r="D8" t="s">
        <v>1801</v>
      </c>
      <c r="E8" t="str">
        <f t="shared" si="0"/>
        <v>curl -kL -H "Accept: application/vnd.sdmx.data+csv;version=1.0.0" "http://sdmx.istat.it/SDMXWS/rest/data/101_148" &gt;./101_148.csv</v>
      </c>
      <c r="F8" t="s">
        <v>1809</v>
      </c>
      <c r="G8" t="s">
        <v>33</v>
      </c>
      <c r="H8" t="s">
        <v>34</v>
      </c>
      <c r="I8" t="s">
        <v>35</v>
      </c>
    </row>
    <row r="9" spans="1:9" x14ac:dyDescent="0.3">
      <c r="A9" t="s">
        <v>1800</v>
      </c>
      <c r="B9" t="s">
        <v>36</v>
      </c>
      <c r="C9" t="s">
        <v>1802</v>
      </c>
      <c r="D9" t="s">
        <v>1801</v>
      </c>
      <c r="E9" t="str">
        <f t="shared" si="0"/>
        <v>curl -kL -H "Accept: application/vnd.sdmx.data+csv;version=1.0.0" "http://sdmx.istat.it/SDMXWS/rest/data/101_22" &gt;./101_22.csv</v>
      </c>
      <c r="F9" t="s">
        <v>1810</v>
      </c>
      <c r="G9" t="s">
        <v>37</v>
      </c>
      <c r="H9" t="s">
        <v>38</v>
      </c>
      <c r="I9" t="s">
        <v>39</v>
      </c>
    </row>
    <row r="10" spans="1:9" x14ac:dyDescent="0.3">
      <c r="A10" t="s">
        <v>1800</v>
      </c>
      <c r="B10" t="s">
        <v>40</v>
      </c>
      <c r="C10" t="s">
        <v>1802</v>
      </c>
      <c r="D10" t="s">
        <v>1801</v>
      </c>
      <c r="E10" t="str">
        <f t="shared" si="0"/>
        <v>curl -kL -H "Accept: application/vnd.sdmx.data+csv;version=1.0.0" "http://sdmx.istat.it/SDMXWS/rest/data/101_959" &gt;./101_959.csv</v>
      </c>
      <c r="F10" t="s">
        <v>1811</v>
      </c>
      <c r="G10" t="s">
        <v>41</v>
      </c>
      <c r="H10" t="s">
        <v>42</v>
      </c>
      <c r="I10" t="s">
        <v>43</v>
      </c>
    </row>
    <row r="11" spans="1:9" x14ac:dyDescent="0.3">
      <c r="A11" t="s">
        <v>1800</v>
      </c>
      <c r="B11" t="s">
        <v>44</v>
      </c>
      <c r="C11" t="s">
        <v>1802</v>
      </c>
      <c r="D11" t="s">
        <v>1801</v>
      </c>
      <c r="E11" t="str">
        <f t="shared" si="0"/>
        <v>curl -kL -H "Accept: application/vnd.sdmx.data+csv;version=1.0.0" "http://sdmx.istat.it/SDMXWS/rest/data/101_961" &gt;./101_961.csv</v>
      </c>
      <c r="F11" t="s">
        <v>1812</v>
      </c>
      <c r="G11" t="s">
        <v>45</v>
      </c>
      <c r="H11" t="s">
        <v>46</v>
      </c>
      <c r="I11" t="s">
        <v>47</v>
      </c>
    </row>
    <row r="12" spans="1:9" x14ac:dyDescent="0.3">
      <c r="A12" t="s">
        <v>1800</v>
      </c>
      <c r="B12" t="s">
        <v>48</v>
      </c>
      <c r="C12" t="s">
        <v>1802</v>
      </c>
      <c r="D12" t="s">
        <v>1801</v>
      </c>
      <c r="E12" t="str">
        <f t="shared" si="0"/>
        <v>curl -kL -H "Accept: application/vnd.sdmx.data+csv;version=1.0.0" "http://sdmx.istat.it/SDMXWS/rest/data/101_962" &gt;./101_962.csv</v>
      </c>
      <c r="F12" t="s">
        <v>1813</v>
      </c>
      <c r="G12" t="s">
        <v>49</v>
      </c>
      <c r="H12" t="s">
        <v>50</v>
      </c>
      <c r="I12" t="s">
        <v>51</v>
      </c>
    </row>
    <row r="13" spans="1:9" x14ac:dyDescent="0.3">
      <c r="A13" t="s">
        <v>1800</v>
      </c>
      <c r="B13" t="s">
        <v>52</v>
      </c>
      <c r="C13" t="s">
        <v>1802</v>
      </c>
      <c r="D13" t="s">
        <v>1801</v>
      </c>
      <c r="E13" t="str">
        <f t="shared" si="0"/>
        <v>curl -kL -H "Accept: application/vnd.sdmx.data+csv;version=1.0.0" "http://sdmx.istat.it/SDMXWS/rest/data/101_965" &gt;./101_965.csv</v>
      </c>
      <c r="F13" t="s">
        <v>1814</v>
      </c>
      <c r="G13" t="s">
        <v>53</v>
      </c>
      <c r="H13" t="s">
        <v>54</v>
      </c>
      <c r="I13" t="s">
        <v>55</v>
      </c>
    </row>
    <row r="14" spans="1:9" x14ac:dyDescent="0.3">
      <c r="A14" t="s">
        <v>1800</v>
      </c>
      <c r="B14" t="s">
        <v>56</v>
      </c>
      <c r="C14" t="s">
        <v>1802</v>
      </c>
      <c r="D14" t="s">
        <v>1801</v>
      </c>
      <c r="E14" t="str">
        <f t="shared" si="0"/>
        <v>curl -kL -H "Accept: application/vnd.sdmx.data+csv;version=1.0.0" "http://sdmx.istat.it/SDMXWS/rest/data/102_974" &gt;./102_974.csv</v>
      </c>
      <c r="F14" t="s">
        <v>1815</v>
      </c>
      <c r="G14" t="s">
        <v>57</v>
      </c>
      <c r="H14" t="s">
        <v>58</v>
      </c>
      <c r="I14" t="s">
        <v>59</v>
      </c>
    </row>
    <row r="15" spans="1:9" x14ac:dyDescent="0.3">
      <c r="A15" t="s">
        <v>1800</v>
      </c>
      <c r="B15" t="s">
        <v>60</v>
      </c>
      <c r="C15" t="s">
        <v>1802</v>
      </c>
      <c r="D15" t="s">
        <v>1801</v>
      </c>
      <c r="E15" t="str">
        <f t="shared" si="0"/>
        <v>curl -kL -H "Accept: application/vnd.sdmx.data+csv;version=1.0.0" "http://sdmx.istat.it/SDMXWS/rest/data/104_466" &gt;./104_466.csv</v>
      </c>
      <c r="F15" t="s">
        <v>1816</v>
      </c>
      <c r="G15" t="s">
        <v>61</v>
      </c>
      <c r="H15" t="s">
        <v>62</v>
      </c>
      <c r="I15" t="s">
        <v>63</v>
      </c>
    </row>
    <row r="16" spans="1:9" x14ac:dyDescent="0.3">
      <c r="A16" t="s">
        <v>1800</v>
      </c>
      <c r="B16" t="s">
        <v>64</v>
      </c>
      <c r="C16" t="s">
        <v>1802</v>
      </c>
      <c r="D16" t="s">
        <v>1801</v>
      </c>
      <c r="E16" t="str">
        <f t="shared" si="0"/>
        <v>curl -kL -H "Accept: application/vnd.sdmx.data+csv;version=1.0.0" "http://sdmx.istat.it/SDMXWS/rest/data/111_111" &gt;./111_111.csv</v>
      </c>
      <c r="F16" t="s">
        <v>1817</v>
      </c>
      <c r="G16" t="s">
        <v>65</v>
      </c>
      <c r="H16" t="s">
        <v>66</v>
      </c>
      <c r="I16" t="s">
        <v>67</v>
      </c>
    </row>
    <row r="17" spans="1:9" x14ac:dyDescent="0.3">
      <c r="A17" t="s">
        <v>1800</v>
      </c>
      <c r="B17" t="s">
        <v>68</v>
      </c>
      <c r="C17" t="s">
        <v>1802</v>
      </c>
      <c r="D17" t="s">
        <v>1801</v>
      </c>
      <c r="E17" t="str">
        <f t="shared" si="0"/>
        <v>curl -kL -H "Accept: application/vnd.sdmx.data+csv;version=1.0.0" "http://sdmx.istat.it/SDMXWS/rest/data/111_263" &gt;./111_263.csv</v>
      </c>
      <c r="F17" t="s">
        <v>1818</v>
      </c>
      <c r="G17" t="s">
        <v>69</v>
      </c>
      <c r="H17" t="s">
        <v>70</v>
      </c>
      <c r="I17" t="s">
        <v>71</v>
      </c>
    </row>
    <row r="18" spans="1:9" x14ac:dyDescent="0.3">
      <c r="A18" t="s">
        <v>1800</v>
      </c>
      <c r="B18" t="s">
        <v>72</v>
      </c>
      <c r="C18" t="s">
        <v>1802</v>
      </c>
      <c r="D18" t="s">
        <v>1801</v>
      </c>
      <c r="E18" t="str">
        <f t="shared" si="0"/>
        <v>curl -kL -H "Accept: application/vnd.sdmx.data+csv;version=1.0.0" "http://sdmx.istat.it/SDMXWS/rest/data/111_40" &gt;./111_40.csv</v>
      </c>
      <c r="F18" t="s">
        <v>1819</v>
      </c>
      <c r="G18" t="s">
        <v>73</v>
      </c>
      <c r="H18" t="s">
        <v>74</v>
      </c>
      <c r="I18" t="s">
        <v>75</v>
      </c>
    </row>
    <row r="19" spans="1:9" x14ac:dyDescent="0.3">
      <c r="A19" t="s">
        <v>1800</v>
      </c>
      <c r="B19" t="s">
        <v>76</v>
      </c>
      <c r="C19" t="s">
        <v>1802</v>
      </c>
      <c r="D19" t="s">
        <v>1801</v>
      </c>
      <c r="E19" t="str">
        <f t="shared" si="0"/>
        <v>curl -kL -H "Accept: application/vnd.sdmx.data+csv;version=1.0.0" "http://sdmx.istat.it/SDMXWS/rest/data/114_191" &gt;./114_191.csv</v>
      </c>
      <c r="F19" t="s">
        <v>1820</v>
      </c>
      <c r="G19" t="s">
        <v>77</v>
      </c>
      <c r="H19" t="s">
        <v>78</v>
      </c>
      <c r="I19" t="s">
        <v>79</v>
      </c>
    </row>
    <row r="20" spans="1:9" x14ac:dyDescent="0.3">
      <c r="A20" t="s">
        <v>1800</v>
      </c>
      <c r="B20" t="s">
        <v>80</v>
      </c>
      <c r="C20" t="s">
        <v>1802</v>
      </c>
      <c r="D20" t="s">
        <v>1801</v>
      </c>
      <c r="E20" t="str">
        <f t="shared" si="0"/>
        <v>curl -kL -H "Accept: application/vnd.sdmx.data+csv;version=1.0.0" "http://sdmx.istat.it/SDMXWS/rest/data/115_168" &gt;./115_168.csv</v>
      </c>
      <c r="F20" t="s">
        <v>1821</v>
      </c>
      <c r="G20" t="s">
        <v>81</v>
      </c>
      <c r="H20" t="s">
        <v>82</v>
      </c>
      <c r="I20" t="s">
        <v>83</v>
      </c>
    </row>
    <row r="21" spans="1:9" x14ac:dyDescent="0.3">
      <c r="A21" t="s">
        <v>1800</v>
      </c>
      <c r="B21" t="s">
        <v>84</v>
      </c>
      <c r="C21" t="s">
        <v>1802</v>
      </c>
      <c r="D21" t="s">
        <v>1801</v>
      </c>
      <c r="E21" t="str">
        <f t="shared" si="0"/>
        <v>curl -kL -H "Accept: application/vnd.sdmx.data+csv;version=1.0.0" "http://sdmx.istat.it/SDMXWS/rest/data/115_333" &gt;./115_333.csv</v>
      </c>
      <c r="F21" t="s">
        <v>1822</v>
      </c>
      <c r="G21" t="s">
        <v>85</v>
      </c>
      <c r="H21" t="s">
        <v>86</v>
      </c>
      <c r="I21" t="s">
        <v>87</v>
      </c>
    </row>
    <row r="22" spans="1:9" x14ac:dyDescent="0.3">
      <c r="A22" t="s">
        <v>1800</v>
      </c>
      <c r="B22" t="s">
        <v>88</v>
      </c>
      <c r="C22" t="s">
        <v>1802</v>
      </c>
      <c r="D22" t="s">
        <v>1801</v>
      </c>
      <c r="E22" t="str">
        <f t="shared" si="0"/>
        <v>curl -kL -H "Accept: application/vnd.sdmx.data+csv;version=1.0.0" "http://sdmx.istat.it/SDMXWS/rest/data/115_362" &gt;./115_362.csv</v>
      </c>
      <c r="F22" t="s">
        <v>1823</v>
      </c>
      <c r="G22" t="s">
        <v>89</v>
      </c>
      <c r="H22" t="s">
        <v>90</v>
      </c>
      <c r="I22" t="s">
        <v>91</v>
      </c>
    </row>
    <row r="23" spans="1:9" x14ac:dyDescent="0.3">
      <c r="A23" t="s">
        <v>1800</v>
      </c>
      <c r="B23" t="s">
        <v>92</v>
      </c>
      <c r="C23" t="s">
        <v>1802</v>
      </c>
      <c r="D23" t="s">
        <v>1801</v>
      </c>
      <c r="E23" t="str">
        <f t="shared" si="0"/>
        <v>curl -kL -H "Accept: application/vnd.sdmx.data+csv;version=1.0.0" "http://sdmx.istat.it/SDMXWS/rest/data/117_1035" &gt;./117_1035.csv</v>
      </c>
      <c r="F23" t="s">
        <v>1824</v>
      </c>
      <c r="G23" t="s">
        <v>93</v>
      </c>
      <c r="H23" t="s">
        <v>94</v>
      </c>
      <c r="I23" t="s">
        <v>95</v>
      </c>
    </row>
    <row r="24" spans="1:9" x14ac:dyDescent="0.3">
      <c r="A24" t="s">
        <v>1800</v>
      </c>
      <c r="B24" t="s">
        <v>96</v>
      </c>
      <c r="C24" t="s">
        <v>1802</v>
      </c>
      <c r="D24" t="s">
        <v>1801</v>
      </c>
      <c r="E24" t="str">
        <f t="shared" si="0"/>
        <v>curl -kL -H "Accept: application/vnd.sdmx.data+csv;version=1.0.0" "http://sdmx.istat.it/SDMXWS/rest/data/117_1057" &gt;./117_1057.csv</v>
      </c>
      <c r="F24" t="s">
        <v>1825</v>
      </c>
      <c r="G24" t="s">
        <v>97</v>
      </c>
      <c r="H24" t="s">
        <v>98</v>
      </c>
      <c r="I24" t="s">
        <v>99</v>
      </c>
    </row>
    <row r="25" spans="1:9" x14ac:dyDescent="0.3">
      <c r="A25" t="s">
        <v>1800</v>
      </c>
      <c r="B25" t="s">
        <v>100</v>
      </c>
      <c r="C25" t="s">
        <v>1802</v>
      </c>
      <c r="D25" t="s">
        <v>1801</v>
      </c>
      <c r="E25" t="str">
        <f t="shared" si="0"/>
        <v>curl -kL -H "Accept: application/vnd.sdmx.data+csv;version=1.0.0" "http://sdmx.istat.it/SDMXWS/rest/data/117_262" &gt;./117_262.csv</v>
      </c>
      <c r="F25" t="s">
        <v>1826</v>
      </c>
      <c r="G25" t="s">
        <v>101</v>
      </c>
      <c r="H25" t="s">
        <v>102</v>
      </c>
      <c r="I25" t="s">
        <v>103</v>
      </c>
    </row>
    <row r="26" spans="1:9" x14ac:dyDescent="0.3">
      <c r="A26" t="s">
        <v>1800</v>
      </c>
      <c r="B26" t="s">
        <v>104</v>
      </c>
      <c r="C26" t="s">
        <v>1802</v>
      </c>
      <c r="D26" t="s">
        <v>1801</v>
      </c>
      <c r="E26" t="str">
        <f t="shared" si="0"/>
        <v>curl -kL -H "Accept: application/vnd.sdmx.data+csv;version=1.0.0" "http://sdmx.istat.it/SDMXWS/rest/data/117_266" &gt;./117_266.csv</v>
      </c>
      <c r="F26" t="s">
        <v>1827</v>
      </c>
      <c r="G26" t="s">
        <v>105</v>
      </c>
      <c r="H26" t="s">
        <v>106</v>
      </c>
      <c r="I26" t="s">
        <v>107</v>
      </c>
    </row>
    <row r="27" spans="1:9" x14ac:dyDescent="0.3">
      <c r="A27" t="s">
        <v>1800</v>
      </c>
      <c r="B27" t="s">
        <v>108</v>
      </c>
      <c r="C27" t="s">
        <v>1802</v>
      </c>
      <c r="D27" t="s">
        <v>1801</v>
      </c>
      <c r="E27" t="str">
        <f t="shared" si="0"/>
        <v>curl -kL -H "Accept: application/vnd.sdmx.data+csv;version=1.0.0" "http://sdmx.istat.it/SDMXWS/rest/data/119_367" &gt;./119_367.csv</v>
      </c>
      <c r="F27" t="s">
        <v>1828</v>
      </c>
      <c r="G27" t="s">
        <v>109</v>
      </c>
      <c r="H27" t="s">
        <v>110</v>
      </c>
      <c r="I27" t="s">
        <v>111</v>
      </c>
    </row>
    <row r="28" spans="1:9" x14ac:dyDescent="0.3">
      <c r="A28" t="s">
        <v>1800</v>
      </c>
      <c r="B28" t="s">
        <v>112</v>
      </c>
      <c r="C28" t="s">
        <v>1802</v>
      </c>
      <c r="D28" t="s">
        <v>1801</v>
      </c>
      <c r="E28" t="str">
        <f t="shared" si="0"/>
        <v>curl -kL -H "Accept: application/vnd.sdmx.data+csv;version=1.0.0" "http://sdmx.istat.it/SDMXWS/rest/data/120_337" &gt;./120_337.csv</v>
      </c>
      <c r="F28" t="s">
        <v>1829</v>
      </c>
      <c r="G28" t="s">
        <v>113</v>
      </c>
      <c r="H28" t="s">
        <v>114</v>
      </c>
      <c r="I28" t="s">
        <v>115</v>
      </c>
    </row>
    <row r="29" spans="1:9" x14ac:dyDescent="0.3">
      <c r="A29" t="s">
        <v>1800</v>
      </c>
      <c r="B29" t="s">
        <v>116</v>
      </c>
      <c r="C29" t="s">
        <v>1802</v>
      </c>
      <c r="D29" t="s">
        <v>1801</v>
      </c>
      <c r="E29" t="str">
        <f t="shared" si="0"/>
        <v>curl -kL -H "Accept: application/vnd.sdmx.data+csv;version=1.0.0" "http://sdmx.istat.it/SDMXWS/rest/data/121_329" &gt;./121_329.csv</v>
      </c>
      <c r="F29" t="s">
        <v>1830</v>
      </c>
      <c r="G29" t="s">
        <v>117</v>
      </c>
      <c r="H29" t="s">
        <v>118</v>
      </c>
      <c r="I29" t="s">
        <v>119</v>
      </c>
    </row>
    <row r="30" spans="1:9" x14ac:dyDescent="0.3">
      <c r="A30" t="s">
        <v>1800</v>
      </c>
      <c r="B30" t="s">
        <v>120</v>
      </c>
      <c r="C30" t="s">
        <v>1802</v>
      </c>
      <c r="D30" t="s">
        <v>1801</v>
      </c>
      <c r="E30" t="str">
        <f t="shared" si="0"/>
        <v>curl -kL -H "Accept: application/vnd.sdmx.data+csv;version=1.0.0" "http://sdmx.istat.it/SDMXWS/rest/data/121_330" &gt;./121_330.csv</v>
      </c>
      <c r="F30" t="s">
        <v>1831</v>
      </c>
      <c r="G30" t="s">
        <v>121</v>
      </c>
      <c r="H30" t="s">
        <v>122</v>
      </c>
      <c r="I30" t="s">
        <v>123</v>
      </c>
    </row>
    <row r="31" spans="1:9" x14ac:dyDescent="0.3">
      <c r="A31" t="s">
        <v>1800</v>
      </c>
      <c r="B31" t="s">
        <v>124</v>
      </c>
      <c r="C31" t="s">
        <v>1802</v>
      </c>
      <c r="D31" t="s">
        <v>1801</v>
      </c>
      <c r="E31" t="str">
        <f t="shared" si="0"/>
        <v>curl -kL -H "Accept: application/vnd.sdmx.data+csv;version=1.0.0" "http://sdmx.istat.it/SDMXWS/rest/data/121_331" &gt;./121_331.csv</v>
      </c>
      <c r="F31" t="s">
        <v>1832</v>
      </c>
      <c r="G31" t="s">
        <v>125</v>
      </c>
      <c r="H31" t="s">
        <v>126</v>
      </c>
      <c r="I31" t="s">
        <v>127</v>
      </c>
    </row>
    <row r="32" spans="1:9" x14ac:dyDescent="0.3">
      <c r="A32" t="s">
        <v>1800</v>
      </c>
      <c r="B32" t="s">
        <v>128</v>
      </c>
      <c r="C32" t="s">
        <v>1802</v>
      </c>
      <c r="D32" t="s">
        <v>1801</v>
      </c>
      <c r="E32" t="str">
        <f t="shared" si="0"/>
        <v>curl -kL -H "Accept: application/vnd.sdmx.data+csv;version=1.0.0" "http://sdmx.istat.it/SDMXWS/rest/data/121_393" &gt;./121_393.csv</v>
      </c>
      <c r="F32" t="s">
        <v>1833</v>
      </c>
      <c r="G32" t="s">
        <v>129</v>
      </c>
      <c r="H32" t="s">
        <v>130</v>
      </c>
      <c r="I32" t="s">
        <v>131</v>
      </c>
    </row>
    <row r="33" spans="1:9" x14ac:dyDescent="0.3">
      <c r="A33" t="s">
        <v>1800</v>
      </c>
      <c r="B33" t="s">
        <v>132</v>
      </c>
      <c r="C33" t="s">
        <v>1802</v>
      </c>
      <c r="D33" t="s">
        <v>1801</v>
      </c>
      <c r="E33" t="str">
        <f t="shared" si="0"/>
        <v>curl -kL -H "Accept: application/vnd.sdmx.data+csv;version=1.0.0" "http://sdmx.istat.it/SDMXWS/rest/data/122_54" &gt;./122_54.csv</v>
      </c>
      <c r="F33" t="s">
        <v>1834</v>
      </c>
      <c r="G33" t="s">
        <v>133</v>
      </c>
      <c r="H33" t="s">
        <v>134</v>
      </c>
      <c r="I33" t="s">
        <v>135</v>
      </c>
    </row>
    <row r="34" spans="1:9" x14ac:dyDescent="0.3">
      <c r="A34" t="s">
        <v>1800</v>
      </c>
      <c r="B34" t="s">
        <v>136</v>
      </c>
      <c r="C34" t="s">
        <v>1802</v>
      </c>
      <c r="D34" t="s">
        <v>1801</v>
      </c>
      <c r="E34" t="str">
        <f t="shared" si="0"/>
        <v>curl -kL -H "Accept: application/vnd.sdmx.data+csv;version=1.0.0" "http://sdmx.istat.it/SDMXWS/rest/data/123_712" &gt;./123_712.csv</v>
      </c>
      <c r="F34" t="s">
        <v>1835</v>
      </c>
      <c r="G34" t="s">
        <v>137</v>
      </c>
      <c r="H34" t="s">
        <v>138</v>
      </c>
      <c r="I34" t="s">
        <v>139</v>
      </c>
    </row>
    <row r="35" spans="1:9" x14ac:dyDescent="0.3">
      <c r="A35" t="s">
        <v>1800</v>
      </c>
      <c r="B35" t="s">
        <v>140</v>
      </c>
      <c r="C35" t="s">
        <v>1802</v>
      </c>
      <c r="D35" t="s">
        <v>1801</v>
      </c>
      <c r="E35" t="str">
        <f t="shared" si="0"/>
        <v>curl -kL -H "Accept: application/vnd.sdmx.data+csv;version=1.0.0" "http://sdmx.istat.it/SDMXWS/rest/data/123_713" &gt;./123_713.csv</v>
      </c>
      <c r="F35" t="s">
        <v>1836</v>
      </c>
      <c r="G35" t="s">
        <v>141</v>
      </c>
      <c r="H35" t="s">
        <v>142</v>
      </c>
      <c r="I35" t="s">
        <v>143</v>
      </c>
    </row>
    <row r="36" spans="1:9" x14ac:dyDescent="0.3">
      <c r="A36" t="s">
        <v>1800</v>
      </c>
      <c r="B36" t="s">
        <v>144</v>
      </c>
      <c r="C36" t="s">
        <v>1802</v>
      </c>
      <c r="D36" t="s">
        <v>1801</v>
      </c>
      <c r="E36" t="str">
        <f t="shared" si="0"/>
        <v>curl -kL -H "Accept: application/vnd.sdmx.data+csv;version=1.0.0" "http://sdmx.istat.it/SDMXWS/rest/data/123_840" &gt;./123_840.csv</v>
      </c>
      <c r="F36" t="s">
        <v>1837</v>
      </c>
      <c r="G36" t="s">
        <v>145</v>
      </c>
      <c r="H36" t="s">
        <v>146</v>
      </c>
      <c r="I36" t="s">
        <v>147</v>
      </c>
    </row>
    <row r="37" spans="1:9" x14ac:dyDescent="0.3">
      <c r="A37" t="s">
        <v>1800</v>
      </c>
      <c r="B37" t="s">
        <v>148</v>
      </c>
      <c r="C37" t="s">
        <v>1802</v>
      </c>
      <c r="D37" t="s">
        <v>1801</v>
      </c>
      <c r="E37" t="str">
        <f t="shared" si="0"/>
        <v>curl -kL -H "Accept: application/vnd.sdmx.data+csv;version=1.0.0" "http://sdmx.istat.it/SDMXWS/rest/data/124_229" &gt;./124_229.csv</v>
      </c>
      <c r="F37" t="s">
        <v>1838</v>
      </c>
      <c r="G37" t="s">
        <v>149</v>
      </c>
      <c r="H37" t="s">
        <v>150</v>
      </c>
      <c r="I37" t="s">
        <v>151</v>
      </c>
    </row>
    <row r="38" spans="1:9" x14ac:dyDescent="0.3">
      <c r="A38" t="s">
        <v>1800</v>
      </c>
      <c r="B38" t="s">
        <v>152</v>
      </c>
      <c r="C38" t="s">
        <v>1802</v>
      </c>
      <c r="D38" t="s">
        <v>1801</v>
      </c>
      <c r="E38" t="str">
        <f t="shared" si="0"/>
        <v>curl -kL -H "Accept: application/vnd.sdmx.data+csv;version=1.0.0" "http://sdmx.istat.it/SDMXWS/rest/data/124_231" &gt;./124_231.csv</v>
      </c>
      <c r="F38" t="s">
        <v>1839</v>
      </c>
      <c r="G38" t="s">
        <v>153</v>
      </c>
      <c r="H38" t="s">
        <v>154</v>
      </c>
      <c r="I38" t="s">
        <v>155</v>
      </c>
    </row>
    <row r="39" spans="1:9" x14ac:dyDescent="0.3">
      <c r="A39" t="s">
        <v>1800</v>
      </c>
      <c r="B39" t="s">
        <v>156</v>
      </c>
      <c r="C39" t="s">
        <v>1802</v>
      </c>
      <c r="D39" t="s">
        <v>1801</v>
      </c>
      <c r="E39" t="str">
        <f t="shared" si="0"/>
        <v>curl -kL -H "Accept: application/vnd.sdmx.data+csv;version=1.0.0" "http://sdmx.istat.it/SDMXWS/rest/data/124_232" &gt;./124_232.csv</v>
      </c>
      <c r="F39" t="s">
        <v>1840</v>
      </c>
      <c r="G39" t="s">
        <v>157</v>
      </c>
      <c r="H39" t="s">
        <v>158</v>
      </c>
      <c r="I39" t="s">
        <v>159</v>
      </c>
    </row>
    <row r="40" spans="1:9" x14ac:dyDescent="0.3">
      <c r="A40" t="s">
        <v>1800</v>
      </c>
      <c r="B40" t="s">
        <v>160</v>
      </c>
      <c r="C40" t="s">
        <v>1802</v>
      </c>
      <c r="D40" t="s">
        <v>1801</v>
      </c>
      <c r="E40" t="str">
        <f t="shared" si="0"/>
        <v>curl -kL -H "Accept: application/vnd.sdmx.data+csv;version=1.0.0" "http://sdmx.istat.it/SDMXWS/rest/data/124_322" &gt;./124_322.csv</v>
      </c>
      <c r="F40" t="s">
        <v>1841</v>
      </c>
      <c r="G40" t="s">
        <v>161</v>
      </c>
      <c r="H40" t="s">
        <v>162</v>
      </c>
      <c r="I40" t="s">
        <v>163</v>
      </c>
    </row>
    <row r="41" spans="1:9" x14ac:dyDescent="0.3">
      <c r="A41" t="s">
        <v>1800</v>
      </c>
      <c r="B41" t="s">
        <v>164</v>
      </c>
      <c r="C41" t="s">
        <v>1802</v>
      </c>
      <c r="D41" t="s">
        <v>1801</v>
      </c>
      <c r="E41" t="str">
        <f t="shared" si="0"/>
        <v>curl -kL -H "Accept: application/vnd.sdmx.data+csv;version=1.0.0" "http://sdmx.istat.it/SDMXWS/rest/data/124_722" &gt;./124_722.csv</v>
      </c>
      <c r="F41" t="s">
        <v>1842</v>
      </c>
      <c r="G41" t="s">
        <v>165</v>
      </c>
      <c r="H41" t="s">
        <v>166</v>
      </c>
      <c r="I41" t="s">
        <v>167</v>
      </c>
    </row>
    <row r="42" spans="1:9" x14ac:dyDescent="0.3">
      <c r="A42" t="s">
        <v>1800</v>
      </c>
      <c r="B42" t="s">
        <v>168</v>
      </c>
      <c r="C42" t="s">
        <v>1802</v>
      </c>
      <c r="D42" t="s">
        <v>1801</v>
      </c>
      <c r="E42" t="str">
        <f t="shared" si="0"/>
        <v>curl -kL -H "Accept: application/vnd.sdmx.data+csv;version=1.0.0" "http://sdmx.istat.it/SDMXWS/rest/data/124_730" &gt;./124_730.csv</v>
      </c>
      <c r="F42" t="s">
        <v>1843</v>
      </c>
      <c r="G42" t="s">
        <v>169</v>
      </c>
      <c r="H42" t="s">
        <v>170</v>
      </c>
      <c r="I42" t="s">
        <v>171</v>
      </c>
    </row>
    <row r="43" spans="1:9" x14ac:dyDescent="0.3">
      <c r="A43" t="s">
        <v>1800</v>
      </c>
      <c r="B43" t="s">
        <v>172</v>
      </c>
      <c r="C43" t="s">
        <v>1802</v>
      </c>
      <c r="D43" t="s">
        <v>1801</v>
      </c>
      <c r="E43" t="str">
        <f t="shared" si="0"/>
        <v>curl -kL -H "Accept: application/vnd.sdmx.data+csv;version=1.0.0" "http://sdmx.istat.it/SDMXWS/rest/data/124_732" &gt;./124_732.csv</v>
      </c>
      <c r="F43" t="s">
        <v>1844</v>
      </c>
      <c r="G43" t="s">
        <v>173</v>
      </c>
      <c r="H43" t="s">
        <v>174</v>
      </c>
      <c r="I43" t="s">
        <v>175</v>
      </c>
    </row>
    <row r="44" spans="1:9" x14ac:dyDescent="0.3">
      <c r="A44" t="s">
        <v>1800</v>
      </c>
      <c r="B44" t="s">
        <v>176</v>
      </c>
      <c r="C44" t="s">
        <v>1802</v>
      </c>
      <c r="D44" t="s">
        <v>1801</v>
      </c>
      <c r="E44" t="str">
        <f t="shared" si="0"/>
        <v>curl -kL -H "Accept: application/vnd.sdmx.data+csv;version=1.0.0" "http://sdmx.istat.it/SDMXWS/rest/data/12_323" &gt;./12_323.csv</v>
      </c>
      <c r="F44" t="s">
        <v>1845</v>
      </c>
      <c r="G44" t="s">
        <v>177</v>
      </c>
      <c r="H44" t="s">
        <v>178</v>
      </c>
      <c r="I44" t="s">
        <v>179</v>
      </c>
    </row>
    <row r="45" spans="1:9" x14ac:dyDescent="0.3">
      <c r="A45" t="s">
        <v>1800</v>
      </c>
      <c r="B45" t="s">
        <v>180</v>
      </c>
      <c r="C45" t="s">
        <v>1802</v>
      </c>
      <c r="D45" t="s">
        <v>1801</v>
      </c>
      <c r="E45" t="str">
        <f t="shared" si="0"/>
        <v>curl -kL -H "Accept: application/vnd.sdmx.data+csv;version=1.0.0" "http://sdmx.istat.it/SDMXWS/rest/data/12_340" &gt;./12_340.csv</v>
      </c>
      <c r="F45" t="s">
        <v>1846</v>
      </c>
      <c r="G45" t="s">
        <v>181</v>
      </c>
      <c r="H45" t="s">
        <v>182</v>
      </c>
      <c r="I45" t="s">
        <v>183</v>
      </c>
    </row>
    <row r="46" spans="1:9" x14ac:dyDescent="0.3">
      <c r="A46" t="s">
        <v>1800</v>
      </c>
      <c r="B46" t="s">
        <v>184</v>
      </c>
      <c r="C46" t="s">
        <v>1802</v>
      </c>
      <c r="D46" t="s">
        <v>1801</v>
      </c>
      <c r="E46" t="str">
        <f t="shared" si="0"/>
        <v>curl -kL -H "Accept: application/vnd.sdmx.data+csv;version=1.0.0" "http://sdmx.istat.it/SDMXWS/rest/data/12_60" &gt;./12_60.csv</v>
      </c>
      <c r="F46" t="s">
        <v>1847</v>
      </c>
      <c r="G46" t="s">
        <v>185</v>
      </c>
      <c r="H46" t="s">
        <v>186</v>
      </c>
      <c r="I46" t="s">
        <v>187</v>
      </c>
    </row>
    <row r="47" spans="1:9" x14ac:dyDescent="0.3">
      <c r="A47" t="s">
        <v>1800</v>
      </c>
      <c r="B47" t="s">
        <v>188</v>
      </c>
      <c r="C47" t="s">
        <v>1802</v>
      </c>
      <c r="D47" t="s">
        <v>1801</v>
      </c>
      <c r="E47" t="str">
        <f t="shared" si="0"/>
        <v>curl -kL -H "Accept: application/vnd.sdmx.data+csv;version=1.0.0" "http://sdmx.istat.it/SDMXWS/rest/data/139_176" &gt;./139_176.csv</v>
      </c>
      <c r="F47" t="s">
        <v>1848</v>
      </c>
      <c r="G47" t="s">
        <v>189</v>
      </c>
      <c r="H47" t="s">
        <v>190</v>
      </c>
      <c r="I47" t="s">
        <v>191</v>
      </c>
    </row>
    <row r="48" spans="1:9" x14ac:dyDescent="0.3">
      <c r="A48" t="s">
        <v>1800</v>
      </c>
      <c r="B48" t="s">
        <v>192</v>
      </c>
      <c r="C48" t="s">
        <v>1802</v>
      </c>
      <c r="D48" t="s">
        <v>1801</v>
      </c>
      <c r="E48" t="str">
        <f t="shared" si="0"/>
        <v>curl -kL -H "Accept: application/vnd.sdmx.data+csv;version=1.0.0" "http://sdmx.istat.it/SDMXWS/rest/data/143_1043" &gt;./143_1043.csv</v>
      </c>
      <c r="F48" t="s">
        <v>1849</v>
      </c>
      <c r="G48" t="s">
        <v>193</v>
      </c>
      <c r="H48" t="s">
        <v>194</v>
      </c>
      <c r="I48" t="s">
        <v>195</v>
      </c>
    </row>
    <row r="49" spans="1:9" x14ac:dyDescent="0.3">
      <c r="A49" t="s">
        <v>1800</v>
      </c>
      <c r="B49" t="s">
        <v>196</v>
      </c>
      <c r="C49" t="s">
        <v>1802</v>
      </c>
      <c r="D49" t="s">
        <v>1801</v>
      </c>
      <c r="E49" t="str">
        <f t="shared" si="0"/>
        <v>curl -kL -H "Accept: application/vnd.sdmx.data+csv;version=1.0.0" "http://sdmx.istat.it/SDMXWS/rest/data/143_222" &gt;./143_222.csv</v>
      </c>
      <c r="F49" t="s">
        <v>1850</v>
      </c>
      <c r="G49" t="s">
        <v>197</v>
      </c>
      <c r="H49" t="s">
        <v>198</v>
      </c>
      <c r="I49" t="s">
        <v>199</v>
      </c>
    </row>
    <row r="50" spans="1:9" x14ac:dyDescent="0.3">
      <c r="A50" t="s">
        <v>1800</v>
      </c>
      <c r="B50" t="s">
        <v>200</v>
      </c>
      <c r="C50" t="s">
        <v>1802</v>
      </c>
      <c r="D50" t="s">
        <v>1801</v>
      </c>
      <c r="E50" t="str">
        <f t="shared" si="0"/>
        <v>curl -kL -H "Accept: application/vnd.sdmx.data+csv;version=1.0.0" "http://sdmx.istat.it/SDMXWS/rest/data/143_497" &gt;./143_497.csv</v>
      </c>
      <c r="F50" t="s">
        <v>1851</v>
      </c>
      <c r="G50" t="s">
        <v>201</v>
      </c>
      <c r="H50" t="s">
        <v>202</v>
      </c>
      <c r="I50" t="s">
        <v>203</v>
      </c>
    </row>
    <row r="51" spans="1:9" x14ac:dyDescent="0.3">
      <c r="A51" t="s">
        <v>1800</v>
      </c>
      <c r="B51" t="s">
        <v>204</v>
      </c>
      <c r="C51" t="s">
        <v>1802</v>
      </c>
      <c r="D51" t="s">
        <v>1801</v>
      </c>
      <c r="E51" t="str">
        <f t="shared" si="0"/>
        <v>curl -kL -H "Accept: application/vnd.sdmx.data+csv;version=1.0.0" "http://sdmx.istat.it/SDMXWS/rest/data/144_107" &gt;./144_107.csv</v>
      </c>
      <c r="F51" t="s">
        <v>1852</v>
      </c>
      <c r="G51" t="s">
        <v>205</v>
      </c>
      <c r="H51" t="s">
        <v>206</v>
      </c>
      <c r="I51" t="s">
        <v>207</v>
      </c>
    </row>
    <row r="52" spans="1:9" x14ac:dyDescent="0.3">
      <c r="A52" t="s">
        <v>1800</v>
      </c>
      <c r="B52" t="s">
        <v>208</v>
      </c>
      <c r="C52" t="s">
        <v>1802</v>
      </c>
      <c r="D52" t="s">
        <v>1801</v>
      </c>
      <c r="E52" t="str">
        <f t="shared" si="0"/>
        <v>curl -kL -H "Accept: application/vnd.sdmx.data+csv;version=1.0.0" "http://sdmx.istat.it/SDMXWS/rest/data/144_110" &gt;./144_110.csv</v>
      </c>
      <c r="F52" t="s">
        <v>1853</v>
      </c>
      <c r="G52" t="s">
        <v>209</v>
      </c>
      <c r="H52" t="s">
        <v>210</v>
      </c>
      <c r="I52" t="s">
        <v>211</v>
      </c>
    </row>
    <row r="53" spans="1:9" x14ac:dyDescent="0.3">
      <c r="A53" t="s">
        <v>1800</v>
      </c>
      <c r="B53" t="s">
        <v>212</v>
      </c>
      <c r="C53" t="s">
        <v>1802</v>
      </c>
      <c r="D53" t="s">
        <v>1801</v>
      </c>
      <c r="E53" t="str">
        <f t="shared" si="0"/>
        <v>curl -kL -H "Accept: application/vnd.sdmx.data+csv;version=1.0.0" "http://sdmx.istat.it/SDMXWS/rest/data/144_118" &gt;./144_118.csv</v>
      </c>
      <c r="F53" t="s">
        <v>1854</v>
      </c>
      <c r="G53" t="s">
        <v>213</v>
      </c>
      <c r="H53" t="s">
        <v>214</v>
      </c>
      <c r="I53" t="s">
        <v>215</v>
      </c>
    </row>
    <row r="54" spans="1:9" x14ac:dyDescent="0.3">
      <c r="A54" t="s">
        <v>1800</v>
      </c>
      <c r="B54" t="s">
        <v>216</v>
      </c>
      <c r="C54" t="s">
        <v>1802</v>
      </c>
      <c r="D54" t="s">
        <v>1801</v>
      </c>
      <c r="E54" t="str">
        <f t="shared" si="0"/>
        <v>curl -kL -H "Accept: application/vnd.sdmx.data+csv;version=1.0.0" "http://sdmx.istat.it/SDMXWS/rest/data/144_125" &gt;./144_125.csv</v>
      </c>
      <c r="F54" t="s">
        <v>1855</v>
      </c>
      <c r="G54" t="s">
        <v>217</v>
      </c>
      <c r="H54" t="s">
        <v>218</v>
      </c>
      <c r="I54" t="s">
        <v>219</v>
      </c>
    </row>
    <row r="55" spans="1:9" x14ac:dyDescent="0.3">
      <c r="A55" t="s">
        <v>1800</v>
      </c>
      <c r="B55" t="s">
        <v>220</v>
      </c>
      <c r="C55" t="s">
        <v>1802</v>
      </c>
      <c r="D55" t="s">
        <v>1801</v>
      </c>
      <c r="E55" t="str">
        <f t="shared" si="0"/>
        <v>curl -kL -H "Accept: application/vnd.sdmx.data+csv;version=1.0.0" "http://sdmx.istat.it/SDMXWS/rest/data/144_126" &gt;./144_126.csv</v>
      </c>
      <c r="F55" t="s">
        <v>1856</v>
      </c>
      <c r="G55" t="s">
        <v>221</v>
      </c>
      <c r="H55" t="s">
        <v>206</v>
      </c>
      <c r="I55" t="s">
        <v>207</v>
      </c>
    </row>
    <row r="56" spans="1:9" x14ac:dyDescent="0.3">
      <c r="A56" t="s">
        <v>1800</v>
      </c>
      <c r="B56" t="s">
        <v>222</v>
      </c>
      <c r="C56" t="s">
        <v>1802</v>
      </c>
      <c r="D56" t="s">
        <v>1801</v>
      </c>
      <c r="E56" t="str">
        <f t="shared" si="0"/>
        <v>curl -kL -H "Accept: application/vnd.sdmx.data+csv;version=1.0.0" "http://sdmx.istat.it/SDMXWS/rest/data/144_180" &gt;./144_180.csv</v>
      </c>
      <c r="F56" t="s">
        <v>1857</v>
      </c>
      <c r="G56" t="s">
        <v>223</v>
      </c>
      <c r="H56" t="s">
        <v>224</v>
      </c>
      <c r="I56" t="s">
        <v>225</v>
      </c>
    </row>
    <row r="57" spans="1:9" x14ac:dyDescent="0.3">
      <c r="A57" t="s">
        <v>1800</v>
      </c>
      <c r="B57" t="s">
        <v>226</v>
      </c>
      <c r="C57" t="s">
        <v>1802</v>
      </c>
      <c r="D57" t="s">
        <v>1801</v>
      </c>
      <c r="E57" t="str">
        <f t="shared" si="0"/>
        <v>curl -kL -H "Accept: application/vnd.sdmx.data+csv;version=1.0.0" "http://sdmx.istat.it/SDMXWS/rest/data/145_360" &gt;./145_360.csv</v>
      </c>
      <c r="F57" t="s">
        <v>1858</v>
      </c>
      <c r="G57" t="s">
        <v>227</v>
      </c>
      <c r="H57" t="s">
        <v>228</v>
      </c>
      <c r="I57" t="s">
        <v>229</v>
      </c>
    </row>
    <row r="58" spans="1:9" x14ac:dyDescent="0.3">
      <c r="A58" t="s">
        <v>1800</v>
      </c>
      <c r="B58" t="s">
        <v>230</v>
      </c>
      <c r="C58" t="s">
        <v>1802</v>
      </c>
      <c r="D58" t="s">
        <v>1801</v>
      </c>
      <c r="E58" t="str">
        <f t="shared" si="0"/>
        <v>curl -kL -H "Accept: application/vnd.sdmx.data+csv;version=1.0.0" "http://sdmx.istat.it/SDMXWS/rest/data/145_361" &gt;./145_361.csv</v>
      </c>
      <c r="F58" t="s">
        <v>1859</v>
      </c>
      <c r="G58" t="s">
        <v>231</v>
      </c>
      <c r="H58" t="s">
        <v>232</v>
      </c>
      <c r="I58" t="s">
        <v>233</v>
      </c>
    </row>
    <row r="59" spans="1:9" x14ac:dyDescent="0.3">
      <c r="A59" t="s">
        <v>1800</v>
      </c>
      <c r="B59" t="s">
        <v>234</v>
      </c>
      <c r="C59" t="s">
        <v>1802</v>
      </c>
      <c r="D59" t="s">
        <v>1801</v>
      </c>
      <c r="E59" t="str">
        <f t="shared" si="0"/>
        <v>curl -kL -H "Accept: application/vnd.sdmx.data+csv;version=1.0.0" "http://sdmx.istat.it/SDMXWS/rest/data/145_376" &gt;./145_376.csv</v>
      </c>
      <c r="F59" t="s">
        <v>1860</v>
      </c>
      <c r="G59" t="s">
        <v>235</v>
      </c>
      <c r="H59" t="s">
        <v>236</v>
      </c>
      <c r="I59" t="s">
        <v>237</v>
      </c>
    </row>
    <row r="60" spans="1:9" x14ac:dyDescent="0.3">
      <c r="A60" t="s">
        <v>1800</v>
      </c>
      <c r="B60" t="s">
        <v>238</v>
      </c>
      <c r="C60" t="s">
        <v>1802</v>
      </c>
      <c r="D60" t="s">
        <v>1801</v>
      </c>
      <c r="E60" t="str">
        <f t="shared" si="0"/>
        <v>curl -kL -H "Accept: application/vnd.sdmx.data+csv;version=1.0.0" "http://sdmx.istat.it/SDMXWS/rest/data/149_319" &gt;./149_319.csv</v>
      </c>
      <c r="F60" t="s">
        <v>1861</v>
      </c>
      <c r="G60" t="s">
        <v>239</v>
      </c>
      <c r="H60" t="s">
        <v>240</v>
      </c>
      <c r="I60" t="s">
        <v>241</v>
      </c>
    </row>
    <row r="61" spans="1:9" x14ac:dyDescent="0.3">
      <c r="A61" t="s">
        <v>1800</v>
      </c>
      <c r="B61" t="s">
        <v>242</v>
      </c>
      <c r="C61" t="s">
        <v>1802</v>
      </c>
      <c r="D61" t="s">
        <v>1801</v>
      </c>
      <c r="E61" t="str">
        <f t="shared" si="0"/>
        <v>curl -kL -H "Accept: application/vnd.sdmx.data+csv;version=1.0.0" "http://sdmx.istat.it/SDMXWS/rest/data/149_327" &gt;./149_327.csv</v>
      </c>
      <c r="F61" t="s">
        <v>1862</v>
      </c>
      <c r="G61" t="s">
        <v>243</v>
      </c>
      <c r="H61" t="s">
        <v>244</v>
      </c>
      <c r="I61" t="s">
        <v>245</v>
      </c>
    </row>
    <row r="62" spans="1:9" x14ac:dyDescent="0.3">
      <c r="A62" t="s">
        <v>1800</v>
      </c>
      <c r="B62" t="s">
        <v>246</v>
      </c>
      <c r="C62" t="s">
        <v>1802</v>
      </c>
      <c r="D62" t="s">
        <v>1801</v>
      </c>
      <c r="E62" t="str">
        <f t="shared" si="0"/>
        <v>curl -kL -H "Accept: application/vnd.sdmx.data+csv;version=1.0.0" "http://sdmx.istat.it/SDMXWS/rest/data/149_368" &gt;./149_368.csv</v>
      </c>
      <c r="F62" t="s">
        <v>1863</v>
      </c>
      <c r="G62" t="s">
        <v>247</v>
      </c>
      <c r="H62" t="s">
        <v>248</v>
      </c>
      <c r="I62" t="s">
        <v>249</v>
      </c>
    </row>
    <row r="63" spans="1:9" x14ac:dyDescent="0.3">
      <c r="A63" t="s">
        <v>1800</v>
      </c>
      <c r="B63" t="s">
        <v>250</v>
      </c>
      <c r="C63" t="s">
        <v>1802</v>
      </c>
      <c r="D63" t="s">
        <v>1801</v>
      </c>
      <c r="E63" t="str">
        <f t="shared" si="0"/>
        <v>curl -kL -H "Accept: application/vnd.sdmx.data+csv;version=1.0.0" "http://sdmx.istat.it/SDMXWS/rest/data/149_577" &gt;./149_577.csv</v>
      </c>
      <c r="F63" t="s">
        <v>1864</v>
      </c>
      <c r="G63" t="s">
        <v>251</v>
      </c>
      <c r="H63" t="s">
        <v>252</v>
      </c>
      <c r="I63" t="s">
        <v>253</v>
      </c>
    </row>
    <row r="64" spans="1:9" x14ac:dyDescent="0.3">
      <c r="A64" t="s">
        <v>1800</v>
      </c>
      <c r="B64" t="s">
        <v>254</v>
      </c>
      <c r="C64" t="s">
        <v>1802</v>
      </c>
      <c r="D64" t="s">
        <v>1801</v>
      </c>
      <c r="E64" t="str">
        <f t="shared" si="0"/>
        <v>curl -kL -H "Accept: application/vnd.sdmx.data+csv;version=1.0.0" "http://sdmx.istat.it/SDMXWS/rest/data/14_121" &gt;./14_121.csv</v>
      </c>
      <c r="F64" t="s">
        <v>1865</v>
      </c>
      <c r="G64" t="s">
        <v>255</v>
      </c>
      <c r="H64" t="s">
        <v>256</v>
      </c>
      <c r="I64" t="s">
        <v>257</v>
      </c>
    </row>
    <row r="65" spans="1:9" x14ac:dyDescent="0.3">
      <c r="A65" t="s">
        <v>1800</v>
      </c>
      <c r="B65" t="s">
        <v>258</v>
      </c>
      <c r="C65" t="s">
        <v>1802</v>
      </c>
      <c r="D65" t="s">
        <v>1801</v>
      </c>
      <c r="E65" t="str">
        <f t="shared" si="0"/>
        <v>curl -kL -H "Accept: application/vnd.sdmx.data+csv;version=1.0.0" "http://sdmx.istat.it/SDMXWS/rest/data/14_122" &gt;./14_122.csv</v>
      </c>
      <c r="F65" t="s">
        <v>1866</v>
      </c>
      <c r="G65" t="s">
        <v>259</v>
      </c>
      <c r="H65" t="s">
        <v>256</v>
      </c>
      <c r="I65" t="s">
        <v>257</v>
      </c>
    </row>
    <row r="66" spans="1:9" x14ac:dyDescent="0.3">
      <c r="A66" t="s">
        <v>1800</v>
      </c>
      <c r="B66" t="s">
        <v>260</v>
      </c>
      <c r="C66" t="s">
        <v>1802</v>
      </c>
      <c r="D66" t="s">
        <v>1801</v>
      </c>
      <c r="E66" t="str">
        <f t="shared" si="0"/>
        <v>curl -kL -H "Accept: application/vnd.sdmx.data+csv;version=1.0.0" "http://sdmx.istat.it/SDMXWS/rest/data/14_166" &gt;./14_166.csv</v>
      </c>
      <c r="F66" t="s">
        <v>1867</v>
      </c>
      <c r="G66" t="s">
        <v>261</v>
      </c>
      <c r="H66" t="s">
        <v>262</v>
      </c>
      <c r="I66" t="s">
        <v>263</v>
      </c>
    </row>
    <row r="67" spans="1:9" x14ac:dyDescent="0.3">
      <c r="A67" t="s">
        <v>1800</v>
      </c>
      <c r="B67" t="s">
        <v>264</v>
      </c>
      <c r="C67" t="s">
        <v>1802</v>
      </c>
      <c r="D67" t="s">
        <v>1801</v>
      </c>
      <c r="E67" t="str">
        <f t="shared" ref="E67:E130" si="1">_xlfn.CONCAT(A67,B67,C67,B67,D67)</f>
        <v>curl -kL -H "Accept: application/vnd.sdmx.data+csv;version=1.0.0" "http://sdmx.istat.it/SDMXWS/rest/data/14_167" &gt;./14_167.csv</v>
      </c>
      <c r="F67" t="s">
        <v>1868</v>
      </c>
      <c r="G67" t="s">
        <v>265</v>
      </c>
      <c r="H67" t="s">
        <v>266</v>
      </c>
      <c r="I67" t="s">
        <v>267</v>
      </c>
    </row>
    <row r="68" spans="1:9" x14ac:dyDescent="0.3">
      <c r="A68" t="s">
        <v>1800</v>
      </c>
      <c r="B68" t="s">
        <v>268</v>
      </c>
      <c r="C68" t="s">
        <v>1802</v>
      </c>
      <c r="D68" t="s">
        <v>1801</v>
      </c>
      <c r="E68" t="str">
        <f t="shared" si="1"/>
        <v>curl -kL -H "Accept: application/vnd.sdmx.data+csv;version=1.0.0" "http://sdmx.istat.it/SDMXWS/rest/data/150_105" &gt;./150_105.csv</v>
      </c>
      <c r="F68" t="s">
        <v>1869</v>
      </c>
      <c r="G68" t="s">
        <v>269</v>
      </c>
      <c r="H68" t="s">
        <v>270</v>
      </c>
      <c r="I68" t="s">
        <v>271</v>
      </c>
    </row>
    <row r="69" spans="1:9" x14ac:dyDescent="0.3">
      <c r="A69" t="s">
        <v>1800</v>
      </c>
      <c r="B69" t="s">
        <v>272</v>
      </c>
      <c r="C69" t="s">
        <v>1802</v>
      </c>
      <c r="D69" t="s">
        <v>1801</v>
      </c>
      <c r="E69" t="str">
        <f t="shared" si="1"/>
        <v>curl -kL -H "Accept: application/vnd.sdmx.data+csv;version=1.0.0" "http://sdmx.istat.it/SDMXWS/rest/data/150_872" &gt;./150_872.csv</v>
      </c>
      <c r="F69" t="s">
        <v>1870</v>
      </c>
      <c r="G69" t="s">
        <v>273</v>
      </c>
      <c r="H69" t="s">
        <v>274</v>
      </c>
      <c r="I69" t="s">
        <v>275</v>
      </c>
    </row>
    <row r="70" spans="1:9" x14ac:dyDescent="0.3">
      <c r="A70" t="s">
        <v>1800</v>
      </c>
      <c r="B70" t="s">
        <v>276</v>
      </c>
      <c r="C70" t="s">
        <v>1802</v>
      </c>
      <c r="D70" t="s">
        <v>1801</v>
      </c>
      <c r="E70" t="str">
        <f t="shared" si="1"/>
        <v>curl -kL -H "Accept: application/vnd.sdmx.data+csv;version=1.0.0" "http://sdmx.istat.it/SDMXWS/rest/data/150_873" &gt;./150_873.csv</v>
      </c>
      <c r="F70" t="s">
        <v>1871</v>
      </c>
      <c r="G70" t="s">
        <v>277</v>
      </c>
      <c r="H70" t="s">
        <v>278</v>
      </c>
      <c r="I70" t="s">
        <v>279</v>
      </c>
    </row>
    <row r="71" spans="1:9" x14ac:dyDescent="0.3">
      <c r="A71" t="s">
        <v>1800</v>
      </c>
      <c r="B71" t="s">
        <v>280</v>
      </c>
      <c r="C71" t="s">
        <v>1802</v>
      </c>
      <c r="D71" t="s">
        <v>1801</v>
      </c>
      <c r="E71" t="str">
        <f t="shared" si="1"/>
        <v>curl -kL -H "Accept: application/vnd.sdmx.data+csv;version=1.0.0" "http://sdmx.istat.it/SDMXWS/rest/data/150_875" &gt;./150_875.csv</v>
      </c>
      <c r="F71" t="s">
        <v>1872</v>
      </c>
      <c r="G71" t="s">
        <v>281</v>
      </c>
      <c r="H71" t="s">
        <v>282</v>
      </c>
      <c r="I71" t="s">
        <v>283</v>
      </c>
    </row>
    <row r="72" spans="1:9" x14ac:dyDescent="0.3">
      <c r="A72" t="s">
        <v>1800</v>
      </c>
      <c r="B72" t="s">
        <v>284</v>
      </c>
      <c r="C72" t="s">
        <v>1802</v>
      </c>
      <c r="D72" t="s">
        <v>1801</v>
      </c>
      <c r="E72" t="str">
        <f t="shared" si="1"/>
        <v>curl -kL -H "Accept: application/vnd.sdmx.data+csv;version=1.0.0" "http://sdmx.istat.it/SDMXWS/rest/data/150_876" &gt;./150_876.csv</v>
      </c>
      <c r="F72" t="s">
        <v>1873</v>
      </c>
      <c r="G72" t="s">
        <v>285</v>
      </c>
      <c r="H72" t="s">
        <v>286</v>
      </c>
      <c r="I72" t="s">
        <v>287</v>
      </c>
    </row>
    <row r="73" spans="1:9" x14ac:dyDescent="0.3">
      <c r="A73" t="s">
        <v>1800</v>
      </c>
      <c r="B73" t="s">
        <v>288</v>
      </c>
      <c r="C73" t="s">
        <v>1802</v>
      </c>
      <c r="D73" t="s">
        <v>1801</v>
      </c>
      <c r="E73" t="str">
        <f t="shared" si="1"/>
        <v>curl -kL -H "Accept: application/vnd.sdmx.data+csv;version=1.0.0" "http://sdmx.istat.it/SDMXWS/rest/data/150_880" &gt;./150_880.csv</v>
      </c>
      <c r="F73" t="s">
        <v>1874</v>
      </c>
      <c r="G73" t="s">
        <v>289</v>
      </c>
      <c r="H73" t="s">
        <v>290</v>
      </c>
      <c r="I73" t="s">
        <v>291</v>
      </c>
    </row>
    <row r="74" spans="1:9" x14ac:dyDescent="0.3">
      <c r="A74" t="s">
        <v>1800</v>
      </c>
      <c r="B74" t="s">
        <v>292</v>
      </c>
      <c r="C74" t="s">
        <v>1802</v>
      </c>
      <c r="D74" t="s">
        <v>1801</v>
      </c>
      <c r="E74" t="str">
        <f t="shared" si="1"/>
        <v>curl -kL -H "Accept: application/vnd.sdmx.data+csv;version=1.0.0" "http://sdmx.istat.it/SDMXWS/rest/data/150_881" &gt;./150_881.csv</v>
      </c>
      <c r="F74" t="s">
        <v>1875</v>
      </c>
      <c r="G74" t="s">
        <v>293</v>
      </c>
      <c r="H74" t="s">
        <v>294</v>
      </c>
      <c r="I74" t="s">
        <v>295</v>
      </c>
    </row>
    <row r="75" spans="1:9" x14ac:dyDescent="0.3">
      <c r="A75" t="s">
        <v>1800</v>
      </c>
      <c r="B75" t="s">
        <v>296</v>
      </c>
      <c r="C75" t="s">
        <v>1802</v>
      </c>
      <c r="D75" t="s">
        <v>1801</v>
      </c>
      <c r="E75" t="str">
        <f t="shared" si="1"/>
        <v>curl -kL -H "Accept: application/vnd.sdmx.data+csv;version=1.0.0" "http://sdmx.istat.it/SDMXWS/rest/data/150_882" &gt;./150_882.csv</v>
      </c>
      <c r="F75" t="s">
        <v>1876</v>
      </c>
      <c r="G75" t="s">
        <v>297</v>
      </c>
      <c r="H75" t="s">
        <v>298</v>
      </c>
      <c r="I75" t="s">
        <v>299</v>
      </c>
    </row>
    <row r="76" spans="1:9" x14ac:dyDescent="0.3">
      <c r="A76" t="s">
        <v>1800</v>
      </c>
      <c r="B76" t="s">
        <v>300</v>
      </c>
      <c r="C76" t="s">
        <v>1802</v>
      </c>
      <c r="D76" t="s">
        <v>1801</v>
      </c>
      <c r="E76" t="str">
        <f t="shared" si="1"/>
        <v>curl -kL -H "Accept: application/vnd.sdmx.data+csv;version=1.0.0" "http://sdmx.istat.it/SDMXWS/rest/data/150_883" &gt;./150_883.csv</v>
      </c>
      <c r="F76" t="s">
        <v>1877</v>
      </c>
      <c r="G76" t="s">
        <v>301</v>
      </c>
      <c r="H76" t="s">
        <v>302</v>
      </c>
      <c r="I76" t="s">
        <v>303</v>
      </c>
    </row>
    <row r="77" spans="1:9" x14ac:dyDescent="0.3">
      <c r="A77" t="s">
        <v>1800</v>
      </c>
      <c r="B77" t="s">
        <v>304</v>
      </c>
      <c r="C77" t="s">
        <v>1802</v>
      </c>
      <c r="D77" t="s">
        <v>1801</v>
      </c>
      <c r="E77" t="str">
        <f t="shared" si="1"/>
        <v>curl -kL -H "Accept: application/vnd.sdmx.data+csv;version=1.0.0" "http://sdmx.istat.it/SDMXWS/rest/data/150_908" &gt;./150_908.csv</v>
      </c>
      <c r="F77" t="s">
        <v>1878</v>
      </c>
      <c r="G77" t="s">
        <v>305</v>
      </c>
      <c r="H77" t="s">
        <v>306</v>
      </c>
      <c r="I77" t="s">
        <v>307</v>
      </c>
    </row>
    <row r="78" spans="1:9" x14ac:dyDescent="0.3">
      <c r="A78" t="s">
        <v>1800</v>
      </c>
      <c r="B78" t="s">
        <v>308</v>
      </c>
      <c r="C78" t="s">
        <v>1802</v>
      </c>
      <c r="D78" t="s">
        <v>1801</v>
      </c>
      <c r="E78" t="str">
        <f t="shared" si="1"/>
        <v>curl -kL -H "Accept: application/vnd.sdmx.data+csv;version=1.0.0" "http://sdmx.istat.it/SDMXWS/rest/data/150_915" &gt;./150_915.csv</v>
      </c>
      <c r="F78" t="s">
        <v>1879</v>
      </c>
      <c r="G78" t="s">
        <v>309</v>
      </c>
      <c r="H78" t="s">
        <v>310</v>
      </c>
      <c r="I78" t="s">
        <v>311</v>
      </c>
    </row>
    <row r="79" spans="1:9" x14ac:dyDescent="0.3">
      <c r="A79" t="s">
        <v>1800</v>
      </c>
      <c r="B79" t="s">
        <v>312</v>
      </c>
      <c r="C79" t="s">
        <v>1802</v>
      </c>
      <c r="D79" t="s">
        <v>1801</v>
      </c>
      <c r="E79" t="str">
        <f t="shared" si="1"/>
        <v>curl -kL -H "Accept: application/vnd.sdmx.data+csv;version=1.0.0" "http://sdmx.istat.it/SDMXWS/rest/data/150_916" &gt;./150_916.csv</v>
      </c>
      <c r="F79" t="s">
        <v>1880</v>
      </c>
      <c r="G79" t="s">
        <v>313</v>
      </c>
      <c r="H79" t="s">
        <v>314</v>
      </c>
      <c r="I79" t="s">
        <v>315</v>
      </c>
    </row>
    <row r="80" spans="1:9" x14ac:dyDescent="0.3">
      <c r="A80" t="s">
        <v>1800</v>
      </c>
      <c r="B80" t="s">
        <v>316</v>
      </c>
      <c r="C80" t="s">
        <v>1802</v>
      </c>
      <c r="D80" t="s">
        <v>1801</v>
      </c>
      <c r="E80" t="str">
        <f t="shared" si="1"/>
        <v>curl -kL -H "Accept: application/vnd.sdmx.data+csv;version=1.0.0" "http://sdmx.istat.it/SDMXWS/rest/data/150_938" &gt;./150_938.csv</v>
      </c>
      <c r="F80" t="s">
        <v>1881</v>
      </c>
      <c r="G80" t="s">
        <v>317</v>
      </c>
      <c r="H80" t="s">
        <v>318</v>
      </c>
      <c r="I80" t="s">
        <v>319</v>
      </c>
    </row>
    <row r="81" spans="1:9" x14ac:dyDescent="0.3">
      <c r="A81" t="s">
        <v>1800</v>
      </c>
      <c r="B81" t="s">
        <v>320</v>
      </c>
      <c r="C81" t="s">
        <v>1802</v>
      </c>
      <c r="D81" t="s">
        <v>1801</v>
      </c>
      <c r="E81" t="str">
        <f t="shared" si="1"/>
        <v>curl -kL -H "Accept: application/vnd.sdmx.data+csv;version=1.0.0" "http://sdmx.istat.it/SDMXWS/rest/data/151_874" &gt;./151_874.csv</v>
      </c>
      <c r="F81" t="s">
        <v>1882</v>
      </c>
      <c r="G81" t="s">
        <v>321</v>
      </c>
      <c r="H81" t="s">
        <v>322</v>
      </c>
      <c r="I81" t="s">
        <v>323</v>
      </c>
    </row>
    <row r="82" spans="1:9" x14ac:dyDescent="0.3">
      <c r="A82" t="s">
        <v>1800</v>
      </c>
      <c r="B82" t="s">
        <v>324</v>
      </c>
      <c r="C82" t="s">
        <v>1802</v>
      </c>
      <c r="D82" t="s">
        <v>1801</v>
      </c>
      <c r="E82" t="str">
        <f t="shared" si="1"/>
        <v>curl -kL -H "Accept: application/vnd.sdmx.data+csv;version=1.0.0" "http://sdmx.istat.it/SDMXWS/rest/data/151_877" &gt;./151_877.csv</v>
      </c>
      <c r="F82" t="s">
        <v>1883</v>
      </c>
      <c r="G82" t="s">
        <v>325</v>
      </c>
      <c r="H82" t="s">
        <v>326</v>
      </c>
      <c r="I82" t="s">
        <v>327</v>
      </c>
    </row>
    <row r="83" spans="1:9" x14ac:dyDescent="0.3">
      <c r="A83" t="s">
        <v>1800</v>
      </c>
      <c r="B83" t="s">
        <v>328</v>
      </c>
      <c r="C83" t="s">
        <v>1802</v>
      </c>
      <c r="D83" t="s">
        <v>1801</v>
      </c>
      <c r="E83" t="str">
        <f t="shared" si="1"/>
        <v>curl -kL -H "Accept: application/vnd.sdmx.data+csv;version=1.0.0" "http://sdmx.istat.it/SDMXWS/rest/data/151_884" &gt;./151_884.csv</v>
      </c>
      <c r="F83" t="s">
        <v>1884</v>
      </c>
      <c r="G83" t="s">
        <v>329</v>
      </c>
      <c r="H83" t="s">
        <v>330</v>
      </c>
      <c r="I83" t="s">
        <v>331</v>
      </c>
    </row>
    <row r="84" spans="1:9" x14ac:dyDescent="0.3">
      <c r="A84" t="s">
        <v>1800</v>
      </c>
      <c r="B84" t="s">
        <v>332</v>
      </c>
      <c r="C84" t="s">
        <v>1802</v>
      </c>
      <c r="D84" t="s">
        <v>1801</v>
      </c>
      <c r="E84" t="str">
        <f t="shared" si="1"/>
        <v>curl -kL -H "Accept: application/vnd.sdmx.data+csv;version=1.0.0" "http://sdmx.istat.it/SDMXWS/rest/data/151_885" &gt;./151_885.csv</v>
      </c>
      <c r="F84" t="s">
        <v>1885</v>
      </c>
      <c r="G84" t="s">
        <v>333</v>
      </c>
      <c r="H84" t="s">
        <v>334</v>
      </c>
      <c r="I84" t="s">
        <v>335</v>
      </c>
    </row>
    <row r="85" spans="1:9" x14ac:dyDescent="0.3">
      <c r="A85" t="s">
        <v>1800</v>
      </c>
      <c r="B85" t="s">
        <v>336</v>
      </c>
      <c r="C85" t="s">
        <v>1802</v>
      </c>
      <c r="D85" t="s">
        <v>1801</v>
      </c>
      <c r="E85" t="str">
        <f t="shared" si="1"/>
        <v>curl -kL -H "Accept: application/vnd.sdmx.data+csv;version=1.0.0" "http://sdmx.istat.it/SDMXWS/rest/data/151_914" &gt;./151_914.csv</v>
      </c>
      <c r="F85" t="s">
        <v>1886</v>
      </c>
      <c r="G85" t="s">
        <v>337</v>
      </c>
      <c r="H85" t="s">
        <v>338</v>
      </c>
      <c r="I85" t="s">
        <v>339</v>
      </c>
    </row>
    <row r="86" spans="1:9" x14ac:dyDescent="0.3">
      <c r="A86" t="s">
        <v>1800</v>
      </c>
      <c r="B86" t="s">
        <v>340</v>
      </c>
      <c r="C86" t="s">
        <v>1802</v>
      </c>
      <c r="D86" t="s">
        <v>1801</v>
      </c>
      <c r="E86" t="str">
        <f t="shared" si="1"/>
        <v>curl -kL -H "Accept: application/vnd.sdmx.data+csv;version=1.0.0" "http://sdmx.istat.it/SDMXWS/rest/data/151_929" &gt;./151_929.csv</v>
      </c>
      <c r="F86" t="s">
        <v>1887</v>
      </c>
      <c r="G86" t="s">
        <v>341</v>
      </c>
      <c r="H86" t="s">
        <v>342</v>
      </c>
      <c r="I86" t="s">
        <v>343</v>
      </c>
    </row>
    <row r="87" spans="1:9" x14ac:dyDescent="0.3">
      <c r="A87" t="s">
        <v>1800</v>
      </c>
      <c r="B87" t="s">
        <v>344</v>
      </c>
      <c r="C87" t="s">
        <v>1802</v>
      </c>
      <c r="D87" t="s">
        <v>1801</v>
      </c>
      <c r="E87" t="str">
        <f t="shared" si="1"/>
        <v>curl -kL -H "Accept: application/vnd.sdmx.data+csv;version=1.0.0" "http://sdmx.istat.it/SDMXWS/rest/data/152_878" &gt;./152_878.csv</v>
      </c>
      <c r="F87" t="s">
        <v>1888</v>
      </c>
      <c r="G87" t="s">
        <v>345</v>
      </c>
      <c r="H87" t="s">
        <v>346</v>
      </c>
      <c r="I87" t="s">
        <v>347</v>
      </c>
    </row>
    <row r="88" spans="1:9" x14ac:dyDescent="0.3">
      <c r="A88" t="s">
        <v>1800</v>
      </c>
      <c r="B88" t="s">
        <v>348</v>
      </c>
      <c r="C88" t="s">
        <v>1802</v>
      </c>
      <c r="D88" t="s">
        <v>1801</v>
      </c>
      <c r="E88" t="str">
        <f t="shared" si="1"/>
        <v>curl -kL -H "Accept: application/vnd.sdmx.data+csv;version=1.0.0" "http://sdmx.istat.it/SDMXWS/rest/data/152_879" &gt;./152_879.csv</v>
      </c>
      <c r="F88" t="s">
        <v>1889</v>
      </c>
      <c r="G88" t="s">
        <v>349</v>
      </c>
      <c r="H88" t="s">
        <v>350</v>
      </c>
      <c r="I88" t="s">
        <v>351</v>
      </c>
    </row>
    <row r="89" spans="1:9" x14ac:dyDescent="0.3">
      <c r="A89" t="s">
        <v>1800</v>
      </c>
      <c r="B89" t="s">
        <v>352</v>
      </c>
      <c r="C89" t="s">
        <v>1802</v>
      </c>
      <c r="D89" t="s">
        <v>1801</v>
      </c>
      <c r="E89" t="str">
        <f t="shared" si="1"/>
        <v>curl -kL -H "Accept: application/vnd.sdmx.data+csv;version=1.0.0" "http://sdmx.istat.it/SDMXWS/rest/data/152_886" &gt;./152_886.csv</v>
      </c>
      <c r="F89" t="s">
        <v>1890</v>
      </c>
      <c r="G89" t="s">
        <v>353</v>
      </c>
      <c r="H89" t="s">
        <v>354</v>
      </c>
      <c r="I89" t="s">
        <v>355</v>
      </c>
    </row>
    <row r="90" spans="1:9" x14ac:dyDescent="0.3">
      <c r="A90" t="s">
        <v>1800</v>
      </c>
      <c r="B90" t="s">
        <v>356</v>
      </c>
      <c r="C90" t="s">
        <v>1802</v>
      </c>
      <c r="D90" t="s">
        <v>1801</v>
      </c>
      <c r="E90" t="str">
        <f t="shared" si="1"/>
        <v>curl -kL -H "Accept: application/vnd.sdmx.data+csv;version=1.0.0" "http://sdmx.istat.it/SDMXWS/rest/data/152_887" &gt;./152_887.csv</v>
      </c>
      <c r="F90" t="s">
        <v>1891</v>
      </c>
      <c r="G90" t="s">
        <v>357</v>
      </c>
      <c r="H90" t="s">
        <v>358</v>
      </c>
      <c r="I90" t="s">
        <v>359</v>
      </c>
    </row>
    <row r="91" spans="1:9" x14ac:dyDescent="0.3">
      <c r="A91" t="s">
        <v>1800</v>
      </c>
      <c r="B91" t="s">
        <v>360</v>
      </c>
      <c r="C91" t="s">
        <v>1802</v>
      </c>
      <c r="D91" t="s">
        <v>1801</v>
      </c>
      <c r="E91" t="str">
        <f t="shared" si="1"/>
        <v>curl -kL -H "Accept: application/vnd.sdmx.data+csv;version=1.0.0" "http://sdmx.istat.it/SDMXWS/rest/data/152_913" &gt;./152_913.csv</v>
      </c>
      <c r="F91" t="s">
        <v>1892</v>
      </c>
      <c r="G91" t="s">
        <v>361</v>
      </c>
      <c r="H91" t="s">
        <v>362</v>
      </c>
      <c r="I91" t="s">
        <v>363</v>
      </c>
    </row>
    <row r="92" spans="1:9" x14ac:dyDescent="0.3">
      <c r="A92" t="s">
        <v>1800</v>
      </c>
      <c r="B92" t="s">
        <v>364</v>
      </c>
      <c r="C92" t="s">
        <v>1802</v>
      </c>
      <c r="D92" t="s">
        <v>1801</v>
      </c>
      <c r="E92" t="str">
        <f t="shared" si="1"/>
        <v>curl -kL -H "Accept: application/vnd.sdmx.data+csv;version=1.0.0" "http://sdmx.istat.it/SDMXWS/rest/data/152_928" &gt;./152_928.csv</v>
      </c>
      <c r="F92" t="s">
        <v>1893</v>
      </c>
      <c r="G92" t="s">
        <v>365</v>
      </c>
      <c r="H92" t="s">
        <v>366</v>
      </c>
      <c r="I92" t="s">
        <v>367</v>
      </c>
    </row>
    <row r="93" spans="1:9" x14ac:dyDescent="0.3">
      <c r="A93" t="s">
        <v>1800</v>
      </c>
      <c r="B93" t="s">
        <v>368</v>
      </c>
      <c r="C93" t="s">
        <v>1802</v>
      </c>
      <c r="D93" t="s">
        <v>1801</v>
      </c>
      <c r="E93" t="str">
        <f t="shared" si="1"/>
        <v>curl -kL -H "Accept: application/vnd.sdmx.data+csv;version=1.0.0" "http://sdmx.istat.it/SDMXWS/rest/data/153_369" &gt;./153_369.csv</v>
      </c>
      <c r="F93" t="s">
        <v>1894</v>
      </c>
      <c r="G93" t="s">
        <v>369</v>
      </c>
      <c r="H93" t="s">
        <v>370</v>
      </c>
      <c r="I93" t="s">
        <v>371</v>
      </c>
    </row>
    <row r="94" spans="1:9" x14ac:dyDescent="0.3">
      <c r="A94" t="s">
        <v>1800</v>
      </c>
      <c r="B94" t="s">
        <v>372</v>
      </c>
      <c r="C94" t="s">
        <v>1802</v>
      </c>
      <c r="D94" t="s">
        <v>1801</v>
      </c>
      <c r="E94" t="str">
        <f t="shared" si="1"/>
        <v>curl -kL -H "Accept: application/vnd.sdmx.data+csv;version=1.0.0" "http://sdmx.istat.it/SDMXWS/rest/data/154_278" &gt;./154_278.csv</v>
      </c>
      <c r="F94" t="s">
        <v>1895</v>
      </c>
      <c r="G94" t="s">
        <v>373</v>
      </c>
      <c r="H94" t="s">
        <v>374</v>
      </c>
      <c r="I94" t="s">
        <v>375</v>
      </c>
    </row>
    <row r="95" spans="1:9" x14ac:dyDescent="0.3">
      <c r="A95" t="s">
        <v>1800</v>
      </c>
      <c r="B95" t="s">
        <v>376</v>
      </c>
      <c r="C95" t="s">
        <v>1802</v>
      </c>
      <c r="D95" t="s">
        <v>1801</v>
      </c>
      <c r="E95" t="str">
        <f t="shared" si="1"/>
        <v>curl -kL -H "Accept: application/vnd.sdmx.data+csv;version=1.0.0" "http://sdmx.istat.it/SDMXWS/rest/data/154_373" &gt;./154_373.csv</v>
      </c>
      <c r="F95" t="s">
        <v>1896</v>
      </c>
      <c r="G95" t="s">
        <v>377</v>
      </c>
      <c r="H95" t="s">
        <v>378</v>
      </c>
      <c r="I95" t="s">
        <v>379</v>
      </c>
    </row>
    <row r="96" spans="1:9" x14ac:dyDescent="0.3">
      <c r="A96" t="s">
        <v>1800</v>
      </c>
      <c r="B96" t="s">
        <v>380</v>
      </c>
      <c r="C96" t="s">
        <v>1802</v>
      </c>
      <c r="D96" t="s">
        <v>1801</v>
      </c>
      <c r="E96" t="str">
        <f t="shared" si="1"/>
        <v>curl -kL -H "Accept: application/vnd.sdmx.data+csv;version=1.0.0" "http://sdmx.istat.it/SDMXWS/rest/data/155_274" &gt;./155_274.csv</v>
      </c>
      <c r="F96" t="s">
        <v>1897</v>
      </c>
      <c r="G96" t="s">
        <v>381</v>
      </c>
      <c r="H96" t="s">
        <v>382</v>
      </c>
      <c r="I96" t="s">
        <v>383</v>
      </c>
    </row>
    <row r="97" spans="1:9" x14ac:dyDescent="0.3">
      <c r="A97" t="s">
        <v>1800</v>
      </c>
      <c r="B97" t="s">
        <v>384</v>
      </c>
      <c r="C97" t="s">
        <v>1802</v>
      </c>
      <c r="D97" t="s">
        <v>1801</v>
      </c>
      <c r="E97" t="str">
        <f t="shared" si="1"/>
        <v>curl -kL -H "Accept: application/vnd.sdmx.data+csv;version=1.0.0" "http://sdmx.istat.it/SDMXWS/rest/data/155_318" &gt;./155_318.csv</v>
      </c>
      <c r="F97" t="s">
        <v>1898</v>
      </c>
      <c r="G97" t="s">
        <v>385</v>
      </c>
      <c r="H97" t="s">
        <v>386</v>
      </c>
      <c r="I97" t="s">
        <v>387</v>
      </c>
    </row>
    <row r="98" spans="1:9" x14ac:dyDescent="0.3">
      <c r="A98" t="s">
        <v>1800</v>
      </c>
      <c r="B98" t="s">
        <v>388</v>
      </c>
      <c r="C98" t="s">
        <v>1802</v>
      </c>
      <c r="D98" t="s">
        <v>1801</v>
      </c>
      <c r="E98" t="str">
        <f t="shared" si="1"/>
        <v>curl -kL -H "Accept: application/vnd.sdmx.data+csv;version=1.0.0" "http://sdmx.istat.it/SDMXWS/rest/data/155_358" &gt;./155_358.csv</v>
      </c>
      <c r="F98" t="s">
        <v>1899</v>
      </c>
      <c r="G98" t="s">
        <v>389</v>
      </c>
      <c r="H98" t="s">
        <v>390</v>
      </c>
      <c r="I98" t="s">
        <v>391</v>
      </c>
    </row>
    <row r="99" spans="1:9" x14ac:dyDescent="0.3">
      <c r="A99" t="s">
        <v>1800</v>
      </c>
      <c r="B99" t="s">
        <v>392</v>
      </c>
      <c r="C99" t="s">
        <v>1802</v>
      </c>
      <c r="D99" t="s">
        <v>1801</v>
      </c>
      <c r="E99" t="str">
        <f t="shared" si="1"/>
        <v>curl -kL -H "Accept: application/vnd.sdmx.data+csv;version=1.0.0" "http://sdmx.istat.it/SDMXWS/rest/data/155_374" &gt;./155_374.csv</v>
      </c>
      <c r="F99" t="s">
        <v>1900</v>
      </c>
      <c r="G99" t="s">
        <v>393</v>
      </c>
      <c r="H99" t="s">
        <v>394</v>
      </c>
      <c r="I99" t="s">
        <v>395</v>
      </c>
    </row>
    <row r="100" spans="1:9" x14ac:dyDescent="0.3">
      <c r="A100" t="s">
        <v>1800</v>
      </c>
      <c r="B100" t="s">
        <v>396</v>
      </c>
      <c r="C100" t="s">
        <v>1802</v>
      </c>
      <c r="D100" t="s">
        <v>1801</v>
      </c>
      <c r="E100" t="str">
        <f t="shared" si="1"/>
        <v>curl -kL -H "Accept: application/vnd.sdmx.data+csv;version=1.0.0" "http://sdmx.istat.it/SDMXWS/rest/data/158_149" &gt;./158_149.csv</v>
      </c>
      <c r="F100" t="s">
        <v>1901</v>
      </c>
      <c r="G100" t="s">
        <v>397</v>
      </c>
      <c r="H100" t="s">
        <v>398</v>
      </c>
      <c r="I100" t="s">
        <v>399</v>
      </c>
    </row>
    <row r="101" spans="1:9" x14ac:dyDescent="0.3">
      <c r="A101" t="s">
        <v>1800</v>
      </c>
      <c r="B101" t="s">
        <v>400</v>
      </c>
      <c r="C101" t="s">
        <v>1802</v>
      </c>
      <c r="D101" t="s">
        <v>1801</v>
      </c>
      <c r="E101" t="str">
        <f t="shared" si="1"/>
        <v>curl -kL -H "Accept: application/vnd.sdmx.data+csv;version=1.0.0" "http://sdmx.istat.it/SDMXWS/rest/data/158_150" &gt;./158_150.csv</v>
      </c>
      <c r="F101" t="s">
        <v>1902</v>
      </c>
      <c r="G101" t="s">
        <v>401</v>
      </c>
      <c r="H101" t="s">
        <v>402</v>
      </c>
      <c r="I101" t="s">
        <v>403</v>
      </c>
    </row>
    <row r="102" spans="1:9" x14ac:dyDescent="0.3">
      <c r="A102" t="s">
        <v>1800</v>
      </c>
      <c r="B102" t="s">
        <v>404</v>
      </c>
      <c r="C102" t="s">
        <v>1802</v>
      </c>
      <c r="D102" t="s">
        <v>1801</v>
      </c>
      <c r="E102" t="str">
        <f t="shared" si="1"/>
        <v>curl -kL -H "Accept: application/vnd.sdmx.data+csv;version=1.0.0" "http://sdmx.istat.it/SDMXWS/rest/data/158_151" &gt;./158_151.csv</v>
      </c>
      <c r="F102" t="s">
        <v>1903</v>
      </c>
      <c r="G102" t="s">
        <v>405</v>
      </c>
      <c r="H102" t="s">
        <v>402</v>
      </c>
      <c r="I102" t="s">
        <v>403</v>
      </c>
    </row>
    <row r="103" spans="1:9" x14ac:dyDescent="0.3">
      <c r="A103" t="s">
        <v>1800</v>
      </c>
      <c r="B103" t="s">
        <v>406</v>
      </c>
      <c r="C103" t="s">
        <v>1802</v>
      </c>
      <c r="D103" t="s">
        <v>1801</v>
      </c>
      <c r="E103" t="str">
        <f t="shared" si="1"/>
        <v>curl -kL -H "Accept: application/vnd.sdmx.data+csv;version=1.0.0" "http://sdmx.istat.it/SDMXWS/rest/data/158_260" &gt;./158_260.csv</v>
      </c>
      <c r="F103" t="s">
        <v>1904</v>
      </c>
      <c r="G103" t="s">
        <v>407</v>
      </c>
      <c r="H103" t="s">
        <v>408</v>
      </c>
      <c r="I103" t="s">
        <v>409</v>
      </c>
    </row>
    <row r="104" spans="1:9" x14ac:dyDescent="0.3">
      <c r="A104" t="s">
        <v>1800</v>
      </c>
      <c r="B104" t="s">
        <v>410</v>
      </c>
      <c r="C104" t="s">
        <v>1802</v>
      </c>
      <c r="D104" t="s">
        <v>1801</v>
      </c>
      <c r="E104" t="str">
        <f t="shared" si="1"/>
        <v>curl -kL -H "Accept: application/vnd.sdmx.data+csv;version=1.0.0" "http://sdmx.istat.it/SDMXWS/rest/data/159_17" &gt;./159_17.csv</v>
      </c>
      <c r="F104" t="s">
        <v>1905</v>
      </c>
      <c r="G104" t="s">
        <v>411</v>
      </c>
      <c r="H104" t="s">
        <v>412</v>
      </c>
      <c r="I104" t="s">
        <v>413</v>
      </c>
    </row>
    <row r="105" spans="1:9" x14ac:dyDescent="0.3">
      <c r="A105" t="s">
        <v>1800</v>
      </c>
      <c r="B105" t="s">
        <v>414</v>
      </c>
      <c r="C105" t="s">
        <v>1802</v>
      </c>
      <c r="D105" t="s">
        <v>1801</v>
      </c>
      <c r="E105" t="str">
        <f t="shared" si="1"/>
        <v>curl -kL -H "Accept: application/vnd.sdmx.data+csv;version=1.0.0" "http://sdmx.istat.it/SDMXWS/rest/data/159_18" &gt;./159_18.csv</v>
      </c>
      <c r="F105" t="s">
        <v>1906</v>
      </c>
      <c r="G105" t="s">
        <v>415</v>
      </c>
      <c r="H105" t="s">
        <v>416</v>
      </c>
      <c r="I105" t="s">
        <v>417</v>
      </c>
    </row>
    <row r="106" spans="1:9" x14ac:dyDescent="0.3">
      <c r="A106" t="s">
        <v>1800</v>
      </c>
      <c r="B106" t="s">
        <v>418</v>
      </c>
      <c r="C106" t="s">
        <v>1802</v>
      </c>
      <c r="D106" t="s">
        <v>1801</v>
      </c>
      <c r="E106" t="str">
        <f t="shared" si="1"/>
        <v>curl -kL -H "Accept: application/vnd.sdmx.data+csv;version=1.0.0" "http://sdmx.istat.it/SDMXWS/rest/data/159_19" &gt;./159_19.csv</v>
      </c>
      <c r="F106" t="s">
        <v>1907</v>
      </c>
      <c r="G106" t="s">
        <v>419</v>
      </c>
      <c r="H106" t="s">
        <v>420</v>
      </c>
      <c r="I106" t="s">
        <v>421</v>
      </c>
    </row>
    <row r="107" spans="1:9" x14ac:dyDescent="0.3">
      <c r="A107" t="s">
        <v>1800</v>
      </c>
      <c r="B107" t="s">
        <v>422</v>
      </c>
      <c r="C107" t="s">
        <v>1802</v>
      </c>
      <c r="D107" t="s">
        <v>1801</v>
      </c>
      <c r="E107" t="str">
        <f t="shared" si="1"/>
        <v>curl -kL -H "Accept: application/vnd.sdmx.data+csv;version=1.0.0" "http://sdmx.istat.it/SDMXWS/rest/data/160_233" &gt;./160_233.csv</v>
      </c>
      <c r="F107" t="s">
        <v>1908</v>
      </c>
      <c r="G107" t="s">
        <v>423</v>
      </c>
      <c r="H107" t="s">
        <v>424</v>
      </c>
      <c r="I107" t="s">
        <v>425</v>
      </c>
    </row>
    <row r="108" spans="1:9" x14ac:dyDescent="0.3">
      <c r="A108" t="s">
        <v>1800</v>
      </c>
      <c r="B108" t="s">
        <v>426</v>
      </c>
      <c r="C108" t="s">
        <v>1802</v>
      </c>
      <c r="D108" t="s">
        <v>1801</v>
      </c>
      <c r="E108" t="str">
        <f t="shared" si="1"/>
        <v>curl -kL -H "Accept: application/vnd.sdmx.data+csv;version=1.0.0" "http://sdmx.istat.it/SDMXWS/rest/data/160_234" &gt;./160_234.csv</v>
      </c>
      <c r="F108" t="s">
        <v>1909</v>
      </c>
      <c r="G108" t="s">
        <v>427</v>
      </c>
      <c r="H108" t="s">
        <v>428</v>
      </c>
      <c r="I108" t="s">
        <v>429</v>
      </c>
    </row>
    <row r="109" spans="1:9" x14ac:dyDescent="0.3">
      <c r="A109" t="s">
        <v>1800</v>
      </c>
      <c r="B109" t="s">
        <v>430</v>
      </c>
      <c r="C109" t="s">
        <v>1802</v>
      </c>
      <c r="D109" t="s">
        <v>1801</v>
      </c>
      <c r="E109" t="str">
        <f t="shared" si="1"/>
        <v>curl -kL -H "Accept: application/vnd.sdmx.data+csv;version=1.0.0" "http://sdmx.istat.it/SDMXWS/rest/data/160_235" &gt;./160_235.csv</v>
      </c>
      <c r="F109" t="s">
        <v>1910</v>
      </c>
      <c r="G109" t="s">
        <v>431</v>
      </c>
      <c r="H109" t="s">
        <v>432</v>
      </c>
      <c r="I109" t="s">
        <v>433</v>
      </c>
    </row>
    <row r="110" spans="1:9" x14ac:dyDescent="0.3">
      <c r="A110" t="s">
        <v>1800</v>
      </c>
      <c r="B110" t="s">
        <v>434</v>
      </c>
      <c r="C110" t="s">
        <v>1802</v>
      </c>
      <c r="D110" t="s">
        <v>1801</v>
      </c>
      <c r="E110" t="str">
        <f t="shared" si="1"/>
        <v>curl -kL -H "Accept: application/vnd.sdmx.data+csv;version=1.0.0" "http://sdmx.istat.it/SDMXWS/rest/data/160_753" &gt;./160_753.csv</v>
      </c>
      <c r="F110" t="s">
        <v>1911</v>
      </c>
      <c r="G110" t="s">
        <v>435</v>
      </c>
      <c r="H110" t="s">
        <v>436</v>
      </c>
      <c r="I110" t="s">
        <v>437</v>
      </c>
    </row>
    <row r="111" spans="1:9" x14ac:dyDescent="0.3">
      <c r="A111" t="s">
        <v>1800</v>
      </c>
      <c r="B111" t="s">
        <v>438</v>
      </c>
      <c r="C111" t="s">
        <v>1802</v>
      </c>
      <c r="D111" t="s">
        <v>1801</v>
      </c>
      <c r="E111" t="str">
        <f t="shared" si="1"/>
        <v>curl -kL -H "Accept: application/vnd.sdmx.data+csv;version=1.0.0" "http://sdmx.istat.it/SDMXWS/rest/data/160_754" &gt;./160_754.csv</v>
      </c>
      <c r="F111" t="s">
        <v>1912</v>
      </c>
      <c r="G111" t="s">
        <v>439</v>
      </c>
      <c r="H111" t="s">
        <v>432</v>
      </c>
      <c r="I111" t="s">
        <v>433</v>
      </c>
    </row>
    <row r="112" spans="1:9" x14ac:dyDescent="0.3">
      <c r="A112" t="s">
        <v>1800</v>
      </c>
      <c r="B112" t="s">
        <v>440</v>
      </c>
      <c r="C112" t="s">
        <v>1802</v>
      </c>
      <c r="D112" t="s">
        <v>1801</v>
      </c>
      <c r="E112" t="str">
        <f t="shared" si="1"/>
        <v>curl -kL -H "Accept: application/vnd.sdmx.data+csv;version=1.0.0" "http://sdmx.istat.it/SDMXWS/rest/data/160_755" &gt;./160_755.csv</v>
      </c>
      <c r="F112" t="s">
        <v>1913</v>
      </c>
      <c r="G112" t="s">
        <v>441</v>
      </c>
      <c r="H112" t="s">
        <v>442</v>
      </c>
      <c r="I112" t="s">
        <v>443</v>
      </c>
    </row>
    <row r="113" spans="1:9" x14ac:dyDescent="0.3">
      <c r="A113" t="s">
        <v>1800</v>
      </c>
      <c r="B113" t="s">
        <v>444</v>
      </c>
      <c r="C113" t="s">
        <v>1802</v>
      </c>
      <c r="D113" t="s">
        <v>1801</v>
      </c>
      <c r="E113" t="str">
        <f t="shared" si="1"/>
        <v>curl -kL -H "Accept: application/vnd.sdmx.data+csv;version=1.0.0" "http://sdmx.istat.it/SDMXWS/rest/data/161_267" &gt;./161_267.csv</v>
      </c>
      <c r="F113" t="s">
        <v>1914</v>
      </c>
      <c r="G113" t="s">
        <v>445</v>
      </c>
      <c r="H113" t="s">
        <v>446</v>
      </c>
      <c r="I113" t="s">
        <v>447</v>
      </c>
    </row>
    <row r="114" spans="1:9" x14ac:dyDescent="0.3">
      <c r="A114" t="s">
        <v>1800</v>
      </c>
      <c r="B114" t="s">
        <v>448</v>
      </c>
      <c r="C114" t="s">
        <v>1802</v>
      </c>
      <c r="D114" t="s">
        <v>1801</v>
      </c>
      <c r="E114" t="str">
        <f t="shared" si="1"/>
        <v>curl -kL -H "Accept: application/vnd.sdmx.data+csv;version=1.0.0" "http://sdmx.istat.it/SDMXWS/rest/data/161_268" &gt;./161_268.csv</v>
      </c>
      <c r="F114" t="s">
        <v>1915</v>
      </c>
      <c r="G114" t="s">
        <v>449</v>
      </c>
      <c r="H114" t="s">
        <v>450</v>
      </c>
      <c r="I114" t="s">
        <v>451</v>
      </c>
    </row>
    <row r="115" spans="1:9" x14ac:dyDescent="0.3">
      <c r="A115" t="s">
        <v>1800</v>
      </c>
      <c r="B115" t="s">
        <v>452</v>
      </c>
      <c r="C115" t="s">
        <v>1802</v>
      </c>
      <c r="D115" t="s">
        <v>1801</v>
      </c>
      <c r="E115" t="str">
        <f t="shared" si="1"/>
        <v>curl -kL -H "Accept: application/vnd.sdmx.data+csv;version=1.0.0" "http://sdmx.istat.it/SDMXWS/rest/data/161_297" &gt;./161_297.csv</v>
      </c>
      <c r="F115" t="s">
        <v>1916</v>
      </c>
      <c r="G115" t="s">
        <v>453</v>
      </c>
      <c r="H115" t="s">
        <v>454</v>
      </c>
      <c r="I115" t="s">
        <v>455</v>
      </c>
    </row>
    <row r="116" spans="1:9" x14ac:dyDescent="0.3">
      <c r="A116" t="s">
        <v>1800</v>
      </c>
      <c r="B116" t="s">
        <v>456</v>
      </c>
      <c r="C116" t="s">
        <v>1802</v>
      </c>
      <c r="D116" t="s">
        <v>1801</v>
      </c>
      <c r="E116" t="str">
        <f t="shared" si="1"/>
        <v>curl -kL -H "Accept: application/vnd.sdmx.data+csv;version=1.0.0" "http://sdmx.istat.it/SDMXWS/rest/data/161_81" &gt;./161_81.csv</v>
      </c>
      <c r="F116" t="s">
        <v>1917</v>
      </c>
      <c r="G116" t="s">
        <v>457</v>
      </c>
      <c r="H116" t="s">
        <v>458</v>
      </c>
      <c r="I116" t="s">
        <v>459</v>
      </c>
    </row>
    <row r="117" spans="1:9" x14ac:dyDescent="0.3">
      <c r="A117" t="s">
        <v>1800</v>
      </c>
      <c r="B117" t="s">
        <v>460</v>
      </c>
      <c r="C117" t="s">
        <v>1802</v>
      </c>
      <c r="D117" t="s">
        <v>1801</v>
      </c>
      <c r="E117" t="str">
        <f t="shared" si="1"/>
        <v>curl -kL -H "Accept: application/vnd.sdmx.data+csv;version=1.0.0" "http://sdmx.istat.it/SDMXWS/rest/data/162_1058" &gt;./162_1058.csv</v>
      </c>
      <c r="F117" t="s">
        <v>1918</v>
      </c>
      <c r="G117" t="s">
        <v>461</v>
      </c>
      <c r="H117" t="s">
        <v>462</v>
      </c>
      <c r="I117" t="s">
        <v>463</v>
      </c>
    </row>
    <row r="118" spans="1:9" x14ac:dyDescent="0.3">
      <c r="A118" t="s">
        <v>1800</v>
      </c>
      <c r="B118" t="s">
        <v>464</v>
      </c>
      <c r="C118" t="s">
        <v>1802</v>
      </c>
      <c r="D118" t="s">
        <v>1801</v>
      </c>
      <c r="E118" t="str">
        <f t="shared" si="1"/>
        <v>curl -kL -H "Accept: application/vnd.sdmx.data+csv;version=1.0.0" "http://sdmx.istat.it/SDMXWS/rest/data/162_1064" &gt;./162_1064.csv</v>
      </c>
      <c r="F118" t="s">
        <v>1919</v>
      </c>
      <c r="G118" t="s">
        <v>465</v>
      </c>
      <c r="H118" t="s">
        <v>466</v>
      </c>
      <c r="I118" t="s">
        <v>467</v>
      </c>
    </row>
    <row r="119" spans="1:9" x14ac:dyDescent="0.3">
      <c r="A119" t="s">
        <v>1800</v>
      </c>
      <c r="B119" t="s">
        <v>468</v>
      </c>
      <c r="C119" t="s">
        <v>1802</v>
      </c>
      <c r="D119" t="s">
        <v>1801</v>
      </c>
      <c r="E119" t="str">
        <f t="shared" si="1"/>
        <v>curl -kL -H "Accept: application/vnd.sdmx.data+csv;version=1.0.0" "http://sdmx.istat.it/SDMXWS/rest/data/163_144" &gt;./163_144.csv</v>
      </c>
      <c r="F119" t="s">
        <v>1920</v>
      </c>
      <c r="G119" t="s">
        <v>469</v>
      </c>
      <c r="H119" t="s">
        <v>470</v>
      </c>
      <c r="I119" t="s">
        <v>471</v>
      </c>
    </row>
    <row r="120" spans="1:9" x14ac:dyDescent="0.3">
      <c r="A120" t="s">
        <v>1800</v>
      </c>
      <c r="B120" t="s">
        <v>472</v>
      </c>
      <c r="C120" t="s">
        <v>1802</v>
      </c>
      <c r="D120" t="s">
        <v>1801</v>
      </c>
      <c r="E120" t="str">
        <f t="shared" si="1"/>
        <v>curl -kL -H "Accept: application/vnd.sdmx.data+csv;version=1.0.0" "http://sdmx.istat.it/SDMXWS/rest/data/163_156" &gt;./163_156.csv</v>
      </c>
      <c r="F120" t="s">
        <v>1921</v>
      </c>
      <c r="G120" t="s">
        <v>473</v>
      </c>
      <c r="H120" t="s">
        <v>474</v>
      </c>
      <c r="I120" t="s">
        <v>475</v>
      </c>
    </row>
    <row r="121" spans="1:9" x14ac:dyDescent="0.3">
      <c r="A121" t="s">
        <v>1800</v>
      </c>
      <c r="B121" t="s">
        <v>476</v>
      </c>
      <c r="C121" t="s">
        <v>1802</v>
      </c>
      <c r="D121" t="s">
        <v>1801</v>
      </c>
      <c r="E121" t="str">
        <f t="shared" si="1"/>
        <v>curl -kL -H "Accept: application/vnd.sdmx.data+csv;version=1.0.0" "http://sdmx.istat.it/SDMXWS/rest/data/163_184" &gt;./163_184.csv</v>
      </c>
      <c r="F121" t="s">
        <v>1922</v>
      </c>
      <c r="G121" t="s">
        <v>477</v>
      </c>
      <c r="H121" t="s">
        <v>478</v>
      </c>
      <c r="I121" t="s">
        <v>479</v>
      </c>
    </row>
    <row r="122" spans="1:9" x14ac:dyDescent="0.3">
      <c r="A122" t="s">
        <v>1800</v>
      </c>
      <c r="B122" t="s">
        <v>480</v>
      </c>
      <c r="C122" t="s">
        <v>1802</v>
      </c>
      <c r="D122" t="s">
        <v>1801</v>
      </c>
      <c r="E122" t="str">
        <f t="shared" si="1"/>
        <v>curl -kL -H "Accept: application/vnd.sdmx.data+csv;version=1.0.0" "http://sdmx.istat.it/SDMXWS/rest/data/163_24" &gt;./163_24.csv</v>
      </c>
      <c r="F122" t="s">
        <v>1923</v>
      </c>
      <c r="G122" t="s">
        <v>481</v>
      </c>
      <c r="H122" t="s">
        <v>482</v>
      </c>
      <c r="I122" t="s">
        <v>483</v>
      </c>
    </row>
    <row r="123" spans="1:9" x14ac:dyDescent="0.3">
      <c r="A123" t="s">
        <v>1800</v>
      </c>
      <c r="B123" t="s">
        <v>484</v>
      </c>
      <c r="C123" t="s">
        <v>1802</v>
      </c>
      <c r="D123" t="s">
        <v>1801</v>
      </c>
      <c r="E123" t="str">
        <f t="shared" si="1"/>
        <v>curl -kL -H "Accept: application/vnd.sdmx.data+csv;version=1.0.0" "http://sdmx.istat.it/SDMXWS/rest/data/163_241" &gt;./163_241.csv</v>
      </c>
      <c r="F123" t="s">
        <v>1924</v>
      </c>
      <c r="G123" t="s">
        <v>485</v>
      </c>
      <c r="H123" t="s">
        <v>486</v>
      </c>
      <c r="I123" t="s">
        <v>487</v>
      </c>
    </row>
    <row r="124" spans="1:9" x14ac:dyDescent="0.3">
      <c r="A124" t="s">
        <v>1800</v>
      </c>
      <c r="B124" t="s">
        <v>488</v>
      </c>
      <c r="C124" t="s">
        <v>1802</v>
      </c>
      <c r="D124" t="s">
        <v>1801</v>
      </c>
      <c r="E124" t="str">
        <f t="shared" si="1"/>
        <v>curl -kL -H "Accept: application/vnd.sdmx.data+csv;version=1.0.0" "http://sdmx.istat.it/SDMXWS/rest/data/163_246" &gt;./163_246.csv</v>
      </c>
      <c r="F124" t="s">
        <v>1925</v>
      </c>
      <c r="G124" t="s">
        <v>489</v>
      </c>
      <c r="H124" t="s">
        <v>490</v>
      </c>
      <c r="I124" t="s">
        <v>491</v>
      </c>
    </row>
    <row r="125" spans="1:9" x14ac:dyDescent="0.3">
      <c r="A125" t="s">
        <v>1800</v>
      </c>
      <c r="B125" t="s">
        <v>492</v>
      </c>
      <c r="C125" t="s">
        <v>1802</v>
      </c>
      <c r="D125" t="s">
        <v>1801</v>
      </c>
      <c r="E125" t="str">
        <f t="shared" si="1"/>
        <v>curl -kL -H "Accept: application/vnd.sdmx.data+csv;version=1.0.0" "http://sdmx.istat.it/SDMXWS/rest/data/163_247" &gt;./163_247.csv</v>
      </c>
      <c r="F125" t="s">
        <v>1926</v>
      </c>
      <c r="G125" t="s">
        <v>493</v>
      </c>
      <c r="H125" t="s">
        <v>494</v>
      </c>
      <c r="I125" t="s">
        <v>495</v>
      </c>
    </row>
    <row r="126" spans="1:9" x14ac:dyDescent="0.3">
      <c r="A126" t="s">
        <v>1800</v>
      </c>
      <c r="B126" t="s">
        <v>496</v>
      </c>
      <c r="C126" t="s">
        <v>1802</v>
      </c>
      <c r="D126" t="s">
        <v>1801</v>
      </c>
      <c r="E126" t="str">
        <f t="shared" si="1"/>
        <v>curl -kL -H "Accept: application/vnd.sdmx.data+csv;version=1.0.0" "http://sdmx.istat.it/SDMXWS/rest/data/163_250" &gt;./163_250.csv</v>
      </c>
      <c r="F126" t="s">
        <v>1927</v>
      </c>
      <c r="G126" t="s">
        <v>497</v>
      </c>
      <c r="H126" t="s">
        <v>498</v>
      </c>
      <c r="I126" t="s">
        <v>499</v>
      </c>
    </row>
    <row r="127" spans="1:9" x14ac:dyDescent="0.3">
      <c r="A127" t="s">
        <v>1800</v>
      </c>
      <c r="B127" t="s">
        <v>500</v>
      </c>
      <c r="C127" t="s">
        <v>1802</v>
      </c>
      <c r="D127" t="s">
        <v>1801</v>
      </c>
      <c r="E127" t="str">
        <f t="shared" si="1"/>
        <v>curl -kL -H "Accept: application/vnd.sdmx.data+csv;version=1.0.0" "http://sdmx.istat.it/SDMXWS/rest/data/163_253" &gt;./163_253.csv</v>
      </c>
      <c r="F127" t="s">
        <v>1928</v>
      </c>
      <c r="G127" t="s">
        <v>501</v>
      </c>
      <c r="H127" t="s">
        <v>502</v>
      </c>
      <c r="I127" t="s">
        <v>503</v>
      </c>
    </row>
    <row r="128" spans="1:9" x14ac:dyDescent="0.3">
      <c r="A128" t="s">
        <v>1800</v>
      </c>
      <c r="B128" t="s">
        <v>504</v>
      </c>
      <c r="C128" t="s">
        <v>1802</v>
      </c>
      <c r="D128" t="s">
        <v>1801</v>
      </c>
      <c r="E128" t="str">
        <f t="shared" si="1"/>
        <v>curl -kL -H "Accept: application/vnd.sdmx.data+csv;version=1.0.0" "http://sdmx.istat.it/SDMXWS/rest/data/163_257" &gt;./163_257.csv</v>
      </c>
      <c r="F128" t="s">
        <v>1929</v>
      </c>
      <c r="G128" t="s">
        <v>505</v>
      </c>
      <c r="H128" t="s">
        <v>506</v>
      </c>
      <c r="I128" t="s">
        <v>507</v>
      </c>
    </row>
    <row r="129" spans="1:9" x14ac:dyDescent="0.3">
      <c r="A129" t="s">
        <v>1800</v>
      </c>
      <c r="B129" t="s">
        <v>508</v>
      </c>
      <c r="C129" t="s">
        <v>1802</v>
      </c>
      <c r="D129" t="s">
        <v>1801</v>
      </c>
      <c r="E129" t="str">
        <f t="shared" si="1"/>
        <v>curl -kL -H "Accept: application/vnd.sdmx.data+csv;version=1.0.0" "http://sdmx.istat.it/SDMXWS/rest/data/163_296" &gt;./163_296.csv</v>
      </c>
      <c r="F129" t="s">
        <v>1930</v>
      </c>
      <c r="G129" t="s">
        <v>509</v>
      </c>
      <c r="H129" t="s">
        <v>510</v>
      </c>
      <c r="I129" t="s">
        <v>511</v>
      </c>
    </row>
    <row r="130" spans="1:9" x14ac:dyDescent="0.3">
      <c r="A130" t="s">
        <v>1800</v>
      </c>
      <c r="B130" t="s">
        <v>512</v>
      </c>
      <c r="C130" t="s">
        <v>1802</v>
      </c>
      <c r="D130" t="s">
        <v>1801</v>
      </c>
      <c r="E130" t="str">
        <f t="shared" si="1"/>
        <v>curl -kL -H "Accept: application/vnd.sdmx.data+csv;version=1.0.0" "http://sdmx.istat.it/SDMXWS/rest/data/163_299" &gt;./163_299.csv</v>
      </c>
      <c r="F130" t="s">
        <v>1931</v>
      </c>
      <c r="G130" t="s">
        <v>513</v>
      </c>
      <c r="H130" t="s">
        <v>514</v>
      </c>
      <c r="I130" t="s">
        <v>515</v>
      </c>
    </row>
    <row r="131" spans="1:9" x14ac:dyDescent="0.3">
      <c r="A131" t="s">
        <v>1800</v>
      </c>
      <c r="B131" t="s">
        <v>516</v>
      </c>
      <c r="C131" t="s">
        <v>1802</v>
      </c>
      <c r="D131" t="s">
        <v>1801</v>
      </c>
      <c r="E131" t="str">
        <f t="shared" ref="E131:E194" si="2">_xlfn.CONCAT(A131,B131,C131,B131,D131)</f>
        <v>curl -kL -H "Accept: application/vnd.sdmx.data+csv;version=1.0.0" "http://sdmx.istat.it/SDMXWS/rest/data/163_300" &gt;./163_300.csv</v>
      </c>
      <c r="F131" t="s">
        <v>1932</v>
      </c>
      <c r="G131" t="s">
        <v>517</v>
      </c>
      <c r="H131" t="s">
        <v>518</v>
      </c>
      <c r="I131" t="s">
        <v>519</v>
      </c>
    </row>
    <row r="132" spans="1:9" x14ac:dyDescent="0.3">
      <c r="A132" t="s">
        <v>1800</v>
      </c>
      <c r="B132" t="s">
        <v>520</v>
      </c>
      <c r="C132" t="s">
        <v>1802</v>
      </c>
      <c r="D132" t="s">
        <v>1801</v>
      </c>
      <c r="E132" t="str">
        <f t="shared" si="2"/>
        <v>curl -kL -H "Accept: application/vnd.sdmx.data+csv;version=1.0.0" "http://sdmx.istat.it/SDMXWS/rest/data/163_88" &gt;./163_88.csv</v>
      </c>
      <c r="F132" t="s">
        <v>1933</v>
      </c>
      <c r="G132" t="s">
        <v>521</v>
      </c>
      <c r="H132" t="s">
        <v>522</v>
      </c>
      <c r="I132" t="s">
        <v>523</v>
      </c>
    </row>
    <row r="133" spans="1:9" x14ac:dyDescent="0.3">
      <c r="A133" t="s">
        <v>1800</v>
      </c>
      <c r="B133" t="s">
        <v>524</v>
      </c>
      <c r="C133" t="s">
        <v>1802</v>
      </c>
      <c r="D133" t="s">
        <v>1801</v>
      </c>
      <c r="E133" t="str">
        <f t="shared" si="2"/>
        <v>curl -kL -H "Accept: application/vnd.sdmx.data+csv;version=1.0.0" "http://sdmx.istat.it/SDMXWS/rest/data/164_164" &gt;./164_164.csv</v>
      </c>
      <c r="F133" t="s">
        <v>1934</v>
      </c>
      <c r="G133" t="s">
        <v>525</v>
      </c>
      <c r="H133" t="s">
        <v>526</v>
      </c>
      <c r="I133" t="s">
        <v>527</v>
      </c>
    </row>
    <row r="134" spans="1:9" x14ac:dyDescent="0.3">
      <c r="A134" t="s">
        <v>1800</v>
      </c>
      <c r="B134" t="s">
        <v>528</v>
      </c>
      <c r="C134" t="s">
        <v>1802</v>
      </c>
      <c r="D134" t="s">
        <v>1801</v>
      </c>
      <c r="E134" t="str">
        <f t="shared" si="2"/>
        <v>curl -kL -H "Accept: application/vnd.sdmx.data+csv;version=1.0.0" "http://sdmx.istat.it/SDMXWS/rest/data/164_279" &gt;./164_279.csv</v>
      </c>
      <c r="F134" t="s">
        <v>1935</v>
      </c>
      <c r="G134" t="s">
        <v>529</v>
      </c>
      <c r="H134" t="s">
        <v>530</v>
      </c>
      <c r="I134" t="s">
        <v>531</v>
      </c>
    </row>
    <row r="135" spans="1:9" x14ac:dyDescent="0.3">
      <c r="A135" t="s">
        <v>1800</v>
      </c>
      <c r="B135" t="s">
        <v>532</v>
      </c>
      <c r="C135" t="s">
        <v>1802</v>
      </c>
      <c r="D135" t="s">
        <v>1801</v>
      </c>
      <c r="E135" t="str">
        <f t="shared" si="2"/>
        <v>curl -kL -H "Accept: application/vnd.sdmx.data+csv;version=1.0.0" "http://sdmx.istat.it/SDMXWS/rest/data/164_305" &gt;./164_305.csv</v>
      </c>
      <c r="F135" t="s">
        <v>1936</v>
      </c>
      <c r="G135" t="s">
        <v>533</v>
      </c>
      <c r="H135" t="s">
        <v>534</v>
      </c>
      <c r="I135" t="s">
        <v>535</v>
      </c>
    </row>
    <row r="136" spans="1:9" x14ac:dyDescent="0.3">
      <c r="A136" t="s">
        <v>1800</v>
      </c>
      <c r="B136" t="s">
        <v>536</v>
      </c>
      <c r="C136" t="s">
        <v>1802</v>
      </c>
      <c r="D136" t="s">
        <v>1801</v>
      </c>
      <c r="E136" t="str">
        <f t="shared" si="2"/>
        <v>curl -kL -H "Accept: application/vnd.sdmx.data+csv;version=1.0.0" "http://sdmx.istat.it/SDMXWS/rest/data/164_346" &gt;./164_346.csv</v>
      </c>
      <c r="F136" t="s">
        <v>1937</v>
      </c>
      <c r="G136" t="s">
        <v>537</v>
      </c>
      <c r="H136" t="s">
        <v>538</v>
      </c>
      <c r="I136" t="s">
        <v>539</v>
      </c>
    </row>
    <row r="137" spans="1:9" x14ac:dyDescent="0.3">
      <c r="A137" t="s">
        <v>1800</v>
      </c>
      <c r="B137" t="s">
        <v>540</v>
      </c>
      <c r="C137" t="s">
        <v>1802</v>
      </c>
      <c r="D137" t="s">
        <v>1801</v>
      </c>
      <c r="E137" t="str">
        <f t="shared" si="2"/>
        <v>curl -kL -H "Accept: application/vnd.sdmx.data+csv;version=1.0.0" "http://sdmx.istat.it/SDMXWS/rest/data/164_347" &gt;./164_347.csv</v>
      </c>
      <c r="F137" t="s">
        <v>1938</v>
      </c>
      <c r="G137" t="s">
        <v>541</v>
      </c>
      <c r="H137" t="s">
        <v>542</v>
      </c>
      <c r="I137" t="s">
        <v>543</v>
      </c>
    </row>
    <row r="138" spans="1:9" x14ac:dyDescent="0.3">
      <c r="A138" t="s">
        <v>1800</v>
      </c>
      <c r="B138" t="s">
        <v>544</v>
      </c>
      <c r="C138" t="s">
        <v>1802</v>
      </c>
      <c r="D138" t="s">
        <v>1801</v>
      </c>
      <c r="E138" t="str">
        <f t="shared" si="2"/>
        <v>curl -kL -H "Accept: application/vnd.sdmx.data+csv;version=1.0.0" "http://sdmx.istat.it/SDMXWS/rest/data/164_496" &gt;./164_496.csv</v>
      </c>
      <c r="F138" t="s">
        <v>1939</v>
      </c>
      <c r="G138" t="s">
        <v>545</v>
      </c>
      <c r="H138" t="s">
        <v>546</v>
      </c>
      <c r="I138" t="s">
        <v>547</v>
      </c>
    </row>
    <row r="139" spans="1:9" x14ac:dyDescent="0.3">
      <c r="A139" t="s">
        <v>1800</v>
      </c>
      <c r="B139" t="s">
        <v>548</v>
      </c>
      <c r="C139" t="s">
        <v>1802</v>
      </c>
      <c r="D139" t="s">
        <v>1801</v>
      </c>
      <c r="E139" t="str">
        <f t="shared" si="2"/>
        <v>curl -kL -H "Accept: application/vnd.sdmx.data+csv;version=1.0.0" "http://sdmx.istat.it/SDMXWS/rest/data/165_889" &gt;./165_889.csv</v>
      </c>
      <c r="F139" t="s">
        <v>1940</v>
      </c>
      <c r="G139" t="s">
        <v>549</v>
      </c>
      <c r="H139" t="s">
        <v>550</v>
      </c>
      <c r="I139" t="s">
        <v>551</v>
      </c>
    </row>
    <row r="140" spans="1:9" x14ac:dyDescent="0.3">
      <c r="A140" t="s">
        <v>1800</v>
      </c>
      <c r="B140" t="s">
        <v>552</v>
      </c>
      <c r="C140" t="s">
        <v>1802</v>
      </c>
      <c r="D140" t="s">
        <v>1801</v>
      </c>
      <c r="E140" t="str">
        <f t="shared" si="2"/>
        <v>curl -kL -H "Accept: application/vnd.sdmx.data+csv;version=1.0.0" "http://sdmx.istat.it/SDMXWS/rest/data/167_33" &gt;./167_33.csv</v>
      </c>
      <c r="F140" t="s">
        <v>1941</v>
      </c>
      <c r="G140" t="s">
        <v>553</v>
      </c>
      <c r="H140" t="s">
        <v>554</v>
      </c>
      <c r="I140" t="s">
        <v>555</v>
      </c>
    </row>
    <row r="141" spans="1:9" x14ac:dyDescent="0.3">
      <c r="A141" t="s">
        <v>1800</v>
      </c>
      <c r="B141" t="s">
        <v>556</v>
      </c>
      <c r="C141" t="s">
        <v>1802</v>
      </c>
      <c r="D141" t="s">
        <v>1801</v>
      </c>
      <c r="E141" t="str">
        <f t="shared" si="2"/>
        <v>curl -kL -H "Accept: application/vnd.sdmx.data+csv;version=1.0.0" "http://sdmx.istat.it/SDMXWS/rest/data/167_34" &gt;./167_34.csv</v>
      </c>
      <c r="F141" t="s">
        <v>1942</v>
      </c>
      <c r="G141" t="s">
        <v>557</v>
      </c>
      <c r="H141" t="s">
        <v>558</v>
      </c>
      <c r="I141" t="s">
        <v>559</v>
      </c>
    </row>
    <row r="142" spans="1:9" x14ac:dyDescent="0.3">
      <c r="A142" t="s">
        <v>1800</v>
      </c>
      <c r="B142" t="s">
        <v>560</v>
      </c>
      <c r="C142" t="s">
        <v>1802</v>
      </c>
      <c r="D142" t="s">
        <v>1801</v>
      </c>
      <c r="E142" t="str">
        <f t="shared" si="2"/>
        <v>curl -kL -H "Accept: application/vnd.sdmx.data+csv;version=1.0.0" "http://sdmx.istat.it/SDMXWS/rest/data/167_35" &gt;./167_35.csv</v>
      </c>
      <c r="F142" t="s">
        <v>1943</v>
      </c>
      <c r="G142" t="s">
        <v>561</v>
      </c>
      <c r="H142" t="s">
        <v>562</v>
      </c>
      <c r="I142" t="s">
        <v>563</v>
      </c>
    </row>
    <row r="143" spans="1:9" x14ac:dyDescent="0.3">
      <c r="A143" t="s">
        <v>1800</v>
      </c>
      <c r="B143" t="s">
        <v>564</v>
      </c>
      <c r="C143" t="s">
        <v>1802</v>
      </c>
      <c r="D143" t="s">
        <v>1801</v>
      </c>
      <c r="E143" t="str">
        <f t="shared" si="2"/>
        <v>curl -kL -H "Accept: application/vnd.sdmx.data+csv;version=1.0.0" "http://sdmx.istat.it/SDMXWS/rest/data/167_742" &gt;./167_742.csv</v>
      </c>
      <c r="F143" t="s">
        <v>1944</v>
      </c>
      <c r="G143" t="s">
        <v>565</v>
      </c>
      <c r="H143" t="s">
        <v>566</v>
      </c>
      <c r="I143" t="s">
        <v>567</v>
      </c>
    </row>
    <row r="144" spans="1:9" x14ac:dyDescent="0.3">
      <c r="A144" t="s">
        <v>1800</v>
      </c>
      <c r="B144" t="s">
        <v>568</v>
      </c>
      <c r="C144" t="s">
        <v>1802</v>
      </c>
      <c r="D144" t="s">
        <v>1801</v>
      </c>
      <c r="E144" t="str">
        <f t="shared" si="2"/>
        <v>curl -kL -H "Accept: application/vnd.sdmx.data+csv;version=1.0.0" "http://sdmx.istat.it/SDMXWS/rest/data/167_743" &gt;./167_743.csv</v>
      </c>
      <c r="F144" t="s">
        <v>1945</v>
      </c>
      <c r="G144" t="s">
        <v>569</v>
      </c>
      <c r="H144" t="s">
        <v>570</v>
      </c>
      <c r="I144" t="s">
        <v>571</v>
      </c>
    </row>
    <row r="145" spans="1:9" x14ac:dyDescent="0.3">
      <c r="A145" t="s">
        <v>1800</v>
      </c>
      <c r="B145" t="s">
        <v>572</v>
      </c>
      <c r="C145" t="s">
        <v>1802</v>
      </c>
      <c r="D145" t="s">
        <v>1801</v>
      </c>
      <c r="E145" t="str">
        <f t="shared" si="2"/>
        <v>curl -kL -H "Accept: application/vnd.sdmx.data+csv;version=1.0.0" "http://sdmx.istat.it/SDMXWS/rest/data/167_744" &gt;./167_744.csv</v>
      </c>
      <c r="F145" t="s">
        <v>1946</v>
      </c>
      <c r="G145" t="s">
        <v>573</v>
      </c>
      <c r="H145" t="s">
        <v>574</v>
      </c>
      <c r="I145" t="s">
        <v>575</v>
      </c>
    </row>
    <row r="146" spans="1:9" x14ac:dyDescent="0.3">
      <c r="A146" t="s">
        <v>1800</v>
      </c>
      <c r="B146" t="s">
        <v>576</v>
      </c>
      <c r="C146" t="s">
        <v>1802</v>
      </c>
      <c r="D146" t="s">
        <v>1801</v>
      </c>
      <c r="E146" t="str">
        <f t="shared" si="2"/>
        <v>curl -kL -H "Accept: application/vnd.sdmx.data+csv;version=1.0.0" "http://sdmx.istat.it/SDMXWS/rest/data/168_2" &gt;./168_2.csv</v>
      </c>
      <c r="F146" t="s">
        <v>1947</v>
      </c>
      <c r="G146" t="s">
        <v>577</v>
      </c>
      <c r="H146" t="s">
        <v>578</v>
      </c>
      <c r="I146" t="s">
        <v>579</v>
      </c>
    </row>
    <row r="147" spans="1:9" x14ac:dyDescent="0.3">
      <c r="A147" t="s">
        <v>1800</v>
      </c>
      <c r="B147" t="s">
        <v>580</v>
      </c>
      <c r="C147" t="s">
        <v>1802</v>
      </c>
      <c r="D147" t="s">
        <v>1801</v>
      </c>
      <c r="E147" t="str">
        <f t="shared" si="2"/>
        <v>curl -kL -H "Accept: application/vnd.sdmx.data+csv;version=1.0.0" "http://sdmx.istat.it/SDMXWS/rest/data/168_261" &gt;./168_261.csv</v>
      </c>
      <c r="F147" t="s">
        <v>1948</v>
      </c>
      <c r="G147" t="s">
        <v>581</v>
      </c>
      <c r="H147" t="s">
        <v>582</v>
      </c>
      <c r="I147" t="s">
        <v>583</v>
      </c>
    </row>
    <row r="148" spans="1:9" x14ac:dyDescent="0.3">
      <c r="A148" t="s">
        <v>1800</v>
      </c>
      <c r="B148" t="s">
        <v>584</v>
      </c>
      <c r="C148" t="s">
        <v>1802</v>
      </c>
      <c r="D148" t="s">
        <v>1801</v>
      </c>
      <c r="E148" t="str">
        <f t="shared" si="2"/>
        <v>curl -kL -H "Accept: application/vnd.sdmx.data+csv;version=1.0.0" "http://sdmx.istat.it/SDMXWS/rest/data/168_306" &gt;./168_306.csv</v>
      </c>
      <c r="F148" t="s">
        <v>1949</v>
      </c>
      <c r="G148" t="s">
        <v>585</v>
      </c>
      <c r="H148" t="s">
        <v>586</v>
      </c>
      <c r="I148" t="s">
        <v>587</v>
      </c>
    </row>
    <row r="149" spans="1:9" x14ac:dyDescent="0.3">
      <c r="A149" t="s">
        <v>1800</v>
      </c>
      <c r="B149" t="s">
        <v>588</v>
      </c>
      <c r="C149" t="s">
        <v>1802</v>
      </c>
      <c r="D149" t="s">
        <v>1801</v>
      </c>
      <c r="E149" t="str">
        <f t="shared" si="2"/>
        <v>curl -kL -H "Accept: application/vnd.sdmx.data+csv;version=1.0.0" "http://sdmx.istat.it/SDMXWS/rest/data/168_5" &gt;./168_5.csv</v>
      </c>
      <c r="F149" t="s">
        <v>1950</v>
      </c>
      <c r="G149" t="s">
        <v>589</v>
      </c>
      <c r="H149" t="s">
        <v>590</v>
      </c>
      <c r="I149" t="s">
        <v>591</v>
      </c>
    </row>
    <row r="150" spans="1:9" x14ac:dyDescent="0.3">
      <c r="A150" t="s">
        <v>1800</v>
      </c>
      <c r="B150" t="s">
        <v>592</v>
      </c>
      <c r="C150" t="s">
        <v>1802</v>
      </c>
      <c r="D150" t="s">
        <v>1801</v>
      </c>
      <c r="E150" t="str">
        <f t="shared" si="2"/>
        <v>curl -kL -H "Accept: application/vnd.sdmx.data+csv;version=1.0.0" "http://sdmx.istat.it/SDMXWS/rest/data/168_6" &gt;./168_6.csv</v>
      </c>
      <c r="F150" t="s">
        <v>1951</v>
      </c>
      <c r="G150" t="s">
        <v>593</v>
      </c>
      <c r="H150" t="s">
        <v>594</v>
      </c>
      <c r="I150" t="s">
        <v>595</v>
      </c>
    </row>
    <row r="151" spans="1:9" x14ac:dyDescent="0.3">
      <c r="A151" t="s">
        <v>1800</v>
      </c>
      <c r="B151" t="s">
        <v>596</v>
      </c>
      <c r="C151" t="s">
        <v>1802</v>
      </c>
      <c r="D151" t="s">
        <v>1801</v>
      </c>
      <c r="E151" t="str">
        <f t="shared" si="2"/>
        <v>curl -kL -H "Accept: application/vnd.sdmx.data+csv;version=1.0.0" "http://sdmx.istat.it/SDMXWS/rest/data/168_756" &gt;./168_756.csv</v>
      </c>
      <c r="F151" t="s">
        <v>1952</v>
      </c>
      <c r="G151" t="s">
        <v>597</v>
      </c>
      <c r="H151" t="s">
        <v>598</v>
      </c>
      <c r="I151" t="s">
        <v>599</v>
      </c>
    </row>
    <row r="152" spans="1:9" x14ac:dyDescent="0.3">
      <c r="A152" t="s">
        <v>1800</v>
      </c>
      <c r="B152" t="s">
        <v>600</v>
      </c>
      <c r="C152" t="s">
        <v>1802</v>
      </c>
      <c r="D152" t="s">
        <v>1801</v>
      </c>
      <c r="E152" t="str">
        <f t="shared" si="2"/>
        <v>curl -kL -H "Accept: application/vnd.sdmx.data+csv;version=1.0.0" "http://sdmx.istat.it/SDMXWS/rest/data/168_757" &gt;./168_757.csv</v>
      </c>
      <c r="F152" t="s">
        <v>1953</v>
      </c>
      <c r="G152" t="s">
        <v>601</v>
      </c>
      <c r="H152" t="s">
        <v>602</v>
      </c>
      <c r="I152" t="s">
        <v>603</v>
      </c>
    </row>
    <row r="153" spans="1:9" x14ac:dyDescent="0.3">
      <c r="A153" t="s">
        <v>1800</v>
      </c>
      <c r="B153" t="s">
        <v>604</v>
      </c>
      <c r="C153" t="s">
        <v>1802</v>
      </c>
      <c r="D153" t="s">
        <v>1801</v>
      </c>
      <c r="E153" t="str">
        <f t="shared" si="2"/>
        <v>curl -kL -H "Accept: application/vnd.sdmx.data+csv;version=1.0.0" "http://sdmx.istat.it/SDMXWS/rest/data/168_758" &gt;./168_758.csv</v>
      </c>
      <c r="F153" t="s">
        <v>1954</v>
      </c>
      <c r="G153" t="s">
        <v>605</v>
      </c>
      <c r="H153" t="s">
        <v>606</v>
      </c>
      <c r="I153" t="s">
        <v>607</v>
      </c>
    </row>
    <row r="154" spans="1:9" x14ac:dyDescent="0.3">
      <c r="A154" t="s">
        <v>1800</v>
      </c>
      <c r="B154" t="s">
        <v>608</v>
      </c>
      <c r="C154" t="s">
        <v>1802</v>
      </c>
      <c r="D154" t="s">
        <v>1801</v>
      </c>
      <c r="E154" t="str">
        <f t="shared" si="2"/>
        <v>curl -kL -H "Accept: application/vnd.sdmx.data+csv;version=1.0.0" "http://sdmx.istat.it/SDMXWS/rest/data/168_760" &gt;./168_760.csv</v>
      </c>
      <c r="F154" t="s">
        <v>1955</v>
      </c>
      <c r="G154" t="s">
        <v>609</v>
      </c>
      <c r="H154" t="s">
        <v>610</v>
      </c>
      <c r="I154" t="s">
        <v>611</v>
      </c>
    </row>
    <row r="155" spans="1:9" x14ac:dyDescent="0.3">
      <c r="A155" t="s">
        <v>1800</v>
      </c>
      <c r="B155" t="s">
        <v>612</v>
      </c>
      <c r="C155" t="s">
        <v>1802</v>
      </c>
      <c r="D155" t="s">
        <v>1801</v>
      </c>
      <c r="E155" t="str">
        <f t="shared" si="2"/>
        <v>curl -kL -H "Accept: application/vnd.sdmx.data+csv;version=1.0.0" "http://sdmx.istat.it/SDMXWS/rest/data/169_15" &gt;./169_15.csv</v>
      </c>
      <c r="F155" t="s">
        <v>1956</v>
      </c>
      <c r="G155" t="s">
        <v>613</v>
      </c>
      <c r="H155" t="s">
        <v>614</v>
      </c>
      <c r="I155" t="s">
        <v>615</v>
      </c>
    </row>
    <row r="156" spans="1:9" x14ac:dyDescent="0.3">
      <c r="A156" t="s">
        <v>1800</v>
      </c>
      <c r="B156" t="s">
        <v>616</v>
      </c>
      <c r="C156" t="s">
        <v>1802</v>
      </c>
      <c r="D156" t="s">
        <v>1801</v>
      </c>
      <c r="E156" t="str">
        <f t="shared" si="2"/>
        <v>curl -kL -H "Accept: application/vnd.sdmx.data+csv;version=1.0.0" "http://sdmx.istat.it/SDMXWS/rest/data/169_28" &gt;./169_28.csv</v>
      </c>
      <c r="F156" t="s">
        <v>1957</v>
      </c>
      <c r="G156" t="s">
        <v>617</v>
      </c>
      <c r="H156" t="s">
        <v>618</v>
      </c>
      <c r="I156" t="s">
        <v>619</v>
      </c>
    </row>
    <row r="157" spans="1:9" x14ac:dyDescent="0.3">
      <c r="A157" t="s">
        <v>1800</v>
      </c>
      <c r="B157" t="s">
        <v>620</v>
      </c>
      <c r="C157" t="s">
        <v>1802</v>
      </c>
      <c r="D157" t="s">
        <v>1801</v>
      </c>
      <c r="E157" t="str">
        <f t="shared" si="2"/>
        <v>curl -kL -H "Accept: application/vnd.sdmx.data+csv;version=1.0.0" "http://sdmx.istat.it/SDMXWS/rest/data/169_30" &gt;./169_30.csv</v>
      </c>
      <c r="F157" t="s">
        <v>1958</v>
      </c>
      <c r="G157" t="s">
        <v>621</v>
      </c>
      <c r="H157" t="s">
        <v>622</v>
      </c>
      <c r="I157" t="s">
        <v>623</v>
      </c>
    </row>
    <row r="158" spans="1:9" x14ac:dyDescent="0.3">
      <c r="A158" t="s">
        <v>1800</v>
      </c>
      <c r="B158" t="s">
        <v>624</v>
      </c>
      <c r="C158" t="s">
        <v>1802</v>
      </c>
      <c r="D158" t="s">
        <v>1801</v>
      </c>
      <c r="E158" t="str">
        <f t="shared" si="2"/>
        <v>curl -kL -H "Accept: application/vnd.sdmx.data+csv;version=1.0.0" "http://sdmx.istat.it/SDMXWS/rest/data/169_745" &gt;./169_745.csv</v>
      </c>
      <c r="F158" t="s">
        <v>1959</v>
      </c>
      <c r="G158" t="s">
        <v>625</v>
      </c>
      <c r="H158" t="s">
        <v>626</v>
      </c>
      <c r="I158" t="s">
        <v>627</v>
      </c>
    </row>
    <row r="159" spans="1:9" x14ac:dyDescent="0.3">
      <c r="A159" t="s">
        <v>1800</v>
      </c>
      <c r="B159" t="s">
        <v>628</v>
      </c>
      <c r="C159" t="s">
        <v>1802</v>
      </c>
      <c r="D159" t="s">
        <v>1801</v>
      </c>
      <c r="E159" t="str">
        <f t="shared" si="2"/>
        <v>curl -kL -H "Accept: application/vnd.sdmx.data+csv;version=1.0.0" "http://sdmx.istat.it/SDMXWS/rest/data/169_746" &gt;./169_746.csv</v>
      </c>
      <c r="F159" t="s">
        <v>1960</v>
      </c>
      <c r="G159" t="s">
        <v>629</v>
      </c>
      <c r="H159" t="s">
        <v>630</v>
      </c>
      <c r="I159" t="s">
        <v>631</v>
      </c>
    </row>
    <row r="160" spans="1:9" x14ac:dyDescent="0.3">
      <c r="A160" t="s">
        <v>1800</v>
      </c>
      <c r="B160" t="s">
        <v>632</v>
      </c>
      <c r="C160" t="s">
        <v>1802</v>
      </c>
      <c r="D160" t="s">
        <v>1801</v>
      </c>
      <c r="E160" t="str">
        <f t="shared" si="2"/>
        <v>curl -kL -H "Accept: application/vnd.sdmx.data+csv;version=1.0.0" "http://sdmx.istat.it/SDMXWS/rest/data/169_747" &gt;./169_747.csv</v>
      </c>
      <c r="F160" t="s">
        <v>1961</v>
      </c>
      <c r="G160" t="s">
        <v>633</v>
      </c>
      <c r="H160" t="s">
        <v>634</v>
      </c>
      <c r="I160" t="s">
        <v>635</v>
      </c>
    </row>
    <row r="161" spans="1:9" x14ac:dyDescent="0.3">
      <c r="A161" t="s">
        <v>1800</v>
      </c>
      <c r="B161" t="s">
        <v>636</v>
      </c>
      <c r="C161" t="s">
        <v>1802</v>
      </c>
      <c r="D161" t="s">
        <v>1801</v>
      </c>
      <c r="E161" t="str">
        <f t="shared" si="2"/>
        <v>curl -kL -H "Accept: application/vnd.sdmx.data+csv;version=1.0.0" "http://sdmx.istat.it/SDMXWS/rest/data/172_926" &gt;./172_926.csv</v>
      </c>
      <c r="F161" t="s">
        <v>1962</v>
      </c>
      <c r="G161" t="s">
        <v>637</v>
      </c>
      <c r="H161" t="s">
        <v>638</v>
      </c>
      <c r="I161" t="s">
        <v>639</v>
      </c>
    </row>
    <row r="162" spans="1:9" x14ac:dyDescent="0.3">
      <c r="A162" t="s">
        <v>1800</v>
      </c>
      <c r="B162" t="s">
        <v>640</v>
      </c>
      <c r="C162" t="s">
        <v>1802</v>
      </c>
      <c r="D162" t="s">
        <v>1801</v>
      </c>
      <c r="E162" t="str">
        <f t="shared" si="2"/>
        <v>curl -kL -H "Accept: application/vnd.sdmx.data+csv;version=1.0.0" "http://sdmx.istat.it/SDMXWS/rest/data/172_931" &gt;./172_931.csv</v>
      </c>
      <c r="F162" t="s">
        <v>1963</v>
      </c>
      <c r="G162" t="s">
        <v>641</v>
      </c>
      <c r="H162" t="s">
        <v>642</v>
      </c>
      <c r="I162" t="s">
        <v>643</v>
      </c>
    </row>
    <row r="163" spans="1:9" x14ac:dyDescent="0.3">
      <c r="A163" t="s">
        <v>1800</v>
      </c>
      <c r="B163" t="s">
        <v>644</v>
      </c>
      <c r="C163" t="s">
        <v>1802</v>
      </c>
      <c r="D163" t="s">
        <v>1801</v>
      </c>
      <c r="E163" t="str">
        <f t="shared" si="2"/>
        <v>curl -kL -H "Accept: application/vnd.sdmx.data+csv;version=1.0.0" "http://sdmx.istat.it/SDMXWS/rest/data/174_321" &gt;./174_321.csv</v>
      </c>
      <c r="F163" t="s">
        <v>1964</v>
      </c>
      <c r="G163" t="s">
        <v>645</v>
      </c>
      <c r="H163" t="s">
        <v>646</v>
      </c>
      <c r="I163" t="s">
        <v>647</v>
      </c>
    </row>
    <row r="164" spans="1:9" x14ac:dyDescent="0.3">
      <c r="A164" t="s">
        <v>1800</v>
      </c>
      <c r="B164" t="s">
        <v>648</v>
      </c>
      <c r="C164" t="s">
        <v>1802</v>
      </c>
      <c r="D164" t="s">
        <v>1801</v>
      </c>
      <c r="E164" t="str">
        <f t="shared" si="2"/>
        <v>curl -kL -H "Accept: application/vnd.sdmx.data+csv;version=1.0.0" "http://sdmx.istat.it/SDMXWS/rest/data/174_65" &gt;./174_65.csv</v>
      </c>
      <c r="F164" t="s">
        <v>1965</v>
      </c>
      <c r="G164" t="s">
        <v>649</v>
      </c>
      <c r="H164" t="s">
        <v>650</v>
      </c>
      <c r="I164" t="s">
        <v>651</v>
      </c>
    </row>
    <row r="165" spans="1:9" x14ac:dyDescent="0.3">
      <c r="A165" t="s">
        <v>1800</v>
      </c>
      <c r="B165" t="s">
        <v>652</v>
      </c>
      <c r="C165" t="s">
        <v>1802</v>
      </c>
      <c r="D165" t="s">
        <v>1801</v>
      </c>
      <c r="E165" t="str">
        <f t="shared" si="2"/>
        <v>curl -kL -H "Accept: application/vnd.sdmx.data+csv;version=1.0.0" "http://sdmx.istat.it/SDMXWS/rest/data/174_66" &gt;./174_66.csv</v>
      </c>
      <c r="F165" t="s">
        <v>1966</v>
      </c>
      <c r="G165" t="s">
        <v>653</v>
      </c>
      <c r="H165" t="s">
        <v>654</v>
      </c>
      <c r="I165" t="s">
        <v>655</v>
      </c>
    </row>
    <row r="166" spans="1:9" x14ac:dyDescent="0.3">
      <c r="A166" t="s">
        <v>1800</v>
      </c>
      <c r="B166" t="s">
        <v>656</v>
      </c>
      <c r="C166" t="s">
        <v>1802</v>
      </c>
      <c r="D166" t="s">
        <v>1801</v>
      </c>
      <c r="E166" t="str">
        <f t="shared" si="2"/>
        <v>curl -kL -H "Accept: application/vnd.sdmx.data+csv;version=1.0.0" "http://sdmx.istat.it/SDMXWS/rest/data/174_80" &gt;./174_80.csv</v>
      </c>
      <c r="F166" t="s">
        <v>1967</v>
      </c>
      <c r="G166" t="s">
        <v>657</v>
      </c>
      <c r="H166" t="s">
        <v>658</v>
      </c>
      <c r="I166" t="s">
        <v>659</v>
      </c>
    </row>
    <row r="167" spans="1:9" x14ac:dyDescent="0.3">
      <c r="A167" t="s">
        <v>1800</v>
      </c>
      <c r="B167" t="s">
        <v>660</v>
      </c>
      <c r="C167" t="s">
        <v>1802</v>
      </c>
      <c r="D167" t="s">
        <v>1801</v>
      </c>
      <c r="E167" t="str">
        <f t="shared" si="2"/>
        <v>curl -kL -H "Accept: application/vnd.sdmx.data+csv;version=1.0.0" "http://sdmx.istat.it/SDMXWS/rest/data/174_82" &gt;./174_82.csv</v>
      </c>
      <c r="F167" t="s">
        <v>1968</v>
      </c>
      <c r="G167" t="s">
        <v>661</v>
      </c>
      <c r="H167" t="s">
        <v>662</v>
      </c>
      <c r="I167" t="s">
        <v>663</v>
      </c>
    </row>
    <row r="168" spans="1:9" x14ac:dyDescent="0.3">
      <c r="A168" t="s">
        <v>1800</v>
      </c>
      <c r="B168" t="s">
        <v>664</v>
      </c>
      <c r="C168" t="s">
        <v>1802</v>
      </c>
      <c r="D168" t="s">
        <v>1801</v>
      </c>
      <c r="E168" t="str">
        <f t="shared" si="2"/>
        <v>curl -kL -H "Accept: application/vnd.sdmx.data+csv;version=1.0.0" "http://sdmx.istat.it/SDMXWS/rest/data/175_634" &gt;./175_634.csv</v>
      </c>
      <c r="F168" t="s">
        <v>1969</v>
      </c>
      <c r="G168" t="s">
        <v>665</v>
      </c>
      <c r="H168" t="s">
        <v>666</v>
      </c>
      <c r="I168" t="s">
        <v>667</v>
      </c>
    </row>
    <row r="169" spans="1:9" x14ac:dyDescent="0.3">
      <c r="A169" t="s">
        <v>1800</v>
      </c>
      <c r="B169" t="s">
        <v>668</v>
      </c>
      <c r="C169" t="s">
        <v>1802</v>
      </c>
      <c r="D169" t="s">
        <v>1801</v>
      </c>
      <c r="E169" t="str">
        <f t="shared" si="2"/>
        <v>curl -kL -H "Accept: application/vnd.sdmx.data+csv;version=1.0.0" "http://sdmx.istat.it/SDMXWS/rest/data/183_203" &gt;./183_203.csv</v>
      </c>
      <c r="F169" t="s">
        <v>1970</v>
      </c>
      <c r="G169" t="s">
        <v>669</v>
      </c>
      <c r="H169" t="s">
        <v>670</v>
      </c>
      <c r="I169" t="s">
        <v>671</v>
      </c>
    </row>
    <row r="170" spans="1:9" x14ac:dyDescent="0.3">
      <c r="A170" t="s">
        <v>1800</v>
      </c>
      <c r="B170" t="s">
        <v>672</v>
      </c>
      <c r="C170" t="s">
        <v>1802</v>
      </c>
      <c r="D170" t="s">
        <v>1801</v>
      </c>
      <c r="E170" t="str">
        <f t="shared" si="2"/>
        <v>curl -kL -H "Accept: application/vnd.sdmx.data+csv;version=1.0.0" "http://sdmx.istat.it/SDMXWS/rest/data/183_207" &gt;./183_207.csv</v>
      </c>
      <c r="F170" t="s">
        <v>1971</v>
      </c>
      <c r="G170" t="s">
        <v>673</v>
      </c>
      <c r="H170" t="s">
        <v>674</v>
      </c>
      <c r="I170" t="s">
        <v>675</v>
      </c>
    </row>
    <row r="171" spans="1:9" x14ac:dyDescent="0.3">
      <c r="A171" t="s">
        <v>1800</v>
      </c>
      <c r="B171" t="s">
        <v>676</v>
      </c>
      <c r="C171" t="s">
        <v>1802</v>
      </c>
      <c r="D171" t="s">
        <v>1801</v>
      </c>
      <c r="E171" t="str">
        <f t="shared" si="2"/>
        <v>curl -kL -H "Accept: application/vnd.sdmx.data+csv;version=1.0.0" "http://sdmx.istat.it/SDMXWS/rest/data/183_208" &gt;./183_208.csv</v>
      </c>
      <c r="F171" t="s">
        <v>1972</v>
      </c>
      <c r="G171" t="s">
        <v>677</v>
      </c>
      <c r="H171" t="s">
        <v>678</v>
      </c>
      <c r="I171" t="s">
        <v>679</v>
      </c>
    </row>
    <row r="172" spans="1:9" x14ac:dyDescent="0.3">
      <c r="A172" t="s">
        <v>1800</v>
      </c>
      <c r="B172" t="s">
        <v>680</v>
      </c>
      <c r="C172" t="s">
        <v>1802</v>
      </c>
      <c r="D172" t="s">
        <v>1801</v>
      </c>
      <c r="E172" t="str">
        <f t="shared" si="2"/>
        <v>curl -kL -H "Accept: application/vnd.sdmx.data+csv;version=1.0.0" "http://sdmx.istat.it/SDMXWS/rest/data/183_275" &gt;./183_275.csv</v>
      </c>
      <c r="F172" t="s">
        <v>1973</v>
      </c>
      <c r="G172" t="s">
        <v>681</v>
      </c>
      <c r="H172" t="s">
        <v>682</v>
      </c>
      <c r="I172" t="s">
        <v>683</v>
      </c>
    </row>
    <row r="173" spans="1:9" x14ac:dyDescent="0.3">
      <c r="A173" t="s">
        <v>1800</v>
      </c>
      <c r="B173" t="s">
        <v>684</v>
      </c>
      <c r="C173" t="s">
        <v>1802</v>
      </c>
      <c r="D173" t="s">
        <v>1801</v>
      </c>
      <c r="E173" t="str">
        <f t="shared" si="2"/>
        <v>curl -kL -H "Accept: application/vnd.sdmx.data+csv;version=1.0.0" "http://sdmx.istat.it/SDMXWS/rest/data/183_276" &gt;./183_276.csv</v>
      </c>
      <c r="F173" t="s">
        <v>1974</v>
      </c>
      <c r="G173" t="s">
        <v>685</v>
      </c>
      <c r="H173" t="s">
        <v>686</v>
      </c>
      <c r="I173" t="s">
        <v>687</v>
      </c>
    </row>
    <row r="174" spans="1:9" x14ac:dyDescent="0.3">
      <c r="A174" t="s">
        <v>1800</v>
      </c>
      <c r="B174" t="s">
        <v>688</v>
      </c>
      <c r="C174" t="s">
        <v>1802</v>
      </c>
      <c r="D174" t="s">
        <v>1801</v>
      </c>
      <c r="E174" t="str">
        <f t="shared" si="2"/>
        <v>curl -kL -H "Accept: application/vnd.sdmx.data+csv;version=1.0.0" "http://sdmx.istat.it/SDMXWS/rest/data/183_277" &gt;./183_277.csv</v>
      </c>
      <c r="F174" t="s">
        <v>1975</v>
      </c>
      <c r="G174" t="s">
        <v>689</v>
      </c>
      <c r="H174" t="s">
        <v>690</v>
      </c>
      <c r="I174" t="s">
        <v>691</v>
      </c>
    </row>
    <row r="175" spans="1:9" x14ac:dyDescent="0.3">
      <c r="A175" t="s">
        <v>1800</v>
      </c>
      <c r="B175" t="s">
        <v>692</v>
      </c>
      <c r="C175" t="s">
        <v>1802</v>
      </c>
      <c r="D175" t="s">
        <v>1801</v>
      </c>
      <c r="E175" t="str">
        <f t="shared" si="2"/>
        <v>curl -kL -H "Accept: application/vnd.sdmx.data+csv;version=1.0.0" "http://sdmx.istat.it/SDMXWS/rest/data/183_285" &gt;./183_285.csv</v>
      </c>
      <c r="F175" t="s">
        <v>1976</v>
      </c>
      <c r="G175" t="s">
        <v>693</v>
      </c>
      <c r="H175" t="s">
        <v>694</v>
      </c>
      <c r="I175" t="s">
        <v>695</v>
      </c>
    </row>
    <row r="176" spans="1:9" x14ac:dyDescent="0.3">
      <c r="A176" t="s">
        <v>1800</v>
      </c>
      <c r="B176" t="s">
        <v>696</v>
      </c>
      <c r="C176" t="s">
        <v>1802</v>
      </c>
      <c r="D176" t="s">
        <v>1801</v>
      </c>
      <c r="E176" t="str">
        <f t="shared" si="2"/>
        <v>curl -kL -H "Accept: application/vnd.sdmx.data+csv;version=1.0.0" "http://sdmx.istat.it/SDMXWS/rest/data/183_286" &gt;./183_286.csv</v>
      </c>
      <c r="F176" t="s">
        <v>1977</v>
      </c>
      <c r="G176" t="s">
        <v>697</v>
      </c>
      <c r="H176" t="s">
        <v>698</v>
      </c>
      <c r="I176" t="s">
        <v>699</v>
      </c>
    </row>
    <row r="177" spans="1:9" x14ac:dyDescent="0.3">
      <c r="A177" t="s">
        <v>1800</v>
      </c>
      <c r="B177" t="s">
        <v>700</v>
      </c>
      <c r="C177" t="s">
        <v>1802</v>
      </c>
      <c r="D177" t="s">
        <v>1801</v>
      </c>
      <c r="E177" t="str">
        <f t="shared" si="2"/>
        <v>curl -kL -H "Accept: application/vnd.sdmx.data+csv;version=1.0.0" "http://sdmx.istat.it/SDMXWS/rest/data/183_332" &gt;./183_332.csv</v>
      </c>
      <c r="F177" t="s">
        <v>1978</v>
      </c>
      <c r="G177" t="s">
        <v>701</v>
      </c>
      <c r="H177" t="s">
        <v>702</v>
      </c>
      <c r="I177" t="s">
        <v>703</v>
      </c>
    </row>
    <row r="178" spans="1:9" x14ac:dyDescent="0.3">
      <c r="A178" t="s">
        <v>1800</v>
      </c>
      <c r="B178" t="s">
        <v>704</v>
      </c>
      <c r="C178" t="s">
        <v>1802</v>
      </c>
      <c r="D178" t="s">
        <v>1801</v>
      </c>
      <c r="E178" t="str">
        <f t="shared" si="2"/>
        <v>curl -kL -H "Accept: application/vnd.sdmx.data+csv;version=1.0.0" "http://sdmx.istat.it/SDMXWS/rest/data/183_336" &gt;./183_336.csv</v>
      </c>
      <c r="F178" t="s">
        <v>1979</v>
      </c>
      <c r="G178" t="s">
        <v>705</v>
      </c>
      <c r="H178" t="s">
        <v>706</v>
      </c>
      <c r="I178" t="s">
        <v>707</v>
      </c>
    </row>
    <row r="179" spans="1:9" x14ac:dyDescent="0.3">
      <c r="A179" t="s">
        <v>1800</v>
      </c>
      <c r="B179" t="s">
        <v>708</v>
      </c>
      <c r="C179" t="s">
        <v>1802</v>
      </c>
      <c r="D179" t="s">
        <v>1801</v>
      </c>
      <c r="E179" t="str">
        <f t="shared" si="2"/>
        <v>curl -kL -H "Accept: application/vnd.sdmx.data+csv;version=1.0.0" "http://sdmx.istat.it/SDMXWS/rest/data/183_464" &gt;./183_464.csv</v>
      </c>
      <c r="F179" t="s">
        <v>1980</v>
      </c>
      <c r="G179" t="s">
        <v>709</v>
      </c>
      <c r="H179" t="s">
        <v>710</v>
      </c>
      <c r="I179" t="s">
        <v>711</v>
      </c>
    </row>
    <row r="180" spans="1:9" x14ac:dyDescent="0.3">
      <c r="A180" t="s">
        <v>1800</v>
      </c>
      <c r="B180" t="s">
        <v>712</v>
      </c>
      <c r="C180" t="s">
        <v>1802</v>
      </c>
      <c r="D180" t="s">
        <v>1801</v>
      </c>
      <c r="E180" t="str">
        <f t="shared" si="2"/>
        <v>curl -kL -H "Accept: application/vnd.sdmx.data+csv;version=1.0.0" "http://sdmx.istat.it/SDMXWS/rest/data/18_154" &gt;./18_154.csv</v>
      </c>
      <c r="F180" t="s">
        <v>1981</v>
      </c>
      <c r="G180" t="s">
        <v>713</v>
      </c>
      <c r="H180" t="s">
        <v>714</v>
      </c>
      <c r="I180" t="s">
        <v>715</v>
      </c>
    </row>
    <row r="181" spans="1:9" x14ac:dyDescent="0.3">
      <c r="A181" t="s">
        <v>1800</v>
      </c>
      <c r="B181" t="s">
        <v>716</v>
      </c>
      <c r="C181" t="s">
        <v>1802</v>
      </c>
      <c r="D181" t="s">
        <v>1801</v>
      </c>
      <c r="E181" t="str">
        <f t="shared" si="2"/>
        <v>curl -kL -H "Accept: application/vnd.sdmx.data+csv;version=1.0.0" "http://sdmx.istat.it/SDMXWS/rest/data/18_157" &gt;./18_157.csv</v>
      </c>
      <c r="F181" t="s">
        <v>1982</v>
      </c>
      <c r="G181" t="s">
        <v>717</v>
      </c>
      <c r="H181" t="s">
        <v>718</v>
      </c>
      <c r="I181" t="s">
        <v>719</v>
      </c>
    </row>
    <row r="182" spans="1:9" x14ac:dyDescent="0.3">
      <c r="A182" t="s">
        <v>1800</v>
      </c>
      <c r="B182" t="s">
        <v>720</v>
      </c>
      <c r="C182" t="s">
        <v>1802</v>
      </c>
      <c r="D182" t="s">
        <v>1801</v>
      </c>
      <c r="E182" t="str">
        <f t="shared" si="2"/>
        <v>curl -kL -H "Accept: application/vnd.sdmx.data+csv;version=1.0.0" "http://sdmx.istat.it/SDMXWS/rest/data/18_635" &gt;./18_635.csv</v>
      </c>
      <c r="F182" t="s">
        <v>1983</v>
      </c>
      <c r="G182" t="s">
        <v>721</v>
      </c>
      <c r="H182" t="s">
        <v>722</v>
      </c>
      <c r="I182" t="s">
        <v>723</v>
      </c>
    </row>
    <row r="183" spans="1:9" x14ac:dyDescent="0.3">
      <c r="A183" t="s">
        <v>1800</v>
      </c>
      <c r="B183" t="s">
        <v>724</v>
      </c>
      <c r="C183" t="s">
        <v>1802</v>
      </c>
      <c r="D183" t="s">
        <v>1801</v>
      </c>
      <c r="E183" t="str">
        <f t="shared" si="2"/>
        <v>curl -kL -H "Accept: application/vnd.sdmx.data+csv;version=1.0.0" "http://sdmx.istat.it/SDMXWS/rest/data/22_289" &gt;./22_289.csv</v>
      </c>
      <c r="F183" t="s">
        <v>1984</v>
      </c>
      <c r="G183" t="s">
        <v>725</v>
      </c>
      <c r="H183" t="s">
        <v>726</v>
      </c>
      <c r="I183" s="2" t="s">
        <v>727</v>
      </c>
    </row>
    <row r="184" spans="1:9" x14ac:dyDescent="0.3">
      <c r="A184" t="s">
        <v>1800</v>
      </c>
      <c r="B184" t="s">
        <v>728</v>
      </c>
      <c r="C184" t="s">
        <v>1802</v>
      </c>
      <c r="D184" t="s">
        <v>1801</v>
      </c>
      <c r="E184" t="str">
        <f t="shared" si="2"/>
        <v>curl -kL -H "Accept: application/vnd.sdmx.data+csv;version=1.0.0" "http://sdmx.istat.it/SDMXWS/rest/data/22_293" &gt;./22_293.csv</v>
      </c>
      <c r="F184" t="s">
        <v>1985</v>
      </c>
      <c r="G184" t="s">
        <v>729</v>
      </c>
      <c r="H184" t="s">
        <v>730</v>
      </c>
      <c r="I184" t="s">
        <v>731</v>
      </c>
    </row>
    <row r="185" spans="1:9" x14ac:dyDescent="0.3">
      <c r="A185" t="s">
        <v>1800</v>
      </c>
      <c r="B185" t="s">
        <v>732</v>
      </c>
      <c r="C185" t="s">
        <v>1802</v>
      </c>
      <c r="D185" t="s">
        <v>1801</v>
      </c>
      <c r="E185" t="str">
        <f t="shared" si="2"/>
        <v>curl -kL -H "Accept: application/vnd.sdmx.data+csv;version=1.0.0" "http://sdmx.istat.it/SDMXWS/rest/data/22_315" &gt;./22_315.csv</v>
      </c>
      <c r="F185" t="s">
        <v>1986</v>
      </c>
      <c r="G185" t="s">
        <v>733</v>
      </c>
      <c r="H185" t="s">
        <v>734</v>
      </c>
      <c r="I185" t="s">
        <v>735</v>
      </c>
    </row>
    <row r="186" spans="1:9" x14ac:dyDescent="0.3">
      <c r="A186" t="s">
        <v>1800</v>
      </c>
      <c r="B186" t="s">
        <v>736</v>
      </c>
      <c r="C186" t="s">
        <v>1802</v>
      </c>
      <c r="D186" t="s">
        <v>1801</v>
      </c>
      <c r="E186" t="str">
        <f t="shared" si="2"/>
        <v>curl -kL -H "Accept: application/vnd.sdmx.data+csv;version=1.0.0" "http://sdmx.istat.it/SDMXWS/rest/data/24_186" &gt;./24_186.csv</v>
      </c>
      <c r="F186" t="s">
        <v>1987</v>
      </c>
      <c r="G186" t="s">
        <v>737</v>
      </c>
      <c r="H186" t="s">
        <v>738</v>
      </c>
      <c r="I186" t="s">
        <v>739</v>
      </c>
    </row>
    <row r="187" spans="1:9" x14ac:dyDescent="0.3">
      <c r="A187" t="s">
        <v>1800</v>
      </c>
      <c r="B187" t="s">
        <v>740</v>
      </c>
      <c r="C187" t="s">
        <v>1802</v>
      </c>
      <c r="D187" t="s">
        <v>1801</v>
      </c>
      <c r="E187" t="str">
        <f t="shared" si="2"/>
        <v>curl -kL -H "Accept: application/vnd.sdmx.data+csv;version=1.0.0" "http://sdmx.istat.it/SDMXWS/rest/data/24_386" &gt;./24_386.csv</v>
      </c>
      <c r="F187" t="s">
        <v>1988</v>
      </c>
      <c r="G187" t="s">
        <v>741</v>
      </c>
      <c r="H187" t="s">
        <v>742</v>
      </c>
      <c r="I187" t="s">
        <v>743</v>
      </c>
    </row>
    <row r="188" spans="1:9" x14ac:dyDescent="0.3">
      <c r="A188" t="s">
        <v>1800</v>
      </c>
      <c r="B188" t="s">
        <v>744</v>
      </c>
      <c r="C188" t="s">
        <v>1802</v>
      </c>
      <c r="D188" t="s">
        <v>1801</v>
      </c>
      <c r="E188" t="str">
        <f t="shared" si="2"/>
        <v>curl -kL -H "Accept: application/vnd.sdmx.data+csv;version=1.0.0" "http://sdmx.istat.it/SDMXWS/rest/data/24_446" &gt;./24_446.csv</v>
      </c>
      <c r="F188" t="s">
        <v>1989</v>
      </c>
      <c r="G188" t="s">
        <v>745</v>
      </c>
      <c r="H188" t="s">
        <v>746</v>
      </c>
      <c r="I188" t="s">
        <v>747</v>
      </c>
    </row>
    <row r="189" spans="1:9" x14ac:dyDescent="0.3">
      <c r="A189" t="s">
        <v>1800</v>
      </c>
      <c r="B189" t="s">
        <v>748</v>
      </c>
      <c r="C189" t="s">
        <v>1802</v>
      </c>
      <c r="D189" t="s">
        <v>1801</v>
      </c>
      <c r="E189" t="str">
        <f t="shared" si="2"/>
        <v>curl -kL -H "Accept: application/vnd.sdmx.data+csv;version=1.0.0" "http://sdmx.istat.it/SDMXWS/rest/data/24_447" &gt;./24_447.csv</v>
      </c>
      <c r="F189" t="s">
        <v>1990</v>
      </c>
      <c r="G189" t="s">
        <v>749</v>
      </c>
      <c r="H189" t="s">
        <v>750</v>
      </c>
      <c r="I189" t="s">
        <v>751</v>
      </c>
    </row>
    <row r="190" spans="1:9" x14ac:dyDescent="0.3">
      <c r="A190" t="s">
        <v>1800</v>
      </c>
      <c r="B190" t="s">
        <v>752</v>
      </c>
      <c r="C190" t="s">
        <v>1802</v>
      </c>
      <c r="D190" t="s">
        <v>1801</v>
      </c>
      <c r="E190" t="str">
        <f t="shared" si="2"/>
        <v>curl -kL -H "Accept: application/vnd.sdmx.data+csv;version=1.0.0" "http://sdmx.istat.it/SDMXWS/rest/data/24_84" &gt;./24_84.csv</v>
      </c>
      <c r="F190" t="s">
        <v>1991</v>
      </c>
      <c r="G190" t="s">
        <v>753</v>
      </c>
      <c r="H190" t="s">
        <v>754</v>
      </c>
      <c r="I190" t="s">
        <v>755</v>
      </c>
    </row>
    <row r="191" spans="1:9" x14ac:dyDescent="0.3">
      <c r="A191" t="s">
        <v>1800</v>
      </c>
      <c r="B191" t="s">
        <v>756</v>
      </c>
      <c r="C191" t="s">
        <v>1802</v>
      </c>
      <c r="D191" t="s">
        <v>1801</v>
      </c>
      <c r="E191" t="str">
        <f t="shared" si="2"/>
        <v>curl -kL -H "Accept: application/vnd.sdmx.data+csv;version=1.0.0" "http://sdmx.istat.it/SDMXWS/rest/data/25_326" &gt;./25_326.csv</v>
      </c>
      <c r="F191" t="s">
        <v>1992</v>
      </c>
      <c r="G191" t="s">
        <v>757</v>
      </c>
      <c r="H191" t="s">
        <v>758</v>
      </c>
      <c r="I191" t="s">
        <v>759</v>
      </c>
    </row>
    <row r="192" spans="1:9" x14ac:dyDescent="0.3">
      <c r="A192" t="s">
        <v>1800</v>
      </c>
      <c r="B192" t="s">
        <v>760</v>
      </c>
      <c r="C192" t="s">
        <v>1802</v>
      </c>
      <c r="D192" t="s">
        <v>1801</v>
      </c>
      <c r="E192" t="str">
        <f t="shared" si="2"/>
        <v>curl -kL -H "Accept: application/vnd.sdmx.data+csv;version=1.0.0" "http://sdmx.istat.it/SDMXWS/rest/data/25_74" &gt;./25_74.csv</v>
      </c>
      <c r="F192" t="s">
        <v>1993</v>
      </c>
      <c r="G192" t="s">
        <v>761</v>
      </c>
      <c r="H192" t="s">
        <v>762</v>
      </c>
      <c r="I192" t="s">
        <v>763</v>
      </c>
    </row>
    <row r="193" spans="1:9" x14ac:dyDescent="0.3">
      <c r="A193" t="s">
        <v>1800</v>
      </c>
      <c r="B193" t="s">
        <v>764</v>
      </c>
      <c r="C193" t="s">
        <v>1802</v>
      </c>
      <c r="D193" t="s">
        <v>1801</v>
      </c>
      <c r="E193" t="str">
        <f t="shared" si="2"/>
        <v>curl -kL -H "Accept: application/vnd.sdmx.data+csv;version=1.0.0" "http://sdmx.istat.it/SDMXWS/rest/data/25_944" &gt;./25_944.csv</v>
      </c>
      <c r="F193" t="s">
        <v>1994</v>
      </c>
      <c r="G193" t="s">
        <v>765</v>
      </c>
      <c r="H193" t="s">
        <v>766</v>
      </c>
      <c r="I193" t="s">
        <v>767</v>
      </c>
    </row>
    <row r="194" spans="1:9" x14ac:dyDescent="0.3">
      <c r="A194" t="s">
        <v>1800</v>
      </c>
      <c r="B194" t="s">
        <v>768</v>
      </c>
      <c r="C194" t="s">
        <v>1802</v>
      </c>
      <c r="D194" t="s">
        <v>1801</v>
      </c>
      <c r="E194" t="str">
        <f t="shared" si="2"/>
        <v>curl -kL -H "Accept: application/vnd.sdmx.data+csv;version=1.0.0" "http://sdmx.istat.it/SDMXWS/rest/data/26_29" &gt;./26_29.csv</v>
      </c>
      <c r="F194" t="s">
        <v>1995</v>
      </c>
      <c r="G194" t="s">
        <v>769</v>
      </c>
      <c r="H194" t="s">
        <v>770</v>
      </c>
      <c r="I194" t="s">
        <v>771</v>
      </c>
    </row>
    <row r="195" spans="1:9" x14ac:dyDescent="0.3">
      <c r="A195" t="s">
        <v>1800</v>
      </c>
      <c r="B195" t="s">
        <v>772</v>
      </c>
      <c r="C195" t="s">
        <v>1802</v>
      </c>
      <c r="D195" t="s">
        <v>1801</v>
      </c>
      <c r="E195" t="str">
        <f t="shared" ref="E195:E258" si="3">_xlfn.CONCAT(A195,B195,C195,B195,D195)</f>
        <v>curl -kL -H "Accept: application/vnd.sdmx.data+csv;version=1.0.0" "http://sdmx.istat.it/SDMXWS/rest/data/26_295" &gt;./26_295.csv</v>
      </c>
      <c r="F195" t="s">
        <v>1996</v>
      </c>
      <c r="G195" t="s">
        <v>773</v>
      </c>
      <c r="H195" t="s">
        <v>774</v>
      </c>
      <c r="I195" t="s">
        <v>775</v>
      </c>
    </row>
    <row r="196" spans="1:9" x14ac:dyDescent="0.3">
      <c r="A196" t="s">
        <v>1800</v>
      </c>
      <c r="B196" t="s">
        <v>776</v>
      </c>
      <c r="C196" t="s">
        <v>1802</v>
      </c>
      <c r="D196" t="s">
        <v>1801</v>
      </c>
      <c r="E196" t="str">
        <f t="shared" si="3"/>
        <v>curl -kL -H "Accept: application/vnd.sdmx.data+csv;version=1.0.0" "http://sdmx.istat.it/SDMXWS/rest/data/270_242" &gt;./270_242.csv</v>
      </c>
      <c r="F196" t="s">
        <v>1997</v>
      </c>
      <c r="G196" t="s">
        <v>777</v>
      </c>
      <c r="H196" t="s">
        <v>778</v>
      </c>
      <c r="I196" t="s">
        <v>779</v>
      </c>
    </row>
    <row r="197" spans="1:9" x14ac:dyDescent="0.3">
      <c r="A197" t="s">
        <v>1800</v>
      </c>
      <c r="B197" t="s">
        <v>780</v>
      </c>
      <c r="C197" t="s">
        <v>1802</v>
      </c>
      <c r="D197" t="s">
        <v>1801</v>
      </c>
      <c r="E197" t="str">
        <f t="shared" si="3"/>
        <v>curl -kL -H "Accept: application/vnd.sdmx.data+csv;version=1.0.0" "http://sdmx.istat.it/SDMXWS/rest/data/270_243" &gt;./270_243.csv</v>
      </c>
      <c r="F197" t="s">
        <v>1998</v>
      </c>
      <c r="G197" t="s">
        <v>781</v>
      </c>
      <c r="H197" t="s">
        <v>782</v>
      </c>
      <c r="I197" t="s">
        <v>783</v>
      </c>
    </row>
    <row r="198" spans="1:9" x14ac:dyDescent="0.3">
      <c r="A198" t="s">
        <v>1800</v>
      </c>
      <c r="B198" t="s">
        <v>784</v>
      </c>
      <c r="C198" t="s">
        <v>1802</v>
      </c>
      <c r="D198" t="s">
        <v>1801</v>
      </c>
      <c r="E198" t="str">
        <f t="shared" si="3"/>
        <v>curl -kL -H "Accept: application/vnd.sdmx.data+csv;version=1.0.0" "http://sdmx.istat.it/SDMXWS/rest/data/270_248" &gt;./270_248.csv</v>
      </c>
      <c r="F198" t="s">
        <v>1999</v>
      </c>
      <c r="G198" t="s">
        <v>785</v>
      </c>
      <c r="H198" t="s">
        <v>786</v>
      </c>
      <c r="I198" t="s">
        <v>787</v>
      </c>
    </row>
    <row r="199" spans="1:9" x14ac:dyDescent="0.3">
      <c r="A199" t="s">
        <v>1800</v>
      </c>
      <c r="B199" t="s">
        <v>788</v>
      </c>
      <c r="C199" t="s">
        <v>1802</v>
      </c>
      <c r="D199" t="s">
        <v>1801</v>
      </c>
      <c r="E199" t="str">
        <f t="shared" si="3"/>
        <v>curl -kL -H "Accept: application/vnd.sdmx.data+csv;version=1.0.0" "http://sdmx.istat.it/SDMXWS/rest/data/270_254" &gt;./270_254.csv</v>
      </c>
      <c r="F199" t="s">
        <v>2000</v>
      </c>
      <c r="G199" t="s">
        <v>789</v>
      </c>
      <c r="H199" t="s">
        <v>790</v>
      </c>
      <c r="I199" t="s">
        <v>791</v>
      </c>
    </row>
    <row r="200" spans="1:9" x14ac:dyDescent="0.3">
      <c r="A200" t="s">
        <v>1800</v>
      </c>
      <c r="B200" t="s">
        <v>792</v>
      </c>
      <c r="C200" t="s">
        <v>1802</v>
      </c>
      <c r="D200" t="s">
        <v>1801</v>
      </c>
      <c r="E200" t="str">
        <f t="shared" si="3"/>
        <v>curl -kL -H "Accept: application/vnd.sdmx.data+csv;version=1.0.0" "http://sdmx.istat.it/SDMXWS/rest/data/270_255" &gt;./270_255.csv</v>
      </c>
      <c r="F200" t="s">
        <v>2001</v>
      </c>
      <c r="G200" t="s">
        <v>793</v>
      </c>
      <c r="H200" t="s">
        <v>794</v>
      </c>
      <c r="I200" t="s">
        <v>795</v>
      </c>
    </row>
    <row r="201" spans="1:9" x14ac:dyDescent="0.3">
      <c r="A201" t="s">
        <v>1800</v>
      </c>
      <c r="B201" t="s">
        <v>796</v>
      </c>
      <c r="C201" t="s">
        <v>1802</v>
      </c>
      <c r="D201" t="s">
        <v>1801</v>
      </c>
      <c r="E201" t="str">
        <f t="shared" si="3"/>
        <v>curl -kL -H "Accept: application/vnd.sdmx.data+csv;version=1.0.0" "http://sdmx.istat.it/SDMXWS/rest/data/270_298" &gt;./270_298.csv</v>
      </c>
      <c r="F201" t="s">
        <v>2002</v>
      </c>
      <c r="G201" t="s">
        <v>797</v>
      </c>
      <c r="H201" t="s">
        <v>798</v>
      </c>
      <c r="I201" t="s">
        <v>799</v>
      </c>
    </row>
    <row r="202" spans="1:9" x14ac:dyDescent="0.3">
      <c r="A202" t="s">
        <v>1800</v>
      </c>
      <c r="B202" t="s">
        <v>800</v>
      </c>
      <c r="C202" t="s">
        <v>1802</v>
      </c>
      <c r="D202" t="s">
        <v>1801</v>
      </c>
      <c r="E202" t="str">
        <f t="shared" si="3"/>
        <v>curl -kL -H "Accept: application/vnd.sdmx.data+csv;version=1.0.0" "http://sdmx.istat.it/SDMXWS/rest/data/270_301" &gt;./270_301.csv</v>
      </c>
      <c r="F202" t="s">
        <v>2003</v>
      </c>
      <c r="G202" t="s">
        <v>801</v>
      </c>
      <c r="H202" t="s">
        <v>802</v>
      </c>
      <c r="I202" t="s">
        <v>803</v>
      </c>
    </row>
    <row r="203" spans="1:9" x14ac:dyDescent="0.3">
      <c r="A203" t="s">
        <v>1800</v>
      </c>
      <c r="B203" t="s">
        <v>804</v>
      </c>
      <c r="C203" t="s">
        <v>1802</v>
      </c>
      <c r="D203" t="s">
        <v>1801</v>
      </c>
      <c r="E203" t="str">
        <f t="shared" si="3"/>
        <v>curl -kL -H "Accept: application/vnd.sdmx.data+csv;version=1.0.0" "http://sdmx.istat.it/SDMXWS/rest/data/27_349" &gt;./27_349.csv</v>
      </c>
      <c r="F203" t="s">
        <v>2004</v>
      </c>
      <c r="G203" t="s">
        <v>805</v>
      </c>
      <c r="H203" t="s">
        <v>806</v>
      </c>
      <c r="I203" t="s">
        <v>807</v>
      </c>
    </row>
    <row r="204" spans="1:9" x14ac:dyDescent="0.3">
      <c r="A204" t="s">
        <v>1800</v>
      </c>
      <c r="B204" t="s">
        <v>808</v>
      </c>
      <c r="C204" t="s">
        <v>1802</v>
      </c>
      <c r="D204" t="s">
        <v>1801</v>
      </c>
      <c r="E204" t="str">
        <f t="shared" si="3"/>
        <v>curl -kL -H "Accept: application/vnd.sdmx.data+csv;version=1.0.0" "http://sdmx.istat.it/SDMXWS/rest/data/27_355" &gt;./27_355.csv</v>
      </c>
      <c r="F204" t="s">
        <v>2005</v>
      </c>
      <c r="G204" t="s">
        <v>809</v>
      </c>
      <c r="H204" t="s">
        <v>810</v>
      </c>
      <c r="I204" t="s">
        <v>811</v>
      </c>
    </row>
    <row r="205" spans="1:9" x14ac:dyDescent="0.3">
      <c r="A205" t="s">
        <v>1800</v>
      </c>
      <c r="B205" t="s">
        <v>812</v>
      </c>
      <c r="C205" t="s">
        <v>1802</v>
      </c>
      <c r="D205" t="s">
        <v>1801</v>
      </c>
      <c r="E205" t="str">
        <f t="shared" si="3"/>
        <v>curl -kL -H "Accept: application/vnd.sdmx.data+csv;version=1.0.0" "http://sdmx.istat.it/SDMXWS/rest/data/27_384" &gt;./27_384.csv</v>
      </c>
      <c r="F205" t="s">
        <v>2006</v>
      </c>
      <c r="G205" t="s">
        <v>813</v>
      </c>
      <c r="H205" t="s">
        <v>814</v>
      </c>
      <c r="I205" t="s">
        <v>815</v>
      </c>
    </row>
    <row r="206" spans="1:9" x14ac:dyDescent="0.3">
      <c r="A206" t="s">
        <v>1800</v>
      </c>
      <c r="B206" t="s">
        <v>816</v>
      </c>
      <c r="C206" t="s">
        <v>1802</v>
      </c>
      <c r="D206" t="s">
        <v>1801</v>
      </c>
      <c r="E206" t="str">
        <f t="shared" si="3"/>
        <v>curl -kL -H "Accept: application/vnd.sdmx.data+csv;version=1.0.0" "http://sdmx.istat.it/SDMXWS/rest/data/27_385" &gt;./27_385.csv</v>
      </c>
      <c r="F206" t="s">
        <v>2007</v>
      </c>
      <c r="G206" t="s">
        <v>817</v>
      </c>
      <c r="H206" t="s">
        <v>818</v>
      </c>
      <c r="I206" t="s">
        <v>819</v>
      </c>
    </row>
    <row r="207" spans="1:9" x14ac:dyDescent="0.3">
      <c r="A207" t="s">
        <v>1800</v>
      </c>
      <c r="B207" t="s">
        <v>820</v>
      </c>
      <c r="C207" t="s">
        <v>1802</v>
      </c>
      <c r="D207" t="s">
        <v>1801</v>
      </c>
      <c r="E207" t="str">
        <f t="shared" si="3"/>
        <v>curl -kL -H "Accept: application/vnd.sdmx.data+csv;version=1.0.0" "http://sdmx.istat.it/SDMXWS/rest/data/27_467" &gt;./27_467.csv</v>
      </c>
      <c r="F207" t="s">
        <v>2008</v>
      </c>
      <c r="G207" t="s">
        <v>821</v>
      </c>
      <c r="H207" t="s">
        <v>822</v>
      </c>
      <c r="I207" t="s">
        <v>823</v>
      </c>
    </row>
    <row r="208" spans="1:9" x14ac:dyDescent="0.3">
      <c r="A208" t="s">
        <v>1800</v>
      </c>
      <c r="B208" t="s">
        <v>824</v>
      </c>
      <c r="C208" t="s">
        <v>1802</v>
      </c>
      <c r="D208" t="s">
        <v>1801</v>
      </c>
      <c r="E208" t="str">
        <f t="shared" si="3"/>
        <v>curl -kL -H "Accept: application/vnd.sdmx.data+csv;version=1.0.0" "http://sdmx.istat.it/SDMXWS/rest/data/27_468" &gt;./27_468.csv</v>
      </c>
      <c r="F208" t="s">
        <v>2009</v>
      </c>
      <c r="G208" t="s">
        <v>825</v>
      </c>
      <c r="H208" t="s">
        <v>826</v>
      </c>
      <c r="I208" t="s">
        <v>827</v>
      </c>
    </row>
    <row r="209" spans="1:9" x14ac:dyDescent="0.3">
      <c r="A209" t="s">
        <v>1800</v>
      </c>
      <c r="B209" t="s">
        <v>828</v>
      </c>
      <c r="C209" t="s">
        <v>1802</v>
      </c>
      <c r="D209" t="s">
        <v>1801</v>
      </c>
      <c r="E209" t="str">
        <f t="shared" si="3"/>
        <v>curl -kL -H "Accept: application/vnd.sdmx.data+csv;version=1.0.0" "http://sdmx.istat.it/SDMXWS/rest/data/27_469" &gt;./27_469.csv</v>
      </c>
      <c r="F209" t="s">
        <v>2010</v>
      </c>
      <c r="G209" t="s">
        <v>829</v>
      </c>
      <c r="H209" t="s">
        <v>830</v>
      </c>
      <c r="I209" t="s">
        <v>831</v>
      </c>
    </row>
    <row r="210" spans="1:9" x14ac:dyDescent="0.3">
      <c r="A210" t="s">
        <v>1800</v>
      </c>
      <c r="B210" t="s">
        <v>832</v>
      </c>
      <c r="C210" t="s">
        <v>1802</v>
      </c>
      <c r="D210" t="s">
        <v>1801</v>
      </c>
      <c r="E210" t="str">
        <f t="shared" si="3"/>
        <v>curl -kL -H "Accept: application/vnd.sdmx.data+csv;version=1.0.0" "http://sdmx.istat.it/SDMXWS/rest/data/27_470" &gt;./27_470.csv</v>
      </c>
      <c r="F210" t="s">
        <v>2011</v>
      </c>
      <c r="G210" t="s">
        <v>833</v>
      </c>
      <c r="H210" t="s">
        <v>834</v>
      </c>
      <c r="I210" t="s">
        <v>835</v>
      </c>
    </row>
    <row r="211" spans="1:9" x14ac:dyDescent="0.3">
      <c r="A211" t="s">
        <v>1800</v>
      </c>
      <c r="B211" t="s">
        <v>836</v>
      </c>
      <c r="C211" t="s">
        <v>1802</v>
      </c>
      <c r="D211" t="s">
        <v>1801</v>
      </c>
      <c r="E211" t="str">
        <f t="shared" si="3"/>
        <v>curl -kL -H "Accept: application/vnd.sdmx.data+csv;version=1.0.0" "http://sdmx.istat.it/SDMXWS/rest/data/27_474" &gt;./27_474.csv</v>
      </c>
      <c r="F211" t="s">
        <v>2012</v>
      </c>
      <c r="G211" t="s">
        <v>837</v>
      </c>
      <c r="H211" t="s">
        <v>838</v>
      </c>
      <c r="I211" t="s">
        <v>839</v>
      </c>
    </row>
    <row r="212" spans="1:9" x14ac:dyDescent="0.3">
      <c r="A212" t="s">
        <v>1800</v>
      </c>
      <c r="B212" t="s">
        <v>840</v>
      </c>
      <c r="C212" t="s">
        <v>1802</v>
      </c>
      <c r="D212" t="s">
        <v>1801</v>
      </c>
      <c r="E212" t="str">
        <f t="shared" si="3"/>
        <v>curl -kL -H "Accept: application/vnd.sdmx.data+csv;version=1.0.0" "http://sdmx.istat.it/SDMXWS/rest/data/27_475" &gt;./27_475.csv</v>
      </c>
      <c r="F212" t="s">
        <v>2013</v>
      </c>
      <c r="G212" t="s">
        <v>841</v>
      </c>
      <c r="H212" t="s">
        <v>842</v>
      </c>
      <c r="I212" t="s">
        <v>843</v>
      </c>
    </row>
    <row r="213" spans="1:9" x14ac:dyDescent="0.3">
      <c r="A213" t="s">
        <v>1800</v>
      </c>
      <c r="B213" t="s">
        <v>844</v>
      </c>
      <c r="C213" t="s">
        <v>1802</v>
      </c>
      <c r="D213" t="s">
        <v>1801</v>
      </c>
      <c r="E213" t="str">
        <f t="shared" si="3"/>
        <v>curl -kL -H "Accept: application/vnd.sdmx.data+csv;version=1.0.0" "http://sdmx.istat.it/SDMXWS/rest/data/27_731" &gt;./27_731.csv</v>
      </c>
      <c r="F213" t="s">
        <v>2014</v>
      </c>
      <c r="G213" t="s">
        <v>845</v>
      </c>
      <c r="H213" t="s">
        <v>846</v>
      </c>
      <c r="I213" t="s">
        <v>847</v>
      </c>
    </row>
    <row r="214" spans="1:9" x14ac:dyDescent="0.3">
      <c r="A214" t="s">
        <v>1800</v>
      </c>
      <c r="B214" t="s">
        <v>848</v>
      </c>
      <c r="C214" t="s">
        <v>1802</v>
      </c>
      <c r="D214" t="s">
        <v>1801</v>
      </c>
      <c r="E214" t="str">
        <f t="shared" si="3"/>
        <v>curl -kL -H "Accept: application/vnd.sdmx.data+csv;version=1.0.0" "http://sdmx.istat.it/SDMXWS/rest/data/27_748" &gt;./27_748.csv</v>
      </c>
      <c r="F214" t="s">
        <v>2015</v>
      </c>
      <c r="G214" t="s">
        <v>849</v>
      </c>
      <c r="H214" t="s">
        <v>850</v>
      </c>
      <c r="I214" t="s">
        <v>851</v>
      </c>
    </row>
    <row r="215" spans="1:9" x14ac:dyDescent="0.3">
      <c r="A215" t="s">
        <v>1800</v>
      </c>
      <c r="B215" t="s">
        <v>852</v>
      </c>
      <c r="C215" t="s">
        <v>1802</v>
      </c>
      <c r="D215" t="s">
        <v>1801</v>
      </c>
      <c r="E215" t="str">
        <f t="shared" si="3"/>
        <v>curl -kL -H "Accept: application/vnd.sdmx.data+csv;version=1.0.0" "http://sdmx.istat.it/SDMXWS/rest/data/27_749" &gt;./27_749.csv</v>
      </c>
      <c r="F215" t="s">
        <v>2016</v>
      </c>
      <c r="G215" t="s">
        <v>853</v>
      </c>
      <c r="H215" t="s">
        <v>854</v>
      </c>
      <c r="I215" t="s">
        <v>855</v>
      </c>
    </row>
    <row r="216" spans="1:9" x14ac:dyDescent="0.3">
      <c r="A216" t="s">
        <v>1800</v>
      </c>
      <c r="B216" t="s">
        <v>856</v>
      </c>
      <c r="C216" t="s">
        <v>1802</v>
      </c>
      <c r="D216" t="s">
        <v>1801</v>
      </c>
      <c r="E216" t="str">
        <f t="shared" si="3"/>
        <v>curl -kL -H "Accept: application/vnd.sdmx.data+csv;version=1.0.0" "http://sdmx.istat.it/SDMXWS/rest/data/27_814" &gt;./27_814.csv</v>
      </c>
      <c r="F216" t="s">
        <v>2017</v>
      </c>
      <c r="G216" t="s">
        <v>857</v>
      </c>
      <c r="H216" t="s">
        <v>858</v>
      </c>
      <c r="I216" t="s">
        <v>859</v>
      </c>
    </row>
    <row r="217" spans="1:9" x14ac:dyDescent="0.3">
      <c r="A217" t="s">
        <v>1800</v>
      </c>
      <c r="B217" t="s">
        <v>860</v>
      </c>
      <c r="C217" t="s">
        <v>1802</v>
      </c>
      <c r="D217" t="s">
        <v>1801</v>
      </c>
      <c r="E217" t="str">
        <f t="shared" si="3"/>
        <v>curl -kL -H "Accept: application/vnd.sdmx.data+csv;version=1.0.0" "http://sdmx.istat.it/SDMXWS/rest/data/27_946" &gt;./27_946.csv</v>
      </c>
      <c r="F217" t="s">
        <v>2018</v>
      </c>
      <c r="G217" t="s">
        <v>861</v>
      </c>
      <c r="H217" t="s">
        <v>862</v>
      </c>
      <c r="I217" t="s">
        <v>863</v>
      </c>
    </row>
    <row r="218" spans="1:9" x14ac:dyDescent="0.3">
      <c r="A218" t="s">
        <v>1800</v>
      </c>
      <c r="B218" t="s">
        <v>864</v>
      </c>
      <c r="C218" t="s">
        <v>1802</v>
      </c>
      <c r="D218" t="s">
        <v>1801</v>
      </c>
      <c r="E218" t="str">
        <f t="shared" si="3"/>
        <v>curl -kL -H "Accept: application/vnd.sdmx.data+csv;version=1.0.0" "http://sdmx.istat.it/SDMXWS/rest/data/283_138" &gt;./283_138.csv</v>
      </c>
      <c r="F218" t="s">
        <v>2019</v>
      </c>
      <c r="G218" t="s">
        <v>865</v>
      </c>
      <c r="H218" t="s">
        <v>866</v>
      </c>
      <c r="I218" t="s">
        <v>867</v>
      </c>
    </row>
    <row r="219" spans="1:9" x14ac:dyDescent="0.3">
      <c r="A219" t="s">
        <v>1800</v>
      </c>
      <c r="B219" t="s">
        <v>868</v>
      </c>
      <c r="C219" t="s">
        <v>1802</v>
      </c>
      <c r="D219" t="s">
        <v>1801</v>
      </c>
      <c r="E219" t="str">
        <f t="shared" si="3"/>
        <v>curl -kL -H "Accept: application/vnd.sdmx.data+csv;version=1.0.0" "http://sdmx.istat.it/SDMXWS/rest/data/284_103" &gt;./284_103.csv</v>
      </c>
      <c r="F219" t="s">
        <v>2020</v>
      </c>
      <c r="G219" t="s">
        <v>869</v>
      </c>
      <c r="H219" t="s">
        <v>870</v>
      </c>
      <c r="I219" t="s">
        <v>871</v>
      </c>
    </row>
    <row r="220" spans="1:9" x14ac:dyDescent="0.3">
      <c r="A220" t="s">
        <v>1800</v>
      </c>
      <c r="B220" t="s">
        <v>872</v>
      </c>
      <c r="C220" t="s">
        <v>1802</v>
      </c>
      <c r="D220" t="s">
        <v>1801</v>
      </c>
      <c r="E220" t="str">
        <f t="shared" si="3"/>
        <v>curl -kL -H "Accept: application/vnd.sdmx.data+csv;version=1.0.0" "http://sdmx.istat.it/SDMXWS/rest/data/284_104" &gt;./284_104.csv</v>
      </c>
      <c r="F220" t="s">
        <v>2021</v>
      </c>
      <c r="G220" t="s">
        <v>873</v>
      </c>
      <c r="H220" t="s">
        <v>874</v>
      </c>
      <c r="I220" t="s">
        <v>875</v>
      </c>
    </row>
    <row r="221" spans="1:9" x14ac:dyDescent="0.3">
      <c r="A221" t="s">
        <v>1800</v>
      </c>
      <c r="B221" t="s">
        <v>876</v>
      </c>
      <c r="C221" t="s">
        <v>1802</v>
      </c>
      <c r="D221" t="s">
        <v>1801</v>
      </c>
      <c r="E221" t="str">
        <f t="shared" si="3"/>
        <v>curl -kL -H "Accept: application/vnd.sdmx.data+csv;version=1.0.0" "http://sdmx.istat.it/SDMXWS/rest/data/284_159" &gt;./284_159.csv</v>
      </c>
      <c r="F221" t="s">
        <v>2022</v>
      </c>
      <c r="G221" t="s">
        <v>877</v>
      </c>
      <c r="H221" t="s">
        <v>878</v>
      </c>
      <c r="I221" t="s">
        <v>879</v>
      </c>
    </row>
    <row r="222" spans="1:9" x14ac:dyDescent="0.3">
      <c r="A222" t="s">
        <v>1800</v>
      </c>
      <c r="B222" t="s">
        <v>880</v>
      </c>
      <c r="C222" t="s">
        <v>1802</v>
      </c>
      <c r="D222" t="s">
        <v>1801</v>
      </c>
      <c r="E222" t="str">
        <f t="shared" si="3"/>
        <v>curl -kL -H "Accept: application/vnd.sdmx.data+csv;version=1.0.0" "http://sdmx.istat.it/SDMXWS/rest/data/284_238" &gt;./284_238.csv</v>
      </c>
      <c r="F222" t="s">
        <v>2023</v>
      </c>
      <c r="G222" t="s">
        <v>881</v>
      </c>
      <c r="H222" t="s">
        <v>882</v>
      </c>
      <c r="I222" t="s">
        <v>883</v>
      </c>
    </row>
    <row r="223" spans="1:9" x14ac:dyDescent="0.3">
      <c r="A223" t="s">
        <v>1800</v>
      </c>
      <c r="B223" t="s">
        <v>884</v>
      </c>
      <c r="C223" t="s">
        <v>1802</v>
      </c>
      <c r="D223" t="s">
        <v>1801</v>
      </c>
      <c r="E223" t="str">
        <f t="shared" si="3"/>
        <v>curl -kL -H "Accept: application/vnd.sdmx.data+csv;version=1.0.0" "http://sdmx.istat.it/SDMXWS/rest/data/284_240" &gt;./284_240.csv</v>
      </c>
      <c r="F223" t="s">
        <v>2024</v>
      </c>
      <c r="G223" t="s">
        <v>885</v>
      </c>
      <c r="H223" t="s">
        <v>886</v>
      </c>
      <c r="I223" t="s">
        <v>887</v>
      </c>
    </row>
    <row r="224" spans="1:9" x14ac:dyDescent="0.3">
      <c r="A224" t="s">
        <v>1800</v>
      </c>
      <c r="B224" t="s">
        <v>888</v>
      </c>
      <c r="C224" t="s">
        <v>1802</v>
      </c>
      <c r="D224" t="s">
        <v>1801</v>
      </c>
      <c r="E224" t="str">
        <f t="shared" si="3"/>
        <v>curl -kL -H "Accept: application/vnd.sdmx.data+csv;version=1.0.0" "http://sdmx.istat.it/SDMXWS/rest/data/284_249" &gt;./284_249.csv</v>
      </c>
      <c r="F224" t="s">
        <v>2025</v>
      </c>
      <c r="G224" t="s">
        <v>889</v>
      </c>
      <c r="H224" t="s">
        <v>890</v>
      </c>
      <c r="I224" t="s">
        <v>891</v>
      </c>
    </row>
    <row r="225" spans="1:9" x14ac:dyDescent="0.3">
      <c r="A225" t="s">
        <v>1800</v>
      </c>
      <c r="B225" t="s">
        <v>892</v>
      </c>
      <c r="C225" t="s">
        <v>1802</v>
      </c>
      <c r="D225" t="s">
        <v>1801</v>
      </c>
      <c r="E225" t="str">
        <f t="shared" si="3"/>
        <v>curl -kL -H "Accept: application/vnd.sdmx.data+csv;version=1.0.0" "http://sdmx.istat.it/SDMXWS/rest/data/284_252" &gt;./284_252.csv</v>
      </c>
      <c r="F225" t="s">
        <v>2026</v>
      </c>
      <c r="G225" t="s">
        <v>893</v>
      </c>
      <c r="H225" t="s">
        <v>894</v>
      </c>
      <c r="I225" t="s">
        <v>895</v>
      </c>
    </row>
    <row r="226" spans="1:9" x14ac:dyDescent="0.3">
      <c r="A226" t="s">
        <v>1800</v>
      </c>
      <c r="B226" t="s">
        <v>896</v>
      </c>
      <c r="C226" t="s">
        <v>1802</v>
      </c>
      <c r="D226" t="s">
        <v>1801</v>
      </c>
      <c r="E226" t="str">
        <f t="shared" si="3"/>
        <v>curl -kL -H "Accept: application/vnd.sdmx.data+csv;version=1.0.0" "http://sdmx.istat.it/SDMXWS/rest/data/284_302" &gt;./284_302.csv</v>
      </c>
      <c r="F226" t="s">
        <v>2027</v>
      </c>
      <c r="G226" t="s">
        <v>897</v>
      </c>
      <c r="H226" t="s">
        <v>898</v>
      </c>
      <c r="I226" t="s">
        <v>899</v>
      </c>
    </row>
    <row r="227" spans="1:9" x14ac:dyDescent="0.3">
      <c r="A227" t="s">
        <v>1800</v>
      </c>
      <c r="B227" t="s">
        <v>900</v>
      </c>
      <c r="C227" t="s">
        <v>1802</v>
      </c>
      <c r="D227" t="s">
        <v>1801</v>
      </c>
      <c r="E227" t="str">
        <f t="shared" si="3"/>
        <v>curl -kL -H "Accept: application/vnd.sdmx.data+csv;version=1.0.0" "http://sdmx.istat.it/SDMXWS/rest/data/284_9" &gt;./284_9.csv</v>
      </c>
      <c r="F227" t="s">
        <v>2028</v>
      </c>
      <c r="G227" t="s">
        <v>901</v>
      </c>
      <c r="H227" t="s">
        <v>902</v>
      </c>
      <c r="I227" t="s">
        <v>903</v>
      </c>
    </row>
    <row r="228" spans="1:9" x14ac:dyDescent="0.3">
      <c r="A228" t="s">
        <v>1800</v>
      </c>
      <c r="B228" t="s">
        <v>904</v>
      </c>
      <c r="C228" t="s">
        <v>1802</v>
      </c>
      <c r="D228" t="s">
        <v>1801</v>
      </c>
      <c r="E228" t="str">
        <f t="shared" si="3"/>
        <v>curl -kL -H "Accept: application/vnd.sdmx.data+csv;version=1.0.0" "http://sdmx.istat.it/SDMXWS/rest/data/285_245" &gt;./285_245.csv</v>
      </c>
      <c r="F228" t="s">
        <v>2029</v>
      </c>
      <c r="G228" t="s">
        <v>905</v>
      </c>
      <c r="H228" t="s">
        <v>906</v>
      </c>
      <c r="I228" t="s">
        <v>907</v>
      </c>
    </row>
    <row r="229" spans="1:9" x14ac:dyDescent="0.3">
      <c r="A229" t="s">
        <v>1800</v>
      </c>
      <c r="B229" t="s">
        <v>908</v>
      </c>
      <c r="C229" t="s">
        <v>1802</v>
      </c>
      <c r="D229" t="s">
        <v>1801</v>
      </c>
      <c r="E229" t="str">
        <f t="shared" si="3"/>
        <v>curl -kL -H "Accept: application/vnd.sdmx.data+csv;version=1.0.0" "http://sdmx.istat.it/SDMXWS/rest/data/28_185" &gt;./28_185.csv</v>
      </c>
      <c r="F229" t="s">
        <v>2030</v>
      </c>
      <c r="G229" t="s">
        <v>909</v>
      </c>
      <c r="H229" t="s">
        <v>910</v>
      </c>
      <c r="I229" t="s">
        <v>911</v>
      </c>
    </row>
    <row r="230" spans="1:9" x14ac:dyDescent="0.3">
      <c r="A230" t="s">
        <v>1800</v>
      </c>
      <c r="B230" t="s">
        <v>912</v>
      </c>
      <c r="C230" t="s">
        <v>1802</v>
      </c>
      <c r="D230" t="s">
        <v>1801</v>
      </c>
      <c r="E230" t="str">
        <f t="shared" si="3"/>
        <v>curl -kL -H "Accept: application/vnd.sdmx.data+csv;version=1.0.0" "http://sdmx.istat.it/SDMXWS/rest/data/29_316" &gt;./29_316.csv</v>
      </c>
      <c r="F230" t="s">
        <v>2031</v>
      </c>
      <c r="G230" t="s">
        <v>913</v>
      </c>
      <c r="H230" t="s">
        <v>914</v>
      </c>
      <c r="I230" t="s">
        <v>915</v>
      </c>
    </row>
    <row r="231" spans="1:9" x14ac:dyDescent="0.3">
      <c r="A231" t="s">
        <v>1800</v>
      </c>
      <c r="B231" t="s">
        <v>916</v>
      </c>
      <c r="C231" t="s">
        <v>1802</v>
      </c>
      <c r="D231" t="s">
        <v>1801</v>
      </c>
      <c r="E231" t="str">
        <f t="shared" si="3"/>
        <v>curl -kL -H "Accept: application/vnd.sdmx.data+csv;version=1.0.0" "http://sdmx.istat.it/SDMXWS/rest/data/29_317" &gt;./29_317.csv</v>
      </c>
      <c r="F231" t="s">
        <v>2032</v>
      </c>
      <c r="G231" t="s">
        <v>917</v>
      </c>
      <c r="H231" t="s">
        <v>918</v>
      </c>
      <c r="I231" t="s">
        <v>919</v>
      </c>
    </row>
    <row r="232" spans="1:9" x14ac:dyDescent="0.3">
      <c r="A232" t="s">
        <v>1800</v>
      </c>
      <c r="B232" t="s">
        <v>920</v>
      </c>
      <c r="C232" t="s">
        <v>1802</v>
      </c>
      <c r="D232" t="s">
        <v>1801</v>
      </c>
      <c r="E232" t="str">
        <f t="shared" si="3"/>
        <v>curl -kL -H "Accept: application/vnd.sdmx.data+csv;version=1.0.0" "http://sdmx.istat.it/SDMXWS/rest/data/29_348" &gt;./29_348.csv</v>
      </c>
      <c r="F232" t="s">
        <v>2033</v>
      </c>
      <c r="G232" t="s">
        <v>921</v>
      </c>
      <c r="H232" t="s">
        <v>922</v>
      </c>
      <c r="I232" t="s">
        <v>923</v>
      </c>
    </row>
    <row r="233" spans="1:9" x14ac:dyDescent="0.3">
      <c r="A233" t="s">
        <v>1800</v>
      </c>
      <c r="B233" t="s">
        <v>924</v>
      </c>
      <c r="C233" t="s">
        <v>1802</v>
      </c>
      <c r="D233" t="s">
        <v>1801</v>
      </c>
      <c r="E233" t="str">
        <f t="shared" si="3"/>
        <v>curl -kL -H "Accept: application/vnd.sdmx.data+csv;version=1.0.0" "http://sdmx.istat.it/SDMXWS/rest/data/29_7" &gt;./29_7.csv</v>
      </c>
      <c r="F233" t="s">
        <v>2034</v>
      </c>
      <c r="G233" t="s">
        <v>925</v>
      </c>
      <c r="H233" t="s">
        <v>926</v>
      </c>
      <c r="I233" t="s">
        <v>927</v>
      </c>
    </row>
    <row r="234" spans="1:9" x14ac:dyDescent="0.3">
      <c r="A234" t="s">
        <v>1800</v>
      </c>
      <c r="B234" t="s">
        <v>928</v>
      </c>
      <c r="C234" t="s">
        <v>1802</v>
      </c>
      <c r="D234" t="s">
        <v>1801</v>
      </c>
      <c r="E234" t="str">
        <f t="shared" si="3"/>
        <v>curl -kL -H "Accept: application/vnd.sdmx.data+csv;version=1.0.0" "http://sdmx.istat.it/SDMXWS/rest/data/29_849" &gt;./29_849.csv</v>
      </c>
      <c r="F234" t="s">
        <v>2035</v>
      </c>
      <c r="G234" t="s">
        <v>929</v>
      </c>
      <c r="H234" t="s">
        <v>930</v>
      </c>
      <c r="I234" t="s">
        <v>931</v>
      </c>
    </row>
    <row r="235" spans="1:9" x14ac:dyDescent="0.3">
      <c r="A235" t="s">
        <v>1800</v>
      </c>
      <c r="B235" t="s">
        <v>932</v>
      </c>
      <c r="C235" t="s">
        <v>1802</v>
      </c>
      <c r="D235" t="s">
        <v>1801</v>
      </c>
      <c r="E235" t="str">
        <f t="shared" si="3"/>
        <v>curl -kL -H "Accept: application/vnd.sdmx.data+csv;version=1.0.0" "http://sdmx.istat.it/SDMXWS/rest/data/29_956" &gt;./29_956.csv</v>
      </c>
      <c r="F235" t="s">
        <v>2036</v>
      </c>
      <c r="G235" t="s">
        <v>933</v>
      </c>
      <c r="H235" t="s">
        <v>934</v>
      </c>
      <c r="I235" t="s">
        <v>935</v>
      </c>
    </row>
    <row r="236" spans="1:9" x14ac:dyDescent="0.3">
      <c r="A236" t="s">
        <v>1800</v>
      </c>
      <c r="B236" t="s">
        <v>936</v>
      </c>
      <c r="C236" t="s">
        <v>1802</v>
      </c>
      <c r="D236" t="s">
        <v>1801</v>
      </c>
      <c r="E236" t="str">
        <f t="shared" si="3"/>
        <v>curl -kL -H "Accept: application/vnd.sdmx.data+csv;version=1.0.0" "http://sdmx.istat.it/SDMXWS/rest/data/30_1008" &gt;./30_1008.csv</v>
      </c>
      <c r="F236" t="s">
        <v>2037</v>
      </c>
      <c r="G236" t="s">
        <v>937</v>
      </c>
      <c r="H236" t="s">
        <v>938</v>
      </c>
      <c r="I236" t="s">
        <v>939</v>
      </c>
    </row>
    <row r="237" spans="1:9" x14ac:dyDescent="0.3">
      <c r="A237" t="s">
        <v>1800</v>
      </c>
      <c r="B237" t="s">
        <v>940</v>
      </c>
      <c r="C237" t="s">
        <v>1802</v>
      </c>
      <c r="D237" t="s">
        <v>1801</v>
      </c>
      <c r="E237" t="str">
        <f t="shared" si="3"/>
        <v>curl -kL -H "Accept: application/vnd.sdmx.data+csv;version=1.0.0" "http://sdmx.istat.it/SDMXWS/rest/data/30_264" &gt;./30_264.csv</v>
      </c>
      <c r="F237" t="s">
        <v>2038</v>
      </c>
      <c r="G237" t="s">
        <v>941</v>
      </c>
      <c r="H237" t="s">
        <v>942</v>
      </c>
      <c r="I237" t="s">
        <v>943</v>
      </c>
    </row>
    <row r="238" spans="1:9" x14ac:dyDescent="0.3">
      <c r="A238" t="s">
        <v>1800</v>
      </c>
      <c r="B238" t="s">
        <v>944</v>
      </c>
      <c r="C238" t="s">
        <v>1802</v>
      </c>
      <c r="D238" t="s">
        <v>1801</v>
      </c>
      <c r="E238" t="str">
        <f t="shared" si="3"/>
        <v>curl -kL -H "Accept: application/vnd.sdmx.data+csv;version=1.0.0" "http://sdmx.istat.it/SDMXWS/rest/data/31_124" &gt;./31_124.csv</v>
      </c>
      <c r="F238" t="s">
        <v>2039</v>
      </c>
      <c r="G238" t="s">
        <v>945</v>
      </c>
      <c r="H238" t="s">
        <v>946</v>
      </c>
      <c r="I238" t="s">
        <v>947</v>
      </c>
    </row>
    <row r="239" spans="1:9" x14ac:dyDescent="0.3">
      <c r="A239" t="s">
        <v>1800</v>
      </c>
      <c r="B239" t="s">
        <v>948</v>
      </c>
      <c r="C239" t="s">
        <v>1802</v>
      </c>
      <c r="D239" t="s">
        <v>1801</v>
      </c>
      <c r="E239" t="str">
        <f t="shared" si="3"/>
        <v>curl -kL -H "Accept: application/vnd.sdmx.data+csv;version=1.0.0" "http://sdmx.istat.it/SDMXWS/rest/data/31_163" &gt;./31_163.csv</v>
      </c>
      <c r="F239" t="s">
        <v>2040</v>
      </c>
      <c r="G239" t="s">
        <v>949</v>
      </c>
      <c r="H239" t="s">
        <v>950</v>
      </c>
      <c r="I239" t="s">
        <v>951</v>
      </c>
    </row>
    <row r="240" spans="1:9" x14ac:dyDescent="0.3">
      <c r="A240" t="s">
        <v>1800</v>
      </c>
      <c r="B240" t="s">
        <v>952</v>
      </c>
      <c r="C240" t="s">
        <v>1802</v>
      </c>
      <c r="D240" t="s">
        <v>1801</v>
      </c>
      <c r="E240" t="str">
        <f t="shared" si="3"/>
        <v>curl -kL -H "Accept: application/vnd.sdmx.data+csv;version=1.0.0" "http://sdmx.istat.it/SDMXWS/rest/data/31_199" &gt;./31_199.csv</v>
      </c>
      <c r="F240" t="s">
        <v>2041</v>
      </c>
      <c r="G240" t="s">
        <v>953</v>
      </c>
      <c r="H240" t="s">
        <v>954</v>
      </c>
      <c r="I240" t="s">
        <v>955</v>
      </c>
    </row>
    <row r="241" spans="1:9" x14ac:dyDescent="0.3">
      <c r="A241" t="s">
        <v>1800</v>
      </c>
      <c r="B241" t="s">
        <v>956</v>
      </c>
      <c r="C241" t="s">
        <v>1802</v>
      </c>
      <c r="D241" t="s">
        <v>1801</v>
      </c>
      <c r="E241" t="str">
        <f t="shared" si="3"/>
        <v>curl -kL -H "Accept: application/vnd.sdmx.data+csv;version=1.0.0" "http://sdmx.istat.it/SDMXWS/rest/data/31_206" &gt;./31_206.csv</v>
      </c>
      <c r="F241" t="s">
        <v>2042</v>
      </c>
      <c r="G241" t="s">
        <v>957</v>
      </c>
      <c r="H241" t="s">
        <v>958</v>
      </c>
      <c r="I241" t="s">
        <v>959</v>
      </c>
    </row>
    <row r="242" spans="1:9" x14ac:dyDescent="0.3">
      <c r="A242" t="s">
        <v>1800</v>
      </c>
      <c r="B242" t="s">
        <v>960</v>
      </c>
      <c r="C242" t="s">
        <v>1802</v>
      </c>
      <c r="D242" t="s">
        <v>1801</v>
      </c>
      <c r="E242" t="str">
        <f t="shared" si="3"/>
        <v>curl -kL -H "Accept: application/vnd.sdmx.data+csv;version=1.0.0" "http://sdmx.istat.it/SDMXWS/rest/data/31_213" &gt;./31_213.csv</v>
      </c>
      <c r="F242" t="s">
        <v>2043</v>
      </c>
      <c r="G242" t="s">
        <v>961</v>
      </c>
      <c r="H242" t="s">
        <v>962</v>
      </c>
      <c r="I242" t="s">
        <v>963</v>
      </c>
    </row>
    <row r="243" spans="1:9" x14ac:dyDescent="0.3">
      <c r="A243" t="s">
        <v>1800</v>
      </c>
      <c r="B243" t="s">
        <v>964</v>
      </c>
      <c r="C243" t="s">
        <v>1802</v>
      </c>
      <c r="D243" t="s">
        <v>1801</v>
      </c>
      <c r="E243" t="str">
        <f t="shared" si="3"/>
        <v>curl -kL -H "Accept: application/vnd.sdmx.data+csv;version=1.0.0" "http://sdmx.istat.it/SDMXWS/rest/data/31_214" &gt;./31_214.csv</v>
      </c>
      <c r="F243" t="s">
        <v>2044</v>
      </c>
      <c r="G243" t="s">
        <v>965</v>
      </c>
      <c r="H243" t="s">
        <v>966</v>
      </c>
      <c r="I243" t="s">
        <v>967</v>
      </c>
    </row>
    <row r="244" spans="1:9" x14ac:dyDescent="0.3">
      <c r="A244" t="s">
        <v>1800</v>
      </c>
      <c r="B244" t="s">
        <v>968</v>
      </c>
      <c r="C244" t="s">
        <v>1802</v>
      </c>
      <c r="D244" t="s">
        <v>1801</v>
      </c>
      <c r="E244" t="str">
        <f t="shared" si="3"/>
        <v>curl -kL -H "Accept: application/vnd.sdmx.data+csv;version=1.0.0" "http://sdmx.istat.it/SDMXWS/rest/data/31_739" &gt;./31_739.csv</v>
      </c>
      <c r="F244" t="s">
        <v>2045</v>
      </c>
      <c r="G244" t="s">
        <v>969</v>
      </c>
      <c r="H244" t="s">
        <v>970</v>
      </c>
      <c r="I244" t="s">
        <v>971</v>
      </c>
    </row>
    <row r="245" spans="1:9" x14ac:dyDescent="0.3">
      <c r="A245" t="s">
        <v>1800</v>
      </c>
      <c r="B245" t="s">
        <v>972</v>
      </c>
      <c r="C245" t="s">
        <v>1802</v>
      </c>
      <c r="D245" t="s">
        <v>1801</v>
      </c>
      <c r="E245" t="str">
        <f t="shared" si="3"/>
        <v>curl -kL -H "Accept: application/vnd.sdmx.data+csv;version=1.0.0" "http://sdmx.istat.it/SDMXWS/rest/data/32_221" &gt;./32_221.csv</v>
      </c>
      <c r="F245" t="s">
        <v>2046</v>
      </c>
      <c r="G245" t="s">
        <v>973</v>
      </c>
      <c r="H245" t="s">
        <v>974</v>
      </c>
      <c r="I245" t="s">
        <v>975</v>
      </c>
    </row>
    <row r="246" spans="1:9" x14ac:dyDescent="0.3">
      <c r="A246" t="s">
        <v>1800</v>
      </c>
      <c r="B246" t="s">
        <v>976</v>
      </c>
      <c r="C246" t="s">
        <v>1802</v>
      </c>
      <c r="D246" t="s">
        <v>1801</v>
      </c>
      <c r="E246" t="str">
        <f t="shared" si="3"/>
        <v>curl -kL -H "Accept: application/vnd.sdmx.data+csv;version=1.0.0" "http://sdmx.istat.it/SDMXWS/rest/data/32_223" &gt;./32_223.csv</v>
      </c>
      <c r="F246" t="s">
        <v>2047</v>
      </c>
      <c r="G246" t="s">
        <v>977</v>
      </c>
      <c r="H246" t="s">
        <v>978</v>
      </c>
      <c r="I246" t="s">
        <v>979</v>
      </c>
    </row>
    <row r="247" spans="1:9" x14ac:dyDescent="0.3">
      <c r="A247" t="s">
        <v>1800</v>
      </c>
      <c r="B247" t="s">
        <v>980</v>
      </c>
      <c r="C247" t="s">
        <v>1802</v>
      </c>
      <c r="D247" t="s">
        <v>1801</v>
      </c>
      <c r="E247" t="str">
        <f t="shared" si="3"/>
        <v>curl -kL -H "Accept: application/vnd.sdmx.data+csv;version=1.0.0" "http://sdmx.istat.it/SDMXWS/rest/data/32_292" &gt;./32_292.csv</v>
      </c>
      <c r="F247" t="s">
        <v>2048</v>
      </c>
      <c r="G247" t="s">
        <v>981</v>
      </c>
      <c r="H247" t="s">
        <v>982</v>
      </c>
      <c r="I247" t="s">
        <v>983</v>
      </c>
    </row>
    <row r="248" spans="1:9" x14ac:dyDescent="0.3">
      <c r="A248" t="s">
        <v>1800</v>
      </c>
      <c r="B248" t="s">
        <v>984</v>
      </c>
      <c r="C248" t="s">
        <v>1802</v>
      </c>
      <c r="D248" t="s">
        <v>1801</v>
      </c>
      <c r="E248" t="str">
        <f t="shared" si="3"/>
        <v>curl -kL -H "Accept: application/vnd.sdmx.data+csv;version=1.0.0" "http://sdmx.istat.it/SDMXWS/rest/data/32_38" &gt;./32_38.csv</v>
      </c>
      <c r="F248" t="s">
        <v>2049</v>
      </c>
      <c r="G248" t="s">
        <v>985</v>
      </c>
      <c r="H248" t="s">
        <v>986</v>
      </c>
      <c r="I248" t="s">
        <v>987</v>
      </c>
    </row>
    <row r="249" spans="1:9" x14ac:dyDescent="0.3">
      <c r="A249" t="s">
        <v>1800</v>
      </c>
      <c r="B249" t="s">
        <v>988</v>
      </c>
      <c r="C249" t="s">
        <v>1802</v>
      </c>
      <c r="D249" t="s">
        <v>1801</v>
      </c>
      <c r="E249" t="str">
        <f t="shared" si="3"/>
        <v>curl -kL -H "Accept: application/vnd.sdmx.data+csv;version=1.0.0" "http://sdmx.istat.it/SDMXWS/rest/data/33_179" &gt;./33_179.csv</v>
      </c>
      <c r="F249" t="s">
        <v>2050</v>
      </c>
      <c r="G249" t="s">
        <v>989</v>
      </c>
      <c r="H249" t="s">
        <v>990</v>
      </c>
      <c r="I249" t="s">
        <v>991</v>
      </c>
    </row>
    <row r="250" spans="1:9" x14ac:dyDescent="0.3">
      <c r="A250" t="s">
        <v>1800</v>
      </c>
      <c r="B250" t="s">
        <v>992</v>
      </c>
      <c r="C250" t="s">
        <v>1802</v>
      </c>
      <c r="D250" t="s">
        <v>1801</v>
      </c>
      <c r="E250" t="str">
        <f t="shared" si="3"/>
        <v>curl -kL -H "Accept: application/vnd.sdmx.data+csv;version=1.0.0" "http://sdmx.istat.it/SDMXWS/rest/data/33_225" &gt;./33_225.csv</v>
      </c>
      <c r="F250" t="s">
        <v>2051</v>
      </c>
      <c r="G250" t="s">
        <v>993</v>
      </c>
      <c r="H250" t="s">
        <v>994</v>
      </c>
      <c r="I250" t="s">
        <v>995</v>
      </c>
    </row>
    <row r="251" spans="1:9" x14ac:dyDescent="0.3">
      <c r="A251" t="s">
        <v>1800</v>
      </c>
      <c r="B251" t="s">
        <v>996</v>
      </c>
      <c r="C251" t="s">
        <v>1802</v>
      </c>
      <c r="D251" t="s">
        <v>1801</v>
      </c>
      <c r="E251" t="str">
        <f t="shared" si="3"/>
        <v>curl -kL -H "Accept: application/vnd.sdmx.data+csv;version=1.0.0" "http://sdmx.istat.it/SDMXWS/rest/data/33_290" &gt;./33_290.csv</v>
      </c>
      <c r="F251" t="s">
        <v>2052</v>
      </c>
      <c r="G251" t="s">
        <v>997</v>
      </c>
      <c r="H251" t="s">
        <v>998</v>
      </c>
      <c r="I251" t="s">
        <v>999</v>
      </c>
    </row>
    <row r="252" spans="1:9" x14ac:dyDescent="0.3">
      <c r="A252" t="s">
        <v>1800</v>
      </c>
      <c r="B252" t="s">
        <v>1000</v>
      </c>
      <c r="C252" t="s">
        <v>1802</v>
      </c>
      <c r="D252" t="s">
        <v>1801</v>
      </c>
      <c r="E252" t="str">
        <f t="shared" si="3"/>
        <v>curl -kL -H "Accept: application/vnd.sdmx.data+csv;version=1.0.0" "http://sdmx.istat.it/SDMXWS/rest/data/33_291" &gt;./33_291.csv</v>
      </c>
      <c r="F252" t="s">
        <v>2053</v>
      </c>
      <c r="G252" t="s">
        <v>1001</v>
      </c>
      <c r="H252" t="s">
        <v>1002</v>
      </c>
      <c r="I252" t="s">
        <v>1003</v>
      </c>
    </row>
    <row r="253" spans="1:9" x14ac:dyDescent="0.3">
      <c r="A253" t="s">
        <v>1800</v>
      </c>
      <c r="B253" t="s">
        <v>1004</v>
      </c>
      <c r="C253" t="s">
        <v>1802</v>
      </c>
      <c r="D253" t="s">
        <v>1801</v>
      </c>
      <c r="E253" t="str">
        <f t="shared" si="3"/>
        <v>curl -kL -H "Accept: application/vnd.sdmx.data+csv;version=1.0.0" "http://sdmx.istat.it/SDMXWS/rest/data/33_350" &gt;./33_350.csv</v>
      </c>
      <c r="F253" t="s">
        <v>2054</v>
      </c>
      <c r="G253" t="s">
        <v>1005</v>
      </c>
      <c r="H253" t="s">
        <v>1006</v>
      </c>
      <c r="I253" t="s">
        <v>1007</v>
      </c>
    </row>
    <row r="254" spans="1:9" x14ac:dyDescent="0.3">
      <c r="A254" t="s">
        <v>1800</v>
      </c>
      <c r="B254" t="s">
        <v>1008</v>
      </c>
      <c r="C254" t="s">
        <v>1802</v>
      </c>
      <c r="D254" t="s">
        <v>1801</v>
      </c>
      <c r="E254" t="str">
        <f t="shared" si="3"/>
        <v>curl -kL -H "Accept: application/vnd.sdmx.data+csv;version=1.0.0" "http://sdmx.istat.it/SDMXWS/rest/data/33_4" &gt;./33_4.csv</v>
      </c>
      <c r="F254" t="s">
        <v>2055</v>
      </c>
      <c r="G254" t="s">
        <v>1009</v>
      </c>
      <c r="H254" t="s">
        <v>1010</v>
      </c>
      <c r="I254" t="s">
        <v>1011</v>
      </c>
    </row>
    <row r="255" spans="1:9" x14ac:dyDescent="0.3">
      <c r="A255" t="s">
        <v>1800</v>
      </c>
      <c r="B255" t="s">
        <v>1012</v>
      </c>
      <c r="C255" t="s">
        <v>1802</v>
      </c>
      <c r="D255" t="s">
        <v>1801</v>
      </c>
      <c r="E255" t="str">
        <f t="shared" si="3"/>
        <v>curl -kL -H "Accept: application/vnd.sdmx.data+csv;version=1.0.0" "http://sdmx.istat.it/SDMXWS/rest/data/34_178" &gt;./34_178.csv</v>
      </c>
      <c r="F255" t="s">
        <v>2056</v>
      </c>
      <c r="G255" t="s">
        <v>1013</v>
      </c>
      <c r="H255" t="s">
        <v>1014</v>
      </c>
      <c r="I255" t="s">
        <v>1015</v>
      </c>
    </row>
    <row r="256" spans="1:9" x14ac:dyDescent="0.3">
      <c r="A256" t="s">
        <v>1800</v>
      </c>
      <c r="B256" t="s">
        <v>1016</v>
      </c>
      <c r="C256" t="s">
        <v>1802</v>
      </c>
      <c r="D256" t="s">
        <v>1801</v>
      </c>
      <c r="E256" t="str">
        <f t="shared" si="3"/>
        <v>curl -kL -H "Accept: application/vnd.sdmx.data+csv;version=1.0.0" "http://sdmx.istat.it/SDMXWS/rest/data/34_198" &gt;./34_198.csv</v>
      </c>
      <c r="F256" t="s">
        <v>2057</v>
      </c>
      <c r="G256" t="s">
        <v>1017</v>
      </c>
      <c r="H256" t="s">
        <v>1014</v>
      </c>
      <c r="I256" t="s">
        <v>1015</v>
      </c>
    </row>
    <row r="257" spans="1:9" x14ac:dyDescent="0.3">
      <c r="A257" t="s">
        <v>1800</v>
      </c>
      <c r="B257" t="s">
        <v>1018</v>
      </c>
      <c r="C257" t="s">
        <v>1802</v>
      </c>
      <c r="D257" t="s">
        <v>1801</v>
      </c>
      <c r="E257" t="str">
        <f t="shared" si="3"/>
        <v>curl -kL -H "Accept: application/vnd.sdmx.data+csv;version=1.0.0" "http://sdmx.istat.it/SDMXWS/rest/data/34_201" &gt;./34_201.csv</v>
      </c>
      <c r="F257" t="s">
        <v>2058</v>
      </c>
      <c r="G257" t="s">
        <v>1019</v>
      </c>
      <c r="H257" t="s">
        <v>1020</v>
      </c>
      <c r="I257" t="s">
        <v>1021</v>
      </c>
    </row>
    <row r="258" spans="1:9" x14ac:dyDescent="0.3">
      <c r="A258" t="s">
        <v>1800</v>
      </c>
      <c r="B258" t="s">
        <v>1022</v>
      </c>
      <c r="C258" t="s">
        <v>1802</v>
      </c>
      <c r="D258" t="s">
        <v>1801</v>
      </c>
      <c r="E258" t="str">
        <f t="shared" si="3"/>
        <v>curl -kL -H "Accept: application/vnd.sdmx.data+csv;version=1.0.0" "http://sdmx.istat.it/SDMXWS/rest/data/34_202" &gt;./34_202.csv</v>
      </c>
      <c r="F258" t="s">
        <v>2059</v>
      </c>
      <c r="G258" t="s">
        <v>1023</v>
      </c>
      <c r="H258" t="s">
        <v>1020</v>
      </c>
      <c r="I258" t="s">
        <v>1021</v>
      </c>
    </row>
    <row r="259" spans="1:9" x14ac:dyDescent="0.3">
      <c r="A259" t="s">
        <v>1800</v>
      </c>
      <c r="B259" t="s">
        <v>1024</v>
      </c>
      <c r="C259" t="s">
        <v>1802</v>
      </c>
      <c r="D259" t="s">
        <v>1801</v>
      </c>
      <c r="E259" t="str">
        <f t="shared" ref="E259:E322" si="4">_xlfn.CONCAT(A259,B259,C259,B259,D259)</f>
        <v>curl -kL -H "Accept: application/vnd.sdmx.data+csv;version=1.0.0" "http://sdmx.istat.it/SDMXWS/rest/data/34_204" &gt;./34_204.csv</v>
      </c>
      <c r="F259" t="s">
        <v>2060</v>
      </c>
      <c r="G259" t="s">
        <v>1025</v>
      </c>
      <c r="H259" t="s">
        <v>1026</v>
      </c>
      <c r="I259" t="s">
        <v>1027</v>
      </c>
    </row>
    <row r="260" spans="1:9" x14ac:dyDescent="0.3">
      <c r="A260" t="s">
        <v>1800</v>
      </c>
      <c r="B260" t="s">
        <v>1028</v>
      </c>
      <c r="C260" t="s">
        <v>1802</v>
      </c>
      <c r="D260" t="s">
        <v>1801</v>
      </c>
      <c r="E260" t="str">
        <f t="shared" si="4"/>
        <v>curl -kL -H "Accept: application/vnd.sdmx.data+csv;version=1.0.0" "http://sdmx.istat.it/SDMXWS/rest/data/34_205" &gt;./34_205.csv</v>
      </c>
      <c r="F260" t="s">
        <v>2061</v>
      </c>
      <c r="G260" t="s">
        <v>1029</v>
      </c>
      <c r="H260" t="s">
        <v>1026</v>
      </c>
      <c r="I260" t="s">
        <v>1027</v>
      </c>
    </row>
    <row r="261" spans="1:9" x14ac:dyDescent="0.3">
      <c r="A261" t="s">
        <v>1800</v>
      </c>
      <c r="B261" t="s">
        <v>1030</v>
      </c>
      <c r="C261" t="s">
        <v>1802</v>
      </c>
      <c r="D261" t="s">
        <v>1801</v>
      </c>
      <c r="E261" t="str">
        <f t="shared" si="4"/>
        <v>curl -kL -H "Accept: application/vnd.sdmx.data+csv;version=1.0.0" "http://sdmx.istat.it/SDMXWS/rest/data/34_211" &gt;./34_211.csv</v>
      </c>
      <c r="F261" t="s">
        <v>2062</v>
      </c>
      <c r="G261" t="s">
        <v>1031</v>
      </c>
      <c r="H261" t="s">
        <v>1032</v>
      </c>
      <c r="I261" t="s">
        <v>1033</v>
      </c>
    </row>
    <row r="262" spans="1:9" x14ac:dyDescent="0.3">
      <c r="A262" t="s">
        <v>1800</v>
      </c>
      <c r="B262" t="s">
        <v>1034</v>
      </c>
      <c r="C262" t="s">
        <v>1802</v>
      </c>
      <c r="D262" t="s">
        <v>1801</v>
      </c>
      <c r="E262" t="str">
        <f t="shared" si="4"/>
        <v>curl -kL -H "Accept: application/vnd.sdmx.data+csv;version=1.0.0" "http://sdmx.istat.it/SDMXWS/rest/data/34_212" &gt;./34_212.csv</v>
      </c>
      <c r="F262" t="s">
        <v>2063</v>
      </c>
      <c r="G262" t="s">
        <v>1035</v>
      </c>
      <c r="H262" t="s">
        <v>1036</v>
      </c>
      <c r="I262" t="s">
        <v>1037</v>
      </c>
    </row>
    <row r="263" spans="1:9" x14ac:dyDescent="0.3">
      <c r="A263" t="s">
        <v>1800</v>
      </c>
      <c r="B263" t="s">
        <v>1038</v>
      </c>
      <c r="C263" t="s">
        <v>1802</v>
      </c>
      <c r="D263" t="s">
        <v>1801</v>
      </c>
      <c r="E263" t="str">
        <f t="shared" si="4"/>
        <v>curl -kL -H "Accept: application/vnd.sdmx.data+csv;version=1.0.0" "http://sdmx.istat.it/SDMXWS/rest/data/34_215" &gt;./34_215.csv</v>
      </c>
      <c r="F263" t="s">
        <v>2064</v>
      </c>
      <c r="G263" t="s">
        <v>1039</v>
      </c>
      <c r="H263" t="s">
        <v>1040</v>
      </c>
      <c r="I263" t="s">
        <v>1041</v>
      </c>
    </row>
    <row r="264" spans="1:9" x14ac:dyDescent="0.3">
      <c r="A264" t="s">
        <v>1800</v>
      </c>
      <c r="B264" t="s">
        <v>1042</v>
      </c>
      <c r="C264" t="s">
        <v>1802</v>
      </c>
      <c r="D264" t="s">
        <v>1801</v>
      </c>
      <c r="E264" t="str">
        <f t="shared" si="4"/>
        <v>curl -kL -H "Accept: application/vnd.sdmx.data+csv;version=1.0.0" "http://sdmx.istat.it/SDMXWS/rest/data/34_216" &gt;./34_216.csv</v>
      </c>
      <c r="F264" t="s">
        <v>2065</v>
      </c>
      <c r="G264" t="s">
        <v>1043</v>
      </c>
      <c r="H264" t="s">
        <v>1044</v>
      </c>
      <c r="I264" t="s">
        <v>1045</v>
      </c>
    </row>
    <row r="265" spans="1:9" x14ac:dyDescent="0.3">
      <c r="A265" t="s">
        <v>1800</v>
      </c>
      <c r="B265" t="s">
        <v>1046</v>
      </c>
      <c r="C265" t="s">
        <v>1802</v>
      </c>
      <c r="D265" t="s">
        <v>1801</v>
      </c>
      <c r="E265" t="str">
        <f t="shared" si="4"/>
        <v>curl -kL -H "Accept: application/vnd.sdmx.data+csv;version=1.0.0" "http://sdmx.istat.it/SDMXWS/rest/data/34_217" &gt;./34_217.csv</v>
      </c>
      <c r="F265" t="s">
        <v>2066</v>
      </c>
      <c r="G265" t="s">
        <v>1047</v>
      </c>
      <c r="H265" t="s">
        <v>1048</v>
      </c>
      <c r="I265" t="s">
        <v>1049</v>
      </c>
    </row>
    <row r="266" spans="1:9" x14ac:dyDescent="0.3">
      <c r="A266" t="s">
        <v>1800</v>
      </c>
      <c r="B266" t="s">
        <v>1050</v>
      </c>
      <c r="C266" t="s">
        <v>1802</v>
      </c>
      <c r="D266" t="s">
        <v>1801</v>
      </c>
      <c r="E266" t="str">
        <f t="shared" si="4"/>
        <v>curl -kL -H "Accept: application/vnd.sdmx.data+csv;version=1.0.0" "http://sdmx.istat.it/SDMXWS/rest/data/34_218" &gt;./34_218.csv</v>
      </c>
      <c r="F266" t="s">
        <v>2067</v>
      </c>
      <c r="G266" t="s">
        <v>1051</v>
      </c>
      <c r="H266" t="s">
        <v>1052</v>
      </c>
      <c r="I266" t="s">
        <v>1053</v>
      </c>
    </row>
    <row r="267" spans="1:9" x14ac:dyDescent="0.3">
      <c r="A267" t="s">
        <v>1800</v>
      </c>
      <c r="B267" t="s">
        <v>1054</v>
      </c>
      <c r="C267" t="s">
        <v>1802</v>
      </c>
      <c r="D267" t="s">
        <v>1801</v>
      </c>
      <c r="E267" t="str">
        <f t="shared" si="4"/>
        <v>curl -kL -H "Accept: application/vnd.sdmx.data+csv;version=1.0.0" "http://sdmx.istat.it/SDMXWS/rest/data/34_219" &gt;./34_219.csv</v>
      </c>
      <c r="F267" t="s">
        <v>2068</v>
      </c>
      <c r="G267" t="s">
        <v>1055</v>
      </c>
      <c r="H267" t="s">
        <v>1056</v>
      </c>
      <c r="I267" t="s">
        <v>1057</v>
      </c>
    </row>
    <row r="268" spans="1:9" x14ac:dyDescent="0.3">
      <c r="A268" t="s">
        <v>1800</v>
      </c>
      <c r="B268" t="s">
        <v>1058</v>
      </c>
      <c r="C268" t="s">
        <v>1802</v>
      </c>
      <c r="D268" t="s">
        <v>1801</v>
      </c>
      <c r="E268" t="str">
        <f t="shared" si="4"/>
        <v>curl -kL -H "Accept: application/vnd.sdmx.data+csv;version=1.0.0" "http://sdmx.istat.it/SDMXWS/rest/data/34_220" &gt;./34_220.csv</v>
      </c>
      <c r="F268" t="s">
        <v>2069</v>
      </c>
      <c r="G268" t="s">
        <v>1059</v>
      </c>
      <c r="H268" t="s">
        <v>1060</v>
      </c>
      <c r="I268" t="s">
        <v>1061</v>
      </c>
    </row>
    <row r="269" spans="1:9" x14ac:dyDescent="0.3">
      <c r="A269" t="s">
        <v>1800</v>
      </c>
      <c r="B269" t="s">
        <v>1062</v>
      </c>
      <c r="C269" t="s">
        <v>1802</v>
      </c>
      <c r="D269" t="s">
        <v>1801</v>
      </c>
      <c r="E269" t="str">
        <f t="shared" si="4"/>
        <v>curl -kL -H "Accept: application/vnd.sdmx.data+csv;version=1.0.0" "http://sdmx.istat.it/SDMXWS/rest/data/34_226" &gt;./34_226.csv</v>
      </c>
      <c r="F269" t="s">
        <v>2070</v>
      </c>
      <c r="G269" t="s">
        <v>1063</v>
      </c>
      <c r="H269" t="s">
        <v>1064</v>
      </c>
      <c r="I269" t="s">
        <v>1065</v>
      </c>
    </row>
    <row r="270" spans="1:9" x14ac:dyDescent="0.3">
      <c r="A270" t="s">
        <v>1800</v>
      </c>
      <c r="B270" t="s">
        <v>1066</v>
      </c>
      <c r="C270" t="s">
        <v>1802</v>
      </c>
      <c r="D270" t="s">
        <v>1801</v>
      </c>
      <c r="E270" t="str">
        <f t="shared" si="4"/>
        <v>curl -kL -H "Accept: application/vnd.sdmx.data+csv;version=1.0.0" "http://sdmx.istat.it/SDMXWS/rest/data/34_280" &gt;./34_280.csv</v>
      </c>
      <c r="F270" t="s">
        <v>2071</v>
      </c>
      <c r="G270" t="s">
        <v>1067</v>
      </c>
      <c r="H270" t="s">
        <v>1068</v>
      </c>
      <c r="I270" t="s">
        <v>1069</v>
      </c>
    </row>
    <row r="271" spans="1:9" x14ac:dyDescent="0.3">
      <c r="A271" t="s">
        <v>1800</v>
      </c>
      <c r="B271" t="s">
        <v>1070</v>
      </c>
      <c r="C271" t="s">
        <v>1802</v>
      </c>
      <c r="D271" t="s">
        <v>1801</v>
      </c>
      <c r="E271" t="str">
        <f t="shared" si="4"/>
        <v>curl -kL -H "Accept: application/vnd.sdmx.data+csv;version=1.0.0" "http://sdmx.istat.it/SDMXWS/rest/data/34_727" &gt;./34_727.csv</v>
      </c>
      <c r="F271" t="s">
        <v>2072</v>
      </c>
      <c r="G271" t="s">
        <v>1071</v>
      </c>
      <c r="H271" t="s">
        <v>1072</v>
      </c>
      <c r="I271" t="s">
        <v>1073</v>
      </c>
    </row>
    <row r="272" spans="1:9" x14ac:dyDescent="0.3">
      <c r="A272" t="s">
        <v>1800</v>
      </c>
      <c r="B272" t="s">
        <v>1074</v>
      </c>
      <c r="C272" t="s">
        <v>1802</v>
      </c>
      <c r="D272" t="s">
        <v>1801</v>
      </c>
      <c r="E272" t="str">
        <f t="shared" si="4"/>
        <v>curl -kL -H "Accept: application/vnd.sdmx.data+csv;version=1.0.0" "http://sdmx.istat.it/SDMXWS/rest/data/392_584" &gt;./392_584.csv</v>
      </c>
      <c r="F272" t="s">
        <v>2073</v>
      </c>
      <c r="G272" t="s">
        <v>1075</v>
      </c>
      <c r="H272" t="s">
        <v>1076</v>
      </c>
      <c r="I272" t="s">
        <v>1077</v>
      </c>
    </row>
    <row r="273" spans="1:9" x14ac:dyDescent="0.3">
      <c r="A273" t="s">
        <v>1800</v>
      </c>
      <c r="B273" t="s">
        <v>1078</v>
      </c>
      <c r="C273" t="s">
        <v>1802</v>
      </c>
      <c r="D273" t="s">
        <v>1801</v>
      </c>
      <c r="E273" t="str">
        <f t="shared" si="4"/>
        <v>curl -kL -H "Accept: application/vnd.sdmx.data+csv;version=1.0.0" "http://sdmx.istat.it/SDMXWS/rest/data/392_585" &gt;./392_585.csv</v>
      </c>
      <c r="F273" t="s">
        <v>2074</v>
      </c>
      <c r="G273" t="s">
        <v>1079</v>
      </c>
      <c r="H273" t="s">
        <v>1080</v>
      </c>
      <c r="I273" t="s">
        <v>1081</v>
      </c>
    </row>
    <row r="274" spans="1:9" x14ac:dyDescent="0.3">
      <c r="A274" t="s">
        <v>1800</v>
      </c>
      <c r="B274" t="s">
        <v>1082</v>
      </c>
      <c r="C274" t="s">
        <v>1802</v>
      </c>
      <c r="D274" t="s">
        <v>1801</v>
      </c>
      <c r="E274" t="str">
        <f t="shared" si="4"/>
        <v>curl -kL -H "Accept: application/vnd.sdmx.data+csv;version=1.0.0" "http://sdmx.istat.it/SDMXWS/rest/data/392_586" &gt;./392_586.csv</v>
      </c>
      <c r="F274" t="s">
        <v>2075</v>
      </c>
      <c r="G274" t="s">
        <v>1083</v>
      </c>
      <c r="H274" t="s">
        <v>1084</v>
      </c>
      <c r="I274" t="s">
        <v>1085</v>
      </c>
    </row>
    <row r="275" spans="1:9" x14ac:dyDescent="0.3">
      <c r="A275" t="s">
        <v>1800</v>
      </c>
      <c r="B275" t="s">
        <v>1086</v>
      </c>
      <c r="C275" t="s">
        <v>1802</v>
      </c>
      <c r="D275" t="s">
        <v>1801</v>
      </c>
      <c r="E275" t="str">
        <f t="shared" si="4"/>
        <v>curl -kL -H "Accept: application/vnd.sdmx.data+csv;version=1.0.0" "http://sdmx.istat.it/SDMXWS/rest/data/392_636" &gt;./392_636.csv</v>
      </c>
      <c r="F275" t="s">
        <v>2076</v>
      </c>
      <c r="G275" t="s">
        <v>1087</v>
      </c>
      <c r="H275" t="s">
        <v>1088</v>
      </c>
      <c r="I275" t="s">
        <v>1089</v>
      </c>
    </row>
    <row r="276" spans="1:9" x14ac:dyDescent="0.3">
      <c r="A276" t="s">
        <v>1800</v>
      </c>
      <c r="B276" t="s">
        <v>1090</v>
      </c>
      <c r="C276" t="s">
        <v>1802</v>
      </c>
      <c r="D276" t="s">
        <v>1801</v>
      </c>
      <c r="E276" t="str">
        <f t="shared" si="4"/>
        <v>curl -kL -H "Accept: application/vnd.sdmx.data+csv;version=1.0.0" "http://sdmx.istat.it/SDMXWS/rest/data/392_708" &gt;./392_708.csv</v>
      </c>
      <c r="F276" t="s">
        <v>2077</v>
      </c>
      <c r="G276" t="s">
        <v>1091</v>
      </c>
      <c r="H276" t="s">
        <v>1092</v>
      </c>
      <c r="I276" t="s">
        <v>1093</v>
      </c>
    </row>
    <row r="277" spans="1:9" x14ac:dyDescent="0.3">
      <c r="A277" t="s">
        <v>1800</v>
      </c>
      <c r="B277" t="s">
        <v>1094</v>
      </c>
      <c r="C277" t="s">
        <v>1802</v>
      </c>
      <c r="D277" t="s">
        <v>1801</v>
      </c>
      <c r="E277" t="str">
        <f t="shared" si="4"/>
        <v>curl -kL -H "Accept: application/vnd.sdmx.data+csv;version=1.0.0" "http://sdmx.istat.it/SDMXWS/rest/data/395_344" &gt;./395_344.csv</v>
      </c>
      <c r="F277" t="s">
        <v>2078</v>
      </c>
      <c r="G277" t="s">
        <v>1095</v>
      </c>
      <c r="H277" t="s">
        <v>1096</v>
      </c>
      <c r="I277" t="s">
        <v>1097</v>
      </c>
    </row>
    <row r="278" spans="1:9" x14ac:dyDescent="0.3">
      <c r="A278" t="s">
        <v>1800</v>
      </c>
      <c r="B278" t="s">
        <v>1098</v>
      </c>
      <c r="C278" t="s">
        <v>1802</v>
      </c>
      <c r="D278" t="s">
        <v>1801</v>
      </c>
      <c r="E278" t="str">
        <f t="shared" si="4"/>
        <v>curl -kL -H "Accept: application/vnd.sdmx.data+csv;version=1.0.0" "http://sdmx.istat.it/SDMXWS/rest/data/396_61" &gt;./396_61.csv</v>
      </c>
      <c r="F278" t="s">
        <v>2079</v>
      </c>
      <c r="G278" t="s">
        <v>665</v>
      </c>
      <c r="H278" t="s">
        <v>1099</v>
      </c>
      <c r="I278" t="s">
        <v>1100</v>
      </c>
    </row>
    <row r="279" spans="1:9" x14ac:dyDescent="0.3">
      <c r="A279" t="s">
        <v>1800</v>
      </c>
      <c r="B279" t="s">
        <v>1101</v>
      </c>
      <c r="C279" t="s">
        <v>1802</v>
      </c>
      <c r="D279" t="s">
        <v>1801</v>
      </c>
      <c r="E279" t="str">
        <f t="shared" si="4"/>
        <v>curl -kL -H "Accept: application/vnd.sdmx.data+csv;version=1.0.0" "http://sdmx.istat.it/SDMXWS/rest/data/39_1005" &gt;./39_1005.csv</v>
      </c>
      <c r="F279" t="s">
        <v>2080</v>
      </c>
      <c r="G279" t="s">
        <v>1102</v>
      </c>
      <c r="H279" t="s">
        <v>1103</v>
      </c>
      <c r="I279" t="s">
        <v>1104</v>
      </c>
    </row>
    <row r="280" spans="1:9" x14ac:dyDescent="0.3">
      <c r="A280" t="s">
        <v>1800</v>
      </c>
      <c r="B280" t="s">
        <v>1105</v>
      </c>
      <c r="C280" t="s">
        <v>1802</v>
      </c>
      <c r="D280" t="s">
        <v>1801</v>
      </c>
      <c r="E280" t="str">
        <f t="shared" si="4"/>
        <v>curl -kL -H "Accept: application/vnd.sdmx.data+csv;version=1.0.0" "http://sdmx.istat.it/SDMXWS/rest/data/39_57" &gt;./39_57.csv</v>
      </c>
      <c r="F280" t="s">
        <v>2081</v>
      </c>
      <c r="G280" t="s">
        <v>1106</v>
      </c>
      <c r="H280" t="s">
        <v>1107</v>
      </c>
      <c r="I280" t="s">
        <v>1108</v>
      </c>
    </row>
    <row r="281" spans="1:9" x14ac:dyDescent="0.3">
      <c r="A281" t="s">
        <v>1800</v>
      </c>
      <c r="B281" t="s">
        <v>1109</v>
      </c>
      <c r="C281" t="s">
        <v>1802</v>
      </c>
      <c r="D281" t="s">
        <v>1801</v>
      </c>
      <c r="E281" t="str">
        <f t="shared" si="4"/>
        <v>curl -kL -H "Accept: application/vnd.sdmx.data+csv;version=1.0.0" "http://sdmx.istat.it/SDMXWS/rest/data/41_269" &gt;./41_269.csv</v>
      </c>
      <c r="F281" t="s">
        <v>2082</v>
      </c>
      <c r="G281" t="s">
        <v>1110</v>
      </c>
      <c r="H281" t="s">
        <v>1111</v>
      </c>
      <c r="I281" t="s">
        <v>1112</v>
      </c>
    </row>
    <row r="282" spans="1:9" x14ac:dyDescent="0.3">
      <c r="A282" t="s">
        <v>1800</v>
      </c>
      <c r="B282" t="s">
        <v>1113</v>
      </c>
      <c r="C282" t="s">
        <v>1802</v>
      </c>
      <c r="D282" t="s">
        <v>1801</v>
      </c>
      <c r="E282" t="str">
        <f t="shared" si="4"/>
        <v>curl -kL -H "Accept: application/vnd.sdmx.data+csv;version=1.0.0" "http://sdmx.istat.it/SDMXWS/rest/data/41_287" &gt;./41_287.csv</v>
      </c>
      <c r="F282" t="s">
        <v>2083</v>
      </c>
      <c r="G282" t="s">
        <v>1114</v>
      </c>
      <c r="H282" t="s">
        <v>1115</v>
      </c>
      <c r="I282" t="s">
        <v>1116</v>
      </c>
    </row>
    <row r="283" spans="1:9" x14ac:dyDescent="0.3">
      <c r="A283" t="s">
        <v>1800</v>
      </c>
      <c r="B283" t="s">
        <v>1117</v>
      </c>
      <c r="C283" t="s">
        <v>1802</v>
      </c>
      <c r="D283" t="s">
        <v>1801</v>
      </c>
      <c r="E283" t="str">
        <f t="shared" si="4"/>
        <v>curl -kL -H "Accept: application/vnd.sdmx.data+csv;version=1.0.0" "http://sdmx.istat.it/SDMXWS/rest/data/41_288" &gt;./41_288.csv</v>
      </c>
      <c r="F283" t="s">
        <v>2084</v>
      </c>
      <c r="G283" t="s">
        <v>1118</v>
      </c>
      <c r="H283" t="s">
        <v>1119</v>
      </c>
      <c r="I283" t="s">
        <v>1120</v>
      </c>
    </row>
    <row r="284" spans="1:9" x14ac:dyDescent="0.3">
      <c r="A284" t="s">
        <v>1800</v>
      </c>
      <c r="B284" t="s">
        <v>1121</v>
      </c>
      <c r="C284" t="s">
        <v>1802</v>
      </c>
      <c r="D284" t="s">
        <v>1801</v>
      </c>
      <c r="E284" t="str">
        <f t="shared" si="4"/>
        <v>curl -kL -H "Accept: application/vnd.sdmx.data+csv;version=1.0.0" "http://sdmx.istat.it/SDMXWS/rest/data/41_983" &gt;./41_983.csv</v>
      </c>
      <c r="F284" t="s">
        <v>1799</v>
      </c>
      <c r="G284" t="s">
        <v>1122</v>
      </c>
      <c r="H284" t="s">
        <v>1123</v>
      </c>
      <c r="I284" t="s">
        <v>1124</v>
      </c>
    </row>
    <row r="285" spans="1:9" x14ac:dyDescent="0.3">
      <c r="A285" t="s">
        <v>1800</v>
      </c>
      <c r="B285" t="s">
        <v>1125</v>
      </c>
      <c r="C285" t="s">
        <v>1802</v>
      </c>
      <c r="D285" t="s">
        <v>1801</v>
      </c>
      <c r="E285" t="str">
        <f t="shared" si="4"/>
        <v>curl -kL -H "Accept: application/vnd.sdmx.data+csv;version=1.0.0" "http://sdmx.istat.it/SDMXWS/rest/data/41_993" &gt;./41_993.csv</v>
      </c>
      <c r="F285" t="s">
        <v>2085</v>
      </c>
      <c r="G285" t="s">
        <v>1126</v>
      </c>
      <c r="H285" t="s">
        <v>1127</v>
      </c>
      <c r="I285" t="s">
        <v>1128</v>
      </c>
    </row>
    <row r="286" spans="1:9" x14ac:dyDescent="0.3">
      <c r="A286" t="s">
        <v>1800</v>
      </c>
      <c r="B286" t="s">
        <v>1129</v>
      </c>
      <c r="C286" t="s">
        <v>1802</v>
      </c>
      <c r="D286" t="s">
        <v>1801</v>
      </c>
      <c r="E286" t="str">
        <f t="shared" si="4"/>
        <v>curl -kL -H "Accept: application/vnd.sdmx.data+csv;version=1.0.0" "http://sdmx.istat.it/SDMXWS/rest/data/42_1108" &gt;./42_1108.csv</v>
      </c>
      <c r="F286" t="s">
        <v>2086</v>
      </c>
      <c r="G286" t="s">
        <v>1130</v>
      </c>
      <c r="H286" t="s">
        <v>1131</v>
      </c>
      <c r="I286" t="s">
        <v>1132</v>
      </c>
    </row>
    <row r="287" spans="1:9" x14ac:dyDescent="0.3">
      <c r="A287" t="s">
        <v>1800</v>
      </c>
      <c r="B287" t="s">
        <v>1133</v>
      </c>
      <c r="C287" t="s">
        <v>1802</v>
      </c>
      <c r="D287" t="s">
        <v>1801</v>
      </c>
      <c r="E287" t="str">
        <f t="shared" si="4"/>
        <v>curl -kL -H "Accept: application/vnd.sdmx.data+csv;version=1.0.0" "http://sdmx.istat.it/SDMXWS/rest/data/42_210" &gt;./42_210.csv</v>
      </c>
      <c r="F287" t="s">
        <v>2087</v>
      </c>
      <c r="G287" t="s">
        <v>1134</v>
      </c>
      <c r="H287" t="s">
        <v>1135</v>
      </c>
      <c r="I287" t="s">
        <v>1136</v>
      </c>
    </row>
    <row r="288" spans="1:9" x14ac:dyDescent="0.3">
      <c r="A288" t="s">
        <v>1800</v>
      </c>
      <c r="B288" t="s">
        <v>1137</v>
      </c>
      <c r="C288" t="s">
        <v>1802</v>
      </c>
      <c r="D288" t="s">
        <v>1801</v>
      </c>
      <c r="E288" t="str">
        <f t="shared" si="4"/>
        <v>curl -kL -H "Accept: application/vnd.sdmx.data+csv;version=1.0.0" "http://sdmx.istat.it/SDMXWS/rest/data/42_320" &gt;./42_320.csv</v>
      </c>
      <c r="F288" t="s">
        <v>2088</v>
      </c>
      <c r="G288" t="s">
        <v>1138</v>
      </c>
      <c r="H288" t="s">
        <v>1139</v>
      </c>
      <c r="I288" t="s">
        <v>1140</v>
      </c>
    </row>
    <row r="289" spans="1:9" x14ac:dyDescent="0.3">
      <c r="A289" t="s">
        <v>1800</v>
      </c>
      <c r="B289" t="s">
        <v>1141</v>
      </c>
      <c r="C289" t="s">
        <v>1802</v>
      </c>
      <c r="D289" t="s">
        <v>1801</v>
      </c>
      <c r="E289" t="str">
        <f t="shared" si="4"/>
        <v>curl -kL -H "Accept: application/vnd.sdmx.data+csv;version=1.0.0" "http://sdmx.istat.it/SDMXWS/rest/data/42_324" &gt;./42_324.csv</v>
      </c>
      <c r="F289" t="s">
        <v>2089</v>
      </c>
      <c r="G289" t="s">
        <v>1142</v>
      </c>
      <c r="H289" t="s">
        <v>1143</v>
      </c>
      <c r="I289" t="s">
        <v>1144</v>
      </c>
    </row>
    <row r="290" spans="1:9" x14ac:dyDescent="0.3">
      <c r="A290" t="s">
        <v>1800</v>
      </c>
      <c r="B290" t="s">
        <v>1145</v>
      </c>
      <c r="C290" t="s">
        <v>1802</v>
      </c>
      <c r="D290" t="s">
        <v>1801</v>
      </c>
      <c r="E290" t="str">
        <f t="shared" si="4"/>
        <v>curl -kL -H "Accept: application/vnd.sdmx.data+csv;version=1.0.0" "http://sdmx.istat.it/SDMXWS/rest/data/42_325" &gt;./42_325.csv</v>
      </c>
      <c r="F290" t="s">
        <v>2090</v>
      </c>
      <c r="G290" t="s">
        <v>1146</v>
      </c>
      <c r="H290" t="s">
        <v>1147</v>
      </c>
      <c r="I290" t="s">
        <v>1148</v>
      </c>
    </row>
    <row r="291" spans="1:9" x14ac:dyDescent="0.3">
      <c r="A291" t="s">
        <v>1800</v>
      </c>
      <c r="B291" t="s">
        <v>1149</v>
      </c>
      <c r="C291" t="s">
        <v>1802</v>
      </c>
      <c r="D291" t="s">
        <v>1801</v>
      </c>
      <c r="E291" t="str">
        <f t="shared" si="4"/>
        <v>curl -kL -H "Accept: application/vnd.sdmx.data+csv;version=1.0.0" "http://sdmx.istat.it/SDMXWS/rest/data/42_70" &gt;./42_70.csv</v>
      </c>
      <c r="F291" t="s">
        <v>2091</v>
      </c>
      <c r="G291" t="s">
        <v>1150</v>
      </c>
      <c r="H291" t="s">
        <v>1151</v>
      </c>
      <c r="I291" t="s">
        <v>1152</v>
      </c>
    </row>
    <row r="292" spans="1:9" x14ac:dyDescent="0.3">
      <c r="A292" t="s">
        <v>1800</v>
      </c>
      <c r="B292" t="s">
        <v>1153</v>
      </c>
      <c r="C292" t="s">
        <v>1802</v>
      </c>
      <c r="D292" t="s">
        <v>1801</v>
      </c>
      <c r="E292" t="str">
        <f t="shared" si="4"/>
        <v>curl -kL -H "Accept: application/vnd.sdmx.data+csv;version=1.0.0" "http://sdmx.istat.it/SDMXWS/rest/data/43_1016" &gt;./43_1016.csv</v>
      </c>
      <c r="F292" t="s">
        <v>2092</v>
      </c>
      <c r="G292" t="s">
        <v>1154</v>
      </c>
      <c r="H292" t="s">
        <v>1155</v>
      </c>
      <c r="I292" t="s">
        <v>1156</v>
      </c>
    </row>
    <row r="293" spans="1:9" x14ac:dyDescent="0.3">
      <c r="A293" t="s">
        <v>1800</v>
      </c>
      <c r="B293" t="s">
        <v>1157</v>
      </c>
      <c r="C293" t="s">
        <v>1802</v>
      </c>
      <c r="D293" t="s">
        <v>1801</v>
      </c>
      <c r="E293" t="str">
        <f t="shared" si="4"/>
        <v>curl -kL -H "Accept: application/vnd.sdmx.data+csv;version=1.0.0" "http://sdmx.istat.it/SDMXWS/rest/data/43_236" &gt;./43_236.csv</v>
      </c>
      <c r="F293" t="s">
        <v>2093</v>
      </c>
      <c r="G293" t="s">
        <v>1158</v>
      </c>
      <c r="H293" t="s">
        <v>1159</v>
      </c>
      <c r="I293" t="s">
        <v>1160</v>
      </c>
    </row>
    <row r="294" spans="1:9" x14ac:dyDescent="0.3">
      <c r="A294" t="s">
        <v>1800</v>
      </c>
      <c r="B294" t="s">
        <v>1161</v>
      </c>
      <c r="C294" t="s">
        <v>1802</v>
      </c>
      <c r="D294" t="s">
        <v>1801</v>
      </c>
      <c r="E294" t="str">
        <f t="shared" si="4"/>
        <v>curl -kL -H "Accept: application/vnd.sdmx.data+csv;version=1.0.0" "http://sdmx.istat.it/SDMXWS/rest/data/43_237" &gt;./43_237.csv</v>
      </c>
      <c r="F294" t="s">
        <v>2094</v>
      </c>
      <c r="G294" t="s">
        <v>1162</v>
      </c>
      <c r="H294" t="s">
        <v>1163</v>
      </c>
      <c r="I294" t="s">
        <v>1164</v>
      </c>
    </row>
    <row r="295" spans="1:9" x14ac:dyDescent="0.3">
      <c r="A295" t="s">
        <v>1800</v>
      </c>
      <c r="B295" t="s">
        <v>1165</v>
      </c>
      <c r="C295" t="s">
        <v>1802</v>
      </c>
      <c r="D295" t="s">
        <v>1801</v>
      </c>
      <c r="E295" t="str">
        <f t="shared" si="4"/>
        <v>curl -kL -H "Accept: application/vnd.sdmx.data+csv;version=1.0.0" "http://sdmx.istat.it/SDMXWS/rest/data/43_283" &gt;./43_283.csv</v>
      </c>
      <c r="F295" t="s">
        <v>2095</v>
      </c>
      <c r="G295" t="s">
        <v>1166</v>
      </c>
      <c r="H295" t="s">
        <v>1167</v>
      </c>
      <c r="I295" t="s">
        <v>1168</v>
      </c>
    </row>
    <row r="296" spans="1:9" x14ac:dyDescent="0.3">
      <c r="A296" t="s">
        <v>1800</v>
      </c>
      <c r="B296" t="s">
        <v>1169</v>
      </c>
      <c r="C296" t="s">
        <v>1802</v>
      </c>
      <c r="D296" t="s">
        <v>1801</v>
      </c>
      <c r="E296" t="str">
        <f t="shared" si="4"/>
        <v>curl -kL -H "Accept: application/vnd.sdmx.data+csv;version=1.0.0" "http://sdmx.istat.it/SDMXWS/rest/data/43_284" &gt;./43_284.csv</v>
      </c>
      <c r="F296" t="s">
        <v>2096</v>
      </c>
      <c r="G296" t="s">
        <v>1170</v>
      </c>
      <c r="H296" t="s">
        <v>1171</v>
      </c>
      <c r="I296" t="s">
        <v>1172</v>
      </c>
    </row>
    <row r="297" spans="1:9" x14ac:dyDescent="0.3">
      <c r="A297" t="s">
        <v>1800</v>
      </c>
      <c r="B297" t="s">
        <v>1173</v>
      </c>
      <c r="C297" t="s">
        <v>1802</v>
      </c>
      <c r="D297" t="s">
        <v>1801</v>
      </c>
      <c r="E297" t="str">
        <f t="shared" si="4"/>
        <v>curl -kL -H "Accept: application/vnd.sdmx.data+csv;version=1.0.0" "http://sdmx.istat.it/SDMXWS/rest/data/43_339" &gt;./43_339.csv</v>
      </c>
      <c r="F297" t="s">
        <v>2097</v>
      </c>
      <c r="G297" t="s">
        <v>1174</v>
      </c>
      <c r="H297" t="s">
        <v>1175</v>
      </c>
      <c r="I297" t="s">
        <v>1176</v>
      </c>
    </row>
    <row r="298" spans="1:9" x14ac:dyDescent="0.3">
      <c r="A298" t="s">
        <v>1800</v>
      </c>
      <c r="B298" t="s">
        <v>1177</v>
      </c>
      <c r="C298" t="s">
        <v>1802</v>
      </c>
      <c r="D298" t="s">
        <v>1801</v>
      </c>
      <c r="E298" t="str">
        <f t="shared" si="4"/>
        <v>curl -kL -H "Accept: application/vnd.sdmx.data+csv;version=1.0.0" "http://sdmx.istat.it/SDMXWS/rest/data/43_495" &gt;./43_495.csv</v>
      </c>
      <c r="F298" t="s">
        <v>2098</v>
      </c>
      <c r="G298" t="s">
        <v>1178</v>
      </c>
      <c r="H298" t="s">
        <v>1179</v>
      </c>
      <c r="I298" t="s">
        <v>1180</v>
      </c>
    </row>
    <row r="299" spans="1:9" x14ac:dyDescent="0.3">
      <c r="A299" t="s">
        <v>1800</v>
      </c>
      <c r="B299" t="s">
        <v>1181</v>
      </c>
      <c r="C299" t="s">
        <v>1802</v>
      </c>
      <c r="D299" t="s">
        <v>1801</v>
      </c>
      <c r="E299" t="str">
        <f t="shared" si="4"/>
        <v>curl -kL -H "Accept: application/vnd.sdmx.data+csv;version=1.0.0" "http://sdmx.istat.it/SDMXWS/rest/data/43_967" &gt;./43_967.csv</v>
      </c>
      <c r="F299" t="s">
        <v>2099</v>
      </c>
      <c r="G299" t="s">
        <v>1178</v>
      </c>
      <c r="H299" t="s">
        <v>1182</v>
      </c>
      <c r="I299" t="s">
        <v>1183</v>
      </c>
    </row>
    <row r="300" spans="1:9" x14ac:dyDescent="0.3">
      <c r="A300" t="s">
        <v>1800</v>
      </c>
      <c r="B300" t="s">
        <v>1184</v>
      </c>
      <c r="C300" t="s">
        <v>1802</v>
      </c>
      <c r="D300" t="s">
        <v>1801</v>
      </c>
      <c r="E300" t="str">
        <f t="shared" si="4"/>
        <v>curl -kL -H "Accept: application/vnd.sdmx.data+csv;version=1.0.0" "http://sdmx.istat.it/SDMXWS/rest/data/43_973" &gt;./43_973.csv</v>
      </c>
      <c r="F300" t="s">
        <v>2100</v>
      </c>
      <c r="G300" t="s">
        <v>1185</v>
      </c>
      <c r="H300" t="s">
        <v>1186</v>
      </c>
      <c r="I300" t="s">
        <v>1187</v>
      </c>
    </row>
    <row r="301" spans="1:9" x14ac:dyDescent="0.3">
      <c r="A301" t="s">
        <v>1800</v>
      </c>
      <c r="B301" t="s">
        <v>1188</v>
      </c>
      <c r="C301" t="s">
        <v>1802</v>
      </c>
      <c r="D301" t="s">
        <v>1801</v>
      </c>
      <c r="E301" t="str">
        <f t="shared" si="4"/>
        <v>curl -kL -H "Accept: application/vnd.sdmx.data+csv;version=1.0.0" "http://sdmx.istat.it/SDMXWS/rest/data/43_98" &gt;./43_98.csv</v>
      </c>
      <c r="F301" t="s">
        <v>2101</v>
      </c>
      <c r="G301" t="s">
        <v>1189</v>
      </c>
      <c r="H301" t="s">
        <v>1190</v>
      </c>
      <c r="I301" t="s">
        <v>1191</v>
      </c>
    </row>
    <row r="302" spans="1:9" x14ac:dyDescent="0.3">
      <c r="A302" t="s">
        <v>1800</v>
      </c>
      <c r="B302" t="s">
        <v>1192</v>
      </c>
      <c r="C302" t="s">
        <v>1802</v>
      </c>
      <c r="D302" t="s">
        <v>1801</v>
      </c>
      <c r="E302" t="str">
        <f t="shared" si="4"/>
        <v>curl -kL -H "Accept: application/vnd.sdmx.data+csv;version=1.0.0" "http://sdmx.istat.it/SDMXWS/rest/data/43_994" &gt;./43_994.csv</v>
      </c>
      <c r="F302" t="s">
        <v>2102</v>
      </c>
      <c r="G302" t="s">
        <v>1193</v>
      </c>
      <c r="H302" t="s">
        <v>1194</v>
      </c>
      <c r="I302" t="s">
        <v>1195</v>
      </c>
    </row>
    <row r="303" spans="1:9" x14ac:dyDescent="0.3">
      <c r="A303" t="s">
        <v>1800</v>
      </c>
      <c r="B303" t="s">
        <v>1196</v>
      </c>
      <c r="C303" t="s">
        <v>1802</v>
      </c>
      <c r="D303" t="s">
        <v>1801</v>
      </c>
      <c r="E303" t="str">
        <f t="shared" si="4"/>
        <v>curl -kL -H "Accept: application/vnd.sdmx.data+csv;version=1.0.0" "http://sdmx.istat.it/SDMXWS/rest/data/46_572" &gt;./46_572.csv</v>
      </c>
      <c r="F303" t="s">
        <v>2103</v>
      </c>
      <c r="G303" t="s">
        <v>1197</v>
      </c>
      <c r="H303" t="s">
        <v>1198</v>
      </c>
      <c r="I303" t="s">
        <v>1199</v>
      </c>
    </row>
    <row r="304" spans="1:9" x14ac:dyDescent="0.3">
      <c r="A304" t="s">
        <v>1800</v>
      </c>
      <c r="B304" t="s">
        <v>1200</v>
      </c>
      <c r="C304" t="s">
        <v>1802</v>
      </c>
      <c r="D304" t="s">
        <v>1801</v>
      </c>
      <c r="E304" t="str">
        <f t="shared" si="4"/>
        <v>curl -kL -H "Accept: application/vnd.sdmx.data+csv;version=1.0.0" "http://sdmx.istat.it/SDMXWS/rest/data/46_573" &gt;./46_573.csv</v>
      </c>
      <c r="F304" t="s">
        <v>2104</v>
      </c>
      <c r="G304" t="s">
        <v>1201</v>
      </c>
      <c r="H304" t="s">
        <v>1202</v>
      </c>
      <c r="I304" t="s">
        <v>1203</v>
      </c>
    </row>
    <row r="305" spans="1:9" x14ac:dyDescent="0.3">
      <c r="A305" t="s">
        <v>1800</v>
      </c>
      <c r="B305" t="s">
        <v>1204</v>
      </c>
      <c r="C305" t="s">
        <v>1802</v>
      </c>
      <c r="D305" t="s">
        <v>1801</v>
      </c>
      <c r="E305" t="str">
        <f t="shared" si="4"/>
        <v>curl -kL -H "Accept: application/vnd.sdmx.data+csv;version=1.0.0" "http://sdmx.istat.it/SDMXWS/rest/data/46_812" &gt;./46_812.csv</v>
      </c>
      <c r="F305" t="s">
        <v>2105</v>
      </c>
      <c r="G305" t="s">
        <v>1205</v>
      </c>
      <c r="H305" t="s">
        <v>1206</v>
      </c>
      <c r="I305" t="s">
        <v>1207</v>
      </c>
    </row>
    <row r="306" spans="1:9" x14ac:dyDescent="0.3">
      <c r="A306" t="s">
        <v>1800</v>
      </c>
      <c r="B306" t="s">
        <v>1208</v>
      </c>
      <c r="C306" t="s">
        <v>1802</v>
      </c>
      <c r="D306" t="s">
        <v>1801</v>
      </c>
      <c r="E306" t="str">
        <f t="shared" si="4"/>
        <v>curl -kL -H "Accept: application/vnd.sdmx.data+csv;version=1.0.0" "http://sdmx.istat.it/SDMXWS/rest/data/46_813" &gt;./46_813.csv</v>
      </c>
      <c r="F306" t="s">
        <v>2106</v>
      </c>
      <c r="G306" t="s">
        <v>1209</v>
      </c>
      <c r="H306" t="s">
        <v>1210</v>
      </c>
      <c r="I306" t="s">
        <v>1211</v>
      </c>
    </row>
    <row r="307" spans="1:9" x14ac:dyDescent="0.3">
      <c r="A307" t="s">
        <v>1800</v>
      </c>
      <c r="B307" t="s">
        <v>1212</v>
      </c>
      <c r="C307" t="s">
        <v>1802</v>
      </c>
      <c r="D307" t="s">
        <v>1801</v>
      </c>
      <c r="E307" t="str">
        <f t="shared" si="4"/>
        <v>curl -kL -H "Accept: application/vnd.sdmx.data+csv;version=1.0.0" "http://sdmx.istat.it/SDMXWS/rest/data/47_850" &gt;./47_850.csv</v>
      </c>
      <c r="F307" t="s">
        <v>2107</v>
      </c>
      <c r="G307" t="s">
        <v>1213</v>
      </c>
      <c r="H307" t="s">
        <v>1214</v>
      </c>
      <c r="I307" t="s">
        <v>1215</v>
      </c>
    </row>
    <row r="308" spans="1:9" x14ac:dyDescent="0.3">
      <c r="A308" t="s">
        <v>1800</v>
      </c>
      <c r="B308" t="s">
        <v>1216</v>
      </c>
      <c r="C308" t="s">
        <v>1802</v>
      </c>
      <c r="D308" t="s">
        <v>1801</v>
      </c>
      <c r="E308" t="str">
        <f t="shared" si="4"/>
        <v>curl -kL -H "Accept: application/vnd.sdmx.data+csv;version=1.0.0" "http://sdmx.istat.it/SDMXWS/rest/data/47_940" &gt;./47_940.csv</v>
      </c>
      <c r="F308" t="s">
        <v>2108</v>
      </c>
      <c r="G308" t="s">
        <v>1217</v>
      </c>
      <c r="H308" t="s">
        <v>1218</v>
      </c>
      <c r="I308" t="s">
        <v>1219</v>
      </c>
    </row>
    <row r="309" spans="1:9" x14ac:dyDescent="0.3">
      <c r="A309" t="s">
        <v>1800</v>
      </c>
      <c r="B309" t="s">
        <v>1220</v>
      </c>
      <c r="C309" t="s">
        <v>1802</v>
      </c>
      <c r="D309" t="s">
        <v>1801</v>
      </c>
      <c r="E309" t="str">
        <f t="shared" si="4"/>
        <v>curl -kL -H "Accept: application/vnd.sdmx.data+csv;version=1.0.0" "http://sdmx.istat.it/SDMXWS/rest/data/498_1104" &gt;./498_1104.csv</v>
      </c>
      <c r="F309" t="s">
        <v>2109</v>
      </c>
      <c r="G309" t="s">
        <v>1221</v>
      </c>
      <c r="H309" t="s">
        <v>1222</v>
      </c>
      <c r="I309" t="s">
        <v>1223</v>
      </c>
    </row>
    <row r="310" spans="1:9" x14ac:dyDescent="0.3">
      <c r="A310" t="s">
        <v>1800</v>
      </c>
      <c r="B310" t="s">
        <v>1224</v>
      </c>
      <c r="C310" t="s">
        <v>1802</v>
      </c>
      <c r="D310" t="s">
        <v>1801</v>
      </c>
      <c r="E310" t="str">
        <f t="shared" si="4"/>
        <v>curl -kL -H "Accept: application/vnd.sdmx.data+csv;version=1.0.0" "http://sdmx.istat.it/SDMXWS/rest/data/49_23" &gt;./49_23.csv</v>
      </c>
      <c r="F310" t="s">
        <v>2110</v>
      </c>
      <c r="G310" t="s">
        <v>1225</v>
      </c>
      <c r="H310" t="s">
        <v>1226</v>
      </c>
      <c r="I310" t="s">
        <v>1227</v>
      </c>
    </row>
    <row r="311" spans="1:9" x14ac:dyDescent="0.3">
      <c r="A311" t="s">
        <v>1800</v>
      </c>
      <c r="B311" t="s">
        <v>1228</v>
      </c>
      <c r="C311" t="s">
        <v>1802</v>
      </c>
      <c r="D311" t="s">
        <v>1801</v>
      </c>
      <c r="E311" t="str">
        <f t="shared" si="4"/>
        <v>curl -kL -H "Accept: application/vnd.sdmx.data+csv;version=1.0.0" "http://sdmx.istat.it/SDMXWS/rest/data/49_37" &gt;./49_37.csv</v>
      </c>
      <c r="F311" t="s">
        <v>2111</v>
      </c>
      <c r="G311" t="s">
        <v>1229</v>
      </c>
      <c r="H311" t="s">
        <v>1230</v>
      </c>
      <c r="I311" t="s">
        <v>1231</v>
      </c>
    </row>
    <row r="312" spans="1:9" x14ac:dyDescent="0.3">
      <c r="A312" t="s">
        <v>1800</v>
      </c>
      <c r="B312" t="s">
        <v>1232</v>
      </c>
      <c r="C312" t="s">
        <v>1802</v>
      </c>
      <c r="D312" t="s">
        <v>1801</v>
      </c>
      <c r="E312" t="str">
        <f t="shared" si="4"/>
        <v>curl -kL -H "Accept: application/vnd.sdmx.data+csv;version=1.0.0" "http://sdmx.istat.it/SDMXWS/rest/data/49_62" &gt;./49_62.csv</v>
      </c>
      <c r="F312" t="s">
        <v>2112</v>
      </c>
      <c r="G312" t="s">
        <v>1233</v>
      </c>
      <c r="H312" t="s">
        <v>1234</v>
      </c>
      <c r="I312" t="s">
        <v>1235</v>
      </c>
    </row>
    <row r="313" spans="1:9" x14ac:dyDescent="0.3">
      <c r="A313" t="s">
        <v>1800</v>
      </c>
      <c r="B313" t="s">
        <v>1236</v>
      </c>
      <c r="C313" t="s">
        <v>1802</v>
      </c>
      <c r="D313" t="s">
        <v>1801</v>
      </c>
      <c r="E313" t="str">
        <f t="shared" si="4"/>
        <v>curl -kL -H "Accept: application/vnd.sdmx.data+csv;version=1.0.0" "http://sdmx.istat.it/SDMXWS/rest/data/52_1044" &gt;./52_1044.csv</v>
      </c>
      <c r="F313" t="s">
        <v>2113</v>
      </c>
      <c r="G313" t="s">
        <v>1237</v>
      </c>
      <c r="H313" t="s">
        <v>1238</v>
      </c>
      <c r="I313" t="s">
        <v>1239</v>
      </c>
    </row>
    <row r="314" spans="1:9" x14ac:dyDescent="0.3">
      <c r="A314" t="s">
        <v>1800</v>
      </c>
      <c r="B314" t="s">
        <v>1240</v>
      </c>
      <c r="C314" t="s">
        <v>1802</v>
      </c>
      <c r="D314" t="s">
        <v>1801</v>
      </c>
      <c r="E314" t="str">
        <f t="shared" si="4"/>
        <v>curl -kL -H "Accept: application/vnd.sdmx.data+csv;version=1.0.0" "http://sdmx.istat.it/SDMXWS/rest/data/52_607" &gt;./52_607.csv</v>
      </c>
      <c r="F314" t="s">
        <v>2114</v>
      </c>
      <c r="G314" t="s">
        <v>1241</v>
      </c>
      <c r="H314" t="s">
        <v>1242</v>
      </c>
      <c r="I314" t="s">
        <v>1243</v>
      </c>
    </row>
    <row r="315" spans="1:9" x14ac:dyDescent="0.3">
      <c r="A315" t="s">
        <v>1800</v>
      </c>
      <c r="B315" t="s">
        <v>1244</v>
      </c>
      <c r="C315" t="s">
        <v>1802</v>
      </c>
      <c r="D315" t="s">
        <v>1801</v>
      </c>
      <c r="E315" t="str">
        <f t="shared" si="4"/>
        <v>curl -kL -H "Accept: application/vnd.sdmx.data+csv;version=1.0.0" "http://sdmx.istat.it/SDMXWS/rest/data/52_912" &gt;./52_912.csv</v>
      </c>
      <c r="F315" t="s">
        <v>2115</v>
      </c>
      <c r="G315" t="s">
        <v>1245</v>
      </c>
      <c r="H315" t="s">
        <v>1246</v>
      </c>
      <c r="I315" t="s">
        <v>1247</v>
      </c>
    </row>
    <row r="316" spans="1:9" x14ac:dyDescent="0.3">
      <c r="A316" t="s">
        <v>1800</v>
      </c>
      <c r="B316" t="s">
        <v>1248</v>
      </c>
      <c r="C316" t="s">
        <v>1802</v>
      </c>
      <c r="D316" t="s">
        <v>1801</v>
      </c>
      <c r="E316" t="str">
        <f t="shared" si="4"/>
        <v>curl -kL -H "Accept: application/vnd.sdmx.data+csv;version=1.0.0" "http://sdmx.istat.it/SDMXWS/rest/data/532_930" &gt;./532_930.csv</v>
      </c>
      <c r="F316" t="s">
        <v>2116</v>
      </c>
      <c r="G316" t="s">
        <v>1249</v>
      </c>
      <c r="H316" t="s">
        <v>1250</v>
      </c>
      <c r="I316" t="s">
        <v>1251</v>
      </c>
    </row>
    <row r="317" spans="1:9" x14ac:dyDescent="0.3">
      <c r="A317" t="s">
        <v>1800</v>
      </c>
      <c r="B317" t="s">
        <v>1252</v>
      </c>
      <c r="C317" t="s">
        <v>1802</v>
      </c>
      <c r="D317" t="s">
        <v>1801</v>
      </c>
      <c r="E317" t="str">
        <f t="shared" si="4"/>
        <v>curl -kL -H "Accept: application/vnd.sdmx.data+csv;version=1.0.0" "http://sdmx.istat.it/SDMXWS/rest/data/533_957" &gt;./533_957.csv</v>
      </c>
      <c r="F317" t="s">
        <v>2117</v>
      </c>
      <c r="G317" t="s">
        <v>1253</v>
      </c>
      <c r="H317" t="s">
        <v>1254</v>
      </c>
      <c r="I317" t="s">
        <v>1255</v>
      </c>
    </row>
    <row r="318" spans="1:9" x14ac:dyDescent="0.3">
      <c r="A318" t="s">
        <v>1800</v>
      </c>
      <c r="B318" t="s">
        <v>1256</v>
      </c>
      <c r="C318" t="s">
        <v>1802</v>
      </c>
      <c r="D318" t="s">
        <v>1801</v>
      </c>
      <c r="E318" t="str">
        <f t="shared" si="4"/>
        <v>curl -kL -H "Accept: application/vnd.sdmx.data+csv;version=1.0.0" "http://sdmx.istat.it/SDMXWS/rest/data/534_1037" &gt;./534_1037.csv</v>
      </c>
      <c r="F318" t="s">
        <v>2118</v>
      </c>
      <c r="G318" t="s">
        <v>1257</v>
      </c>
      <c r="H318" t="s">
        <v>1258</v>
      </c>
      <c r="I318" t="s">
        <v>1259</v>
      </c>
    </row>
    <row r="319" spans="1:9" x14ac:dyDescent="0.3">
      <c r="A319" t="s">
        <v>1800</v>
      </c>
      <c r="B319" t="s">
        <v>1260</v>
      </c>
      <c r="C319" t="s">
        <v>1802</v>
      </c>
      <c r="D319" t="s">
        <v>1801</v>
      </c>
      <c r="E319" t="str">
        <f t="shared" si="4"/>
        <v>curl -kL -H "Accept: application/vnd.sdmx.data+csv;version=1.0.0" "http://sdmx.istat.it/SDMXWS/rest/data/534_1038" &gt;./534_1038.csv</v>
      </c>
      <c r="F319" t="s">
        <v>2119</v>
      </c>
      <c r="G319" t="s">
        <v>1261</v>
      </c>
      <c r="H319" t="s">
        <v>1262</v>
      </c>
      <c r="I319" t="s">
        <v>1263</v>
      </c>
    </row>
    <row r="320" spans="1:9" x14ac:dyDescent="0.3">
      <c r="A320" t="s">
        <v>1800</v>
      </c>
      <c r="B320" t="s">
        <v>1264</v>
      </c>
      <c r="C320" t="s">
        <v>1802</v>
      </c>
      <c r="D320" t="s">
        <v>1801</v>
      </c>
      <c r="E320" t="str">
        <f t="shared" si="4"/>
        <v>curl -kL -H "Accept: application/vnd.sdmx.data+csv;version=1.0.0" "http://sdmx.istat.it/SDMXWS/rest/data/534_49" &gt;./534_49.csv</v>
      </c>
      <c r="F320" t="s">
        <v>2120</v>
      </c>
      <c r="G320" t="s">
        <v>1265</v>
      </c>
      <c r="H320" t="s">
        <v>1266</v>
      </c>
      <c r="I320" t="s">
        <v>1267</v>
      </c>
    </row>
    <row r="321" spans="1:9" x14ac:dyDescent="0.3">
      <c r="A321" t="s">
        <v>1800</v>
      </c>
      <c r="B321" t="s">
        <v>1268</v>
      </c>
      <c r="C321" t="s">
        <v>1802</v>
      </c>
      <c r="D321" t="s">
        <v>1801</v>
      </c>
      <c r="E321" t="str">
        <f t="shared" si="4"/>
        <v>curl -kL -H "Accept: application/vnd.sdmx.data+csv;version=1.0.0" "http://sdmx.istat.it/SDMXWS/rest/data/534_50" &gt;./534_50.csv</v>
      </c>
      <c r="F321" t="s">
        <v>2121</v>
      </c>
      <c r="G321" t="s">
        <v>1269</v>
      </c>
      <c r="H321" t="s">
        <v>1270</v>
      </c>
      <c r="I321" t="s">
        <v>1271</v>
      </c>
    </row>
    <row r="322" spans="1:9" x14ac:dyDescent="0.3">
      <c r="A322" t="s">
        <v>1800</v>
      </c>
      <c r="B322" t="s">
        <v>1272</v>
      </c>
      <c r="C322" t="s">
        <v>1802</v>
      </c>
      <c r="D322" t="s">
        <v>1801</v>
      </c>
      <c r="E322" t="str">
        <f t="shared" si="4"/>
        <v>curl -kL -H "Accept: application/vnd.sdmx.data+csv;version=1.0.0" "http://sdmx.istat.it/SDMXWS/rest/data/535_194" &gt;./535_194.csv</v>
      </c>
      <c r="F322" t="s">
        <v>2122</v>
      </c>
      <c r="G322" t="s">
        <v>1273</v>
      </c>
      <c r="H322" t="s">
        <v>1274</v>
      </c>
      <c r="I322" t="s">
        <v>1275</v>
      </c>
    </row>
    <row r="323" spans="1:9" x14ac:dyDescent="0.3">
      <c r="A323" t="s">
        <v>1800</v>
      </c>
      <c r="B323" t="s">
        <v>1276</v>
      </c>
      <c r="C323" t="s">
        <v>1802</v>
      </c>
      <c r="D323" t="s">
        <v>1801</v>
      </c>
      <c r="E323" t="str">
        <f t="shared" ref="E323:E386" si="5">_xlfn.CONCAT(A323,B323,C323,B323,D323)</f>
        <v>curl -kL -H "Accept: application/vnd.sdmx.data+csv;version=1.0.0" "http://sdmx.istat.it/SDMXWS/rest/data/536_193" &gt;./536_193.csv</v>
      </c>
      <c r="F323" t="s">
        <v>2123</v>
      </c>
      <c r="G323" t="s">
        <v>1277</v>
      </c>
      <c r="H323" t="s">
        <v>1278</v>
      </c>
      <c r="I323" t="s">
        <v>1279</v>
      </c>
    </row>
    <row r="324" spans="1:9" x14ac:dyDescent="0.3">
      <c r="A324" t="s">
        <v>1800</v>
      </c>
      <c r="B324" t="s">
        <v>1280</v>
      </c>
      <c r="C324" t="s">
        <v>1802</v>
      </c>
      <c r="D324" t="s">
        <v>1801</v>
      </c>
      <c r="E324" t="str">
        <f t="shared" si="5"/>
        <v>curl -kL -H "Accept: application/vnd.sdmx.data+csv;version=1.0.0" "http://sdmx.istat.it/SDMXWS/rest/data/56_1045" &gt;./56_1045.csv</v>
      </c>
      <c r="F324" t="s">
        <v>2124</v>
      </c>
      <c r="G324" t="s">
        <v>1281</v>
      </c>
      <c r="H324" t="s">
        <v>1282</v>
      </c>
      <c r="I324" t="s">
        <v>1283</v>
      </c>
    </row>
    <row r="325" spans="1:9" x14ac:dyDescent="0.3">
      <c r="A325" t="s">
        <v>1800</v>
      </c>
      <c r="B325" t="s">
        <v>1284</v>
      </c>
      <c r="C325" t="s">
        <v>1802</v>
      </c>
      <c r="D325" t="s">
        <v>1801</v>
      </c>
      <c r="E325" t="str">
        <f t="shared" si="5"/>
        <v>curl -kL -H "Accept: application/vnd.sdmx.data+csv;version=1.0.0" "http://sdmx.istat.it/SDMXWS/rest/data/56_1046" &gt;./56_1046.csv</v>
      </c>
      <c r="F325" t="s">
        <v>2125</v>
      </c>
      <c r="G325" t="s">
        <v>1285</v>
      </c>
      <c r="H325" t="s">
        <v>1286</v>
      </c>
      <c r="I325" t="s">
        <v>1287</v>
      </c>
    </row>
    <row r="326" spans="1:9" x14ac:dyDescent="0.3">
      <c r="A326" t="s">
        <v>1800</v>
      </c>
      <c r="B326" t="s">
        <v>1288</v>
      </c>
      <c r="C326" t="s">
        <v>1802</v>
      </c>
      <c r="D326" t="s">
        <v>1801</v>
      </c>
      <c r="E326" t="str">
        <f t="shared" si="5"/>
        <v>curl -kL -H "Accept: application/vnd.sdmx.data+csv;version=1.0.0" "http://sdmx.istat.it/SDMXWS/rest/data/56_188" &gt;./56_188.csv</v>
      </c>
      <c r="F326" t="s">
        <v>2126</v>
      </c>
      <c r="G326" t="s">
        <v>1289</v>
      </c>
      <c r="H326" t="s">
        <v>1290</v>
      </c>
      <c r="I326" t="s">
        <v>1291</v>
      </c>
    </row>
    <row r="327" spans="1:9" x14ac:dyDescent="0.3">
      <c r="A327" t="s">
        <v>1800</v>
      </c>
      <c r="B327" t="s">
        <v>1292</v>
      </c>
      <c r="C327" t="s">
        <v>1802</v>
      </c>
      <c r="D327" t="s">
        <v>1801</v>
      </c>
      <c r="E327" t="str">
        <f t="shared" si="5"/>
        <v>curl -kL -H "Accept: application/vnd.sdmx.data+csv;version=1.0.0" "http://sdmx.istat.it/SDMXWS/rest/data/56_189" &gt;./56_189.csv</v>
      </c>
      <c r="F327" t="s">
        <v>2127</v>
      </c>
      <c r="G327" t="s">
        <v>1293</v>
      </c>
      <c r="H327" t="s">
        <v>1294</v>
      </c>
      <c r="I327" t="s">
        <v>1295</v>
      </c>
    </row>
    <row r="328" spans="1:9" x14ac:dyDescent="0.3">
      <c r="A328" t="s">
        <v>1800</v>
      </c>
      <c r="B328" t="s">
        <v>1296</v>
      </c>
      <c r="C328" t="s">
        <v>1802</v>
      </c>
      <c r="D328" t="s">
        <v>1801</v>
      </c>
      <c r="E328" t="str">
        <f t="shared" si="5"/>
        <v>curl -kL -H "Accept: application/vnd.sdmx.data+csv;version=1.0.0" "http://sdmx.istat.it/SDMXWS/rest/data/56_190" &gt;./56_190.csv</v>
      </c>
      <c r="F328" t="s">
        <v>2128</v>
      </c>
      <c r="G328" t="s">
        <v>1297</v>
      </c>
      <c r="H328" t="s">
        <v>1298</v>
      </c>
      <c r="I328" t="s">
        <v>1299</v>
      </c>
    </row>
    <row r="329" spans="1:9" x14ac:dyDescent="0.3">
      <c r="A329" t="s">
        <v>1800</v>
      </c>
      <c r="B329" t="s">
        <v>1300</v>
      </c>
      <c r="C329" t="s">
        <v>1802</v>
      </c>
      <c r="D329" t="s">
        <v>1801</v>
      </c>
      <c r="E329" t="str">
        <f t="shared" si="5"/>
        <v>curl -kL -H "Accept: application/vnd.sdmx.data+csv;version=1.0.0" "http://sdmx.istat.it/SDMXWS/rest/data/56_258" &gt;./56_258.csv</v>
      </c>
      <c r="F329" t="s">
        <v>2129</v>
      </c>
      <c r="G329" t="s">
        <v>1301</v>
      </c>
      <c r="H329" t="s">
        <v>1298</v>
      </c>
      <c r="I329" t="s">
        <v>1299</v>
      </c>
    </row>
    <row r="330" spans="1:9" x14ac:dyDescent="0.3">
      <c r="A330" t="s">
        <v>1800</v>
      </c>
      <c r="B330" t="s">
        <v>1302</v>
      </c>
      <c r="C330" t="s">
        <v>1802</v>
      </c>
      <c r="D330" t="s">
        <v>1801</v>
      </c>
      <c r="E330" t="str">
        <f t="shared" si="5"/>
        <v>curl -kL -H "Accept: application/vnd.sdmx.data+csv;version=1.0.0" "http://sdmx.istat.it/SDMXWS/rest/data/56_259" &gt;./56_259.csv</v>
      </c>
      <c r="F330" t="s">
        <v>2130</v>
      </c>
      <c r="G330" t="s">
        <v>1303</v>
      </c>
      <c r="H330" t="s">
        <v>1304</v>
      </c>
      <c r="I330" t="s">
        <v>1305</v>
      </c>
    </row>
    <row r="331" spans="1:9" x14ac:dyDescent="0.3">
      <c r="A331" t="s">
        <v>1800</v>
      </c>
      <c r="B331" t="s">
        <v>1306</v>
      </c>
      <c r="C331" t="s">
        <v>1802</v>
      </c>
      <c r="D331" t="s">
        <v>1801</v>
      </c>
      <c r="E331" t="str">
        <f t="shared" si="5"/>
        <v>curl -kL -H "Accept: application/vnd.sdmx.data+csv;version=1.0.0" "http://sdmx.istat.it/SDMXWS/rest/data/56_77" &gt;./56_77.csv</v>
      </c>
      <c r="F331" t="s">
        <v>2131</v>
      </c>
      <c r="G331" t="s">
        <v>1307</v>
      </c>
      <c r="H331" t="s">
        <v>1308</v>
      </c>
      <c r="I331" t="s">
        <v>1309</v>
      </c>
    </row>
    <row r="332" spans="1:9" x14ac:dyDescent="0.3">
      <c r="A332" t="s">
        <v>1800</v>
      </c>
      <c r="B332" t="s">
        <v>1310</v>
      </c>
      <c r="C332" t="s">
        <v>1802</v>
      </c>
      <c r="D332" t="s">
        <v>1801</v>
      </c>
      <c r="E332" t="str">
        <f t="shared" si="5"/>
        <v>curl -kL -H "Accept: application/vnd.sdmx.data+csv;version=1.0.0" "http://sdmx.istat.it/SDMXWS/rest/data/609_363" &gt;./609_363.csv</v>
      </c>
      <c r="F332" t="s">
        <v>2132</v>
      </c>
      <c r="G332" t="s">
        <v>1311</v>
      </c>
      <c r="H332" t="s">
        <v>1312</v>
      </c>
      <c r="I332" t="s">
        <v>1313</v>
      </c>
    </row>
    <row r="333" spans="1:9" x14ac:dyDescent="0.3">
      <c r="A333" t="s">
        <v>1800</v>
      </c>
      <c r="B333" t="s">
        <v>1314</v>
      </c>
      <c r="C333" t="s">
        <v>1802</v>
      </c>
      <c r="D333" t="s">
        <v>1801</v>
      </c>
      <c r="E333" t="str">
        <f t="shared" si="5"/>
        <v>curl -kL -H "Accept: application/vnd.sdmx.data+csv;version=1.0.0" "http://sdmx.istat.it/SDMXWS/rest/data/60_1004" &gt;./60_1004.csv</v>
      </c>
      <c r="F333" t="s">
        <v>2133</v>
      </c>
      <c r="G333" t="s">
        <v>1315</v>
      </c>
      <c r="H333" t="s">
        <v>1316</v>
      </c>
      <c r="I333" t="s">
        <v>1317</v>
      </c>
    </row>
    <row r="334" spans="1:9" x14ac:dyDescent="0.3">
      <c r="A334" t="s">
        <v>1800</v>
      </c>
      <c r="B334" t="s">
        <v>1318</v>
      </c>
      <c r="C334" t="s">
        <v>1802</v>
      </c>
      <c r="D334" t="s">
        <v>1801</v>
      </c>
      <c r="E334" t="str">
        <f t="shared" si="5"/>
        <v>curl -kL -H "Accept: application/vnd.sdmx.data+csv;version=1.0.0" "http://sdmx.istat.it/SDMXWS/rest/data/610_119" &gt;./610_119.csv</v>
      </c>
      <c r="F334" t="s">
        <v>2134</v>
      </c>
      <c r="G334" t="s">
        <v>1319</v>
      </c>
      <c r="H334" t="s">
        <v>1320</v>
      </c>
      <c r="I334" t="s">
        <v>1321</v>
      </c>
    </row>
    <row r="335" spans="1:9" x14ac:dyDescent="0.3">
      <c r="A335" t="s">
        <v>1800</v>
      </c>
      <c r="B335" t="s">
        <v>1322</v>
      </c>
      <c r="C335" t="s">
        <v>1802</v>
      </c>
      <c r="D335" t="s">
        <v>1801</v>
      </c>
      <c r="E335" t="str">
        <f t="shared" si="5"/>
        <v>curl -kL -H "Accept: application/vnd.sdmx.data+csv;version=1.0.0" "http://sdmx.istat.it/SDMXWS/rest/data/612_933" &gt;./612_933.csv</v>
      </c>
      <c r="F335" t="s">
        <v>2135</v>
      </c>
      <c r="G335" t="s">
        <v>1323</v>
      </c>
      <c r="H335" t="s">
        <v>1324</v>
      </c>
      <c r="I335" t="s">
        <v>1325</v>
      </c>
    </row>
    <row r="336" spans="1:9" x14ac:dyDescent="0.3">
      <c r="A336" t="s">
        <v>1800</v>
      </c>
      <c r="B336" t="s">
        <v>1326</v>
      </c>
      <c r="C336" t="s">
        <v>1802</v>
      </c>
      <c r="D336" t="s">
        <v>1801</v>
      </c>
      <c r="E336" t="str">
        <f t="shared" si="5"/>
        <v>curl -kL -H "Accept: application/vnd.sdmx.data+csv;version=1.0.0" "http://sdmx.istat.it/SDMXWS/rest/data/612_937" &gt;./612_937.csv</v>
      </c>
      <c r="F336" t="s">
        <v>2136</v>
      </c>
      <c r="G336" t="s">
        <v>1327</v>
      </c>
      <c r="H336" t="s">
        <v>1328</v>
      </c>
      <c r="I336" t="s">
        <v>1329</v>
      </c>
    </row>
    <row r="337" spans="1:9" x14ac:dyDescent="0.3">
      <c r="A337" t="s">
        <v>1800</v>
      </c>
      <c r="B337" t="s">
        <v>1330</v>
      </c>
      <c r="C337" t="s">
        <v>1802</v>
      </c>
      <c r="D337" t="s">
        <v>1801</v>
      </c>
      <c r="E337" t="str">
        <f t="shared" si="5"/>
        <v>curl -kL -H "Accept: application/vnd.sdmx.data+csv;version=1.0.0" "http://sdmx.istat.it/SDMXWS/rest/data/612_939" &gt;./612_939.csv</v>
      </c>
      <c r="F337" t="s">
        <v>2137</v>
      </c>
      <c r="G337" t="s">
        <v>1331</v>
      </c>
      <c r="H337" t="s">
        <v>1332</v>
      </c>
      <c r="I337" t="s">
        <v>1333</v>
      </c>
    </row>
    <row r="338" spans="1:9" x14ac:dyDescent="0.3">
      <c r="A338" t="s">
        <v>1800</v>
      </c>
      <c r="B338" t="s">
        <v>1334</v>
      </c>
      <c r="C338" t="s">
        <v>1802</v>
      </c>
      <c r="D338" t="s">
        <v>1801</v>
      </c>
      <c r="E338" t="str">
        <f t="shared" si="5"/>
        <v>curl -kL -H "Accept: application/vnd.sdmx.data+csv;version=1.0.0" "http://sdmx.istat.it/SDMXWS/rest/data/613_934" &gt;./613_934.csv</v>
      </c>
      <c r="F338" t="s">
        <v>2138</v>
      </c>
      <c r="G338" t="s">
        <v>1335</v>
      </c>
      <c r="H338" t="s">
        <v>1336</v>
      </c>
      <c r="I338" t="s">
        <v>1337</v>
      </c>
    </row>
    <row r="339" spans="1:9" x14ac:dyDescent="0.3">
      <c r="A339" t="s">
        <v>1800</v>
      </c>
      <c r="B339" t="s">
        <v>1338</v>
      </c>
      <c r="C339" t="s">
        <v>1802</v>
      </c>
      <c r="D339" t="s">
        <v>1801</v>
      </c>
      <c r="E339" t="str">
        <f t="shared" si="5"/>
        <v>curl -kL -H "Accept: application/vnd.sdmx.data+csv;version=1.0.0" "http://sdmx.istat.it/SDMXWS/rest/data/613_935" &gt;./613_935.csv</v>
      </c>
      <c r="F339" t="s">
        <v>2139</v>
      </c>
      <c r="G339" t="s">
        <v>1339</v>
      </c>
      <c r="H339" t="s">
        <v>1340</v>
      </c>
      <c r="I339" t="s">
        <v>1341</v>
      </c>
    </row>
    <row r="340" spans="1:9" x14ac:dyDescent="0.3">
      <c r="A340" t="s">
        <v>1800</v>
      </c>
      <c r="B340" t="s">
        <v>1342</v>
      </c>
      <c r="C340" t="s">
        <v>1802</v>
      </c>
      <c r="D340" t="s">
        <v>1801</v>
      </c>
      <c r="E340" t="str">
        <f t="shared" si="5"/>
        <v>curl -kL -H "Accept: application/vnd.sdmx.data+csv;version=1.0.0" "http://sdmx.istat.it/SDMXWS/rest/data/613_936" &gt;./613_936.csv</v>
      </c>
      <c r="F340" t="s">
        <v>2140</v>
      </c>
      <c r="G340" t="s">
        <v>1343</v>
      </c>
      <c r="H340" t="s">
        <v>1344</v>
      </c>
      <c r="I340" t="s">
        <v>1345</v>
      </c>
    </row>
    <row r="341" spans="1:9" x14ac:dyDescent="0.3">
      <c r="A341" t="s">
        <v>1800</v>
      </c>
      <c r="B341" t="s">
        <v>1346</v>
      </c>
      <c r="C341" t="s">
        <v>1802</v>
      </c>
      <c r="D341" t="s">
        <v>1801</v>
      </c>
      <c r="E341" t="str">
        <f t="shared" si="5"/>
        <v>curl -kL -H "Accept: application/vnd.sdmx.data+csv;version=1.0.0" "http://sdmx.istat.it/SDMXWS/rest/data/61_69" &gt;./61_69.csv</v>
      </c>
      <c r="F341" t="s">
        <v>2141</v>
      </c>
      <c r="G341" t="s">
        <v>1347</v>
      </c>
      <c r="H341" t="s">
        <v>1348</v>
      </c>
      <c r="I341" t="s">
        <v>1349</v>
      </c>
    </row>
    <row r="342" spans="1:9" x14ac:dyDescent="0.3">
      <c r="A342" t="s">
        <v>1800</v>
      </c>
      <c r="B342" t="s">
        <v>1350</v>
      </c>
      <c r="C342" t="s">
        <v>1802</v>
      </c>
      <c r="D342" t="s">
        <v>1801</v>
      </c>
      <c r="E342" t="str">
        <f t="shared" si="5"/>
        <v>curl -kL -H "Accept: application/vnd.sdmx.data+csv;version=1.0.0" "http://sdmx.istat.it/SDMXWS/rest/data/65_130" &gt;./65_130.csv</v>
      </c>
      <c r="F342" t="s">
        <v>2142</v>
      </c>
      <c r="G342" t="s">
        <v>1351</v>
      </c>
      <c r="H342" t="s">
        <v>1352</v>
      </c>
      <c r="I342" t="s">
        <v>1353</v>
      </c>
    </row>
    <row r="343" spans="1:9" x14ac:dyDescent="0.3">
      <c r="A343" t="s">
        <v>1800</v>
      </c>
      <c r="B343" t="s">
        <v>1354</v>
      </c>
      <c r="C343" t="s">
        <v>1802</v>
      </c>
      <c r="D343" t="s">
        <v>1801</v>
      </c>
      <c r="E343" t="str">
        <f t="shared" si="5"/>
        <v>curl -kL -H "Accept: application/vnd.sdmx.data+csv;version=1.0.0" "http://sdmx.istat.it/SDMXWS/rest/data/669_1073" &gt;./669_1073.csv</v>
      </c>
      <c r="F343" t="s">
        <v>2143</v>
      </c>
      <c r="G343" t="s">
        <v>1355</v>
      </c>
      <c r="H343" t="s">
        <v>1356</v>
      </c>
      <c r="I343" t="s">
        <v>1357</v>
      </c>
    </row>
    <row r="344" spans="1:9" x14ac:dyDescent="0.3">
      <c r="A344" t="s">
        <v>1800</v>
      </c>
      <c r="B344" t="s">
        <v>1358</v>
      </c>
      <c r="C344" t="s">
        <v>1802</v>
      </c>
      <c r="D344" t="s">
        <v>1801</v>
      </c>
      <c r="E344" t="str">
        <f t="shared" si="5"/>
        <v>curl -kL -H "Accept: application/vnd.sdmx.data+csv;version=1.0.0" "http://sdmx.istat.it/SDMXWS/rest/data/669_1081" &gt;./669_1081.csv</v>
      </c>
      <c r="F344" t="s">
        <v>2144</v>
      </c>
      <c r="G344" t="s">
        <v>1359</v>
      </c>
      <c r="H344" t="s">
        <v>1360</v>
      </c>
      <c r="I344" t="s">
        <v>1361</v>
      </c>
    </row>
    <row r="345" spans="1:9" x14ac:dyDescent="0.3">
      <c r="A345" t="s">
        <v>1800</v>
      </c>
      <c r="B345" t="s">
        <v>1362</v>
      </c>
      <c r="C345" t="s">
        <v>1802</v>
      </c>
      <c r="D345" t="s">
        <v>1801</v>
      </c>
      <c r="E345" t="str">
        <f t="shared" si="5"/>
        <v>curl -kL -H "Accept: application/vnd.sdmx.data+csv;version=1.0.0" "http://sdmx.istat.it/SDMXWS/rest/data/669_1113" &gt;./669_1113.csv</v>
      </c>
      <c r="F345" t="s">
        <v>2145</v>
      </c>
      <c r="G345" t="s">
        <v>1363</v>
      </c>
      <c r="H345" t="s">
        <v>1364</v>
      </c>
      <c r="I345" t="s">
        <v>1365</v>
      </c>
    </row>
    <row r="346" spans="1:9" x14ac:dyDescent="0.3">
      <c r="A346" t="s">
        <v>1800</v>
      </c>
      <c r="B346" t="s">
        <v>1366</v>
      </c>
      <c r="C346" t="s">
        <v>1802</v>
      </c>
      <c r="D346" t="s">
        <v>1801</v>
      </c>
      <c r="E346" t="str">
        <f t="shared" si="5"/>
        <v>curl -kL -H "Accept: application/vnd.sdmx.data+csv;version=1.0.0" "http://sdmx.istat.it/SDMXWS/rest/data/669_1116" &gt;./669_1116.csv</v>
      </c>
      <c r="F346" t="s">
        <v>2146</v>
      </c>
      <c r="G346" t="s">
        <v>1367</v>
      </c>
      <c r="H346" t="s">
        <v>1368</v>
      </c>
      <c r="I346" t="s">
        <v>1369</v>
      </c>
    </row>
    <row r="347" spans="1:9" x14ac:dyDescent="0.3">
      <c r="A347" t="s">
        <v>1800</v>
      </c>
      <c r="B347" t="s">
        <v>1370</v>
      </c>
      <c r="C347" t="s">
        <v>1802</v>
      </c>
      <c r="D347" t="s">
        <v>1801</v>
      </c>
      <c r="E347" t="str">
        <f t="shared" si="5"/>
        <v>curl -kL -H "Accept: application/vnd.sdmx.data+csv;version=1.0.0" "http://sdmx.istat.it/SDMXWS/rest/data/669_964" &gt;./669_964.csv</v>
      </c>
      <c r="F347" t="s">
        <v>2147</v>
      </c>
      <c r="G347" t="s">
        <v>1371</v>
      </c>
      <c r="H347" t="s">
        <v>1372</v>
      </c>
      <c r="I347" t="s">
        <v>1373</v>
      </c>
    </row>
    <row r="348" spans="1:9" x14ac:dyDescent="0.3">
      <c r="A348" t="s">
        <v>1800</v>
      </c>
      <c r="B348" t="s">
        <v>1374</v>
      </c>
      <c r="C348" t="s">
        <v>1802</v>
      </c>
      <c r="D348" t="s">
        <v>1801</v>
      </c>
      <c r="E348" t="str">
        <f t="shared" si="5"/>
        <v>curl -kL -H "Accept: application/vnd.sdmx.data+csv;version=1.0.0" "http://sdmx.istat.it/SDMXWS/rest/data/669_967" &gt;./669_967.csv</v>
      </c>
      <c r="F348" t="s">
        <v>2148</v>
      </c>
      <c r="G348" t="s">
        <v>1375</v>
      </c>
      <c r="H348" t="s">
        <v>1376</v>
      </c>
      <c r="I348" t="s">
        <v>1377</v>
      </c>
    </row>
    <row r="349" spans="1:9" x14ac:dyDescent="0.3">
      <c r="A349" t="s">
        <v>1800</v>
      </c>
      <c r="B349" t="s">
        <v>1378</v>
      </c>
      <c r="C349" t="s">
        <v>1802</v>
      </c>
      <c r="D349" t="s">
        <v>1801</v>
      </c>
      <c r="E349" t="str">
        <f t="shared" si="5"/>
        <v>curl -kL -H "Accept: application/vnd.sdmx.data+csv;version=1.0.0" "http://sdmx.istat.it/SDMXWS/rest/data/66_195" &gt;./66_195.csv</v>
      </c>
      <c r="F349" t="s">
        <v>2149</v>
      </c>
      <c r="G349" t="s">
        <v>1379</v>
      </c>
      <c r="H349" t="s">
        <v>1380</v>
      </c>
      <c r="I349" t="s">
        <v>1381</v>
      </c>
    </row>
    <row r="350" spans="1:9" x14ac:dyDescent="0.3">
      <c r="A350" t="s">
        <v>1800</v>
      </c>
      <c r="B350" t="s">
        <v>1382</v>
      </c>
      <c r="C350" t="s">
        <v>1802</v>
      </c>
      <c r="D350" t="s">
        <v>1801</v>
      </c>
      <c r="E350" t="str">
        <f t="shared" si="5"/>
        <v>curl -kL -H "Accept: application/vnd.sdmx.data+csv;version=1.0.0" "http://sdmx.istat.it/SDMXWS/rest/data/66_3" &gt;./66_3.csv</v>
      </c>
      <c r="F350" t="s">
        <v>2150</v>
      </c>
      <c r="G350" t="s">
        <v>1383</v>
      </c>
      <c r="H350" t="s">
        <v>1384</v>
      </c>
      <c r="I350" t="s">
        <v>1385</v>
      </c>
    </row>
    <row r="351" spans="1:9" x14ac:dyDescent="0.3">
      <c r="A351" t="s">
        <v>1800</v>
      </c>
      <c r="B351" t="s">
        <v>1386</v>
      </c>
      <c r="C351" t="s">
        <v>1802</v>
      </c>
      <c r="D351" t="s">
        <v>1801</v>
      </c>
      <c r="E351" t="str">
        <f t="shared" si="5"/>
        <v>curl -kL -H "Accept: application/vnd.sdmx.data+csv;version=1.0.0" "http://sdmx.istat.it/SDMXWS/rest/data/66_41" &gt;./66_41.csv</v>
      </c>
      <c r="F351" t="s">
        <v>2151</v>
      </c>
      <c r="G351" t="s">
        <v>1387</v>
      </c>
      <c r="H351" t="s">
        <v>1388</v>
      </c>
      <c r="I351" t="s">
        <v>1389</v>
      </c>
    </row>
    <row r="352" spans="1:9" x14ac:dyDescent="0.3">
      <c r="A352" t="s">
        <v>1800</v>
      </c>
      <c r="B352" t="s">
        <v>1390</v>
      </c>
      <c r="C352" t="s">
        <v>1802</v>
      </c>
      <c r="D352" t="s">
        <v>1801</v>
      </c>
      <c r="E352" t="str">
        <f t="shared" si="5"/>
        <v>curl -kL -H "Accept: application/vnd.sdmx.data+csv;version=1.0.0" "http://sdmx.istat.it/SDMXWS/rest/data/66_86" &gt;./66_86.csv</v>
      </c>
      <c r="F352" t="s">
        <v>2152</v>
      </c>
      <c r="G352" t="s">
        <v>1391</v>
      </c>
      <c r="H352" t="s">
        <v>1392</v>
      </c>
      <c r="I352" t="s">
        <v>1393</v>
      </c>
    </row>
    <row r="353" spans="1:9" x14ac:dyDescent="0.3">
      <c r="A353" t="s">
        <v>1800</v>
      </c>
      <c r="B353" t="s">
        <v>1394</v>
      </c>
      <c r="C353" t="s">
        <v>1802</v>
      </c>
      <c r="D353" t="s">
        <v>1801</v>
      </c>
      <c r="E353" t="str">
        <f t="shared" si="5"/>
        <v>curl -kL -H "Accept: application/vnd.sdmx.data+csv;version=1.0.0" "http://sdmx.istat.it/SDMXWS/rest/data/66_89" &gt;./66_89.csv</v>
      </c>
      <c r="F353" t="s">
        <v>2153</v>
      </c>
      <c r="G353" t="s">
        <v>1395</v>
      </c>
      <c r="H353" t="s">
        <v>1396</v>
      </c>
      <c r="I353" t="s">
        <v>1397</v>
      </c>
    </row>
    <row r="354" spans="1:9" x14ac:dyDescent="0.3">
      <c r="A354" t="s">
        <v>1800</v>
      </c>
      <c r="B354" t="s">
        <v>1398</v>
      </c>
      <c r="C354" t="s">
        <v>1802</v>
      </c>
      <c r="D354" t="s">
        <v>1801</v>
      </c>
      <c r="E354" t="str">
        <f t="shared" si="5"/>
        <v>curl -kL -H "Accept: application/vnd.sdmx.data+csv;version=1.0.0" "http://sdmx.istat.it/SDMXWS/rest/data/66_90" &gt;./66_90.csv</v>
      </c>
      <c r="F354" t="s">
        <v>2154</v>
      </c>
      <c r="G354" t="s">
        <v>1399</v>
      </c>
      <c r="H354" t="s">
        <v>1400</v>
      </c>
      <c r="I354" t="s">
        <v>1401</v>
      </c>
    </row>
    <row r="355" spans="1:9" x14ac:dyDescent="0.3">
      <c r="A355" t="s">
        <v>1800</v>
      </c>
      <c r="B355" t="s">
        <v>1402</v>
      </c>
      <c r="C355" t="s">
        <v>1802</v>
      </c>
      <c r="D355" t="s">
        <v>1801</v>
      </c>
      <c r="E355" t="str">
        <f t="shared" si="5"/>
        <v>curl -kL -H "Accept: application/vnd.sdmx.data+csv;version=1.0.0" "http://sdmx.istat.it/SDMXWS/rest/data/68_161" &gt;./68_161.csv</v>
      </c>
      <c r="F355" t="s">
        <v>2155</v>
      </c>
      <c r="G355" t="s">
        <v>1403</v>
      </c>
      <c r="H355" t="s">
        <v>1404</v>
      </c>
      <c r="I355" t="s">
        <v>1405</v>
      </c>
    </row>
    <row r="356" spans="1:9" x14ac:dyDescent="0.3">
      <c r="A356" t="s">
        <v>1800</v>
      </c>
      <c r="B356" t="s">
        <v>1406</v>
      </c>
      <c r="C356" t="s">
        <v>1802</v>
      </c>
      <c r="D356" t="s">
        <v>1801</v>
      </c>
      <c r="E356" t="str">
        <f t="shared" si="5"/>
        <v>curl -kL -H "Accept: application/vnd.sdmx.data+csv;version=1.0.0" "http://sdmx.istat.it/SDMXWS/rest/data/68_265" &gt;./68_265.csv</v>
      </c>
      <c r="F356" t="s">
        <v>2156</v>
      </c>
      <c r="G356" t="s">
        <v>1407</v>
      </c>
      <c r="H356" t="s">
        <v>1408</v>
      </c>
      <c r="I356" t="s">
        <v>1409</v>
      </c>
    </row>
    <row r="357" spans="1:9" x14ac:dyDescent="0.3">
      <c r="A357" t="s">
        <v>1800</v>
      </c>
      <c r="B357" t="s">
        <v>1410</v>
      </c>
      <c r="C357" t="s">
        <v>1802</v>
      </c>
      <c r="D357" t="s">
        <v>1801</v>
      </c>
      <c r="E357" t="str">
        <f t="shared" si="5"/>
        <v>curl -kL -H "Accept: application/vnd.sdmx.data+csv;version=1.0.0" "http://sdmx.istat.it/SDMXWS/rest/data/68_338" &gt;./68_338.csv</v>
      </c>
      <c r="F357" t="s">
        <v>2157</v>
      </c>
      <c r="G357" t="s">
        <v>1411</v>
      </c>
      <c r="H357" t="s">
        <v>1412</v>
      </c>
      <c r="I357" t="s">
        <v>1413</v>
      </c>
    </row>
    <row r="358" spans="1:9" x14ac:dyDescent="0.3">
      <c r="A358" t="s">
        <v>1800</v>
      </c>
      <c r="B358" t="s">
        <v>1414</v>
      </c>
      <c r="C358" t="s">
        <v>1802</v>
      </c>
      <c r="D358" t="s">
        <v>1801</v>
      </c>
      <c r="E358" t="str">
        <f t="shared" si="5"/>
        <v>curl -kL -H "Accept: application/vnd.sdmx.data+csv;version=1.0.0" "http://sdmx.istat.it/SDMXWS/rest/data/68_356" &gt;./68_356.csv</v>
      </c>
      <c r="F358" t="s">
        <v>2158</v>
      </c>
      <c r="G358" t="s">
        <v>1415</v>
      </c>
      <c r="H358" t="s">
        <v>1416</v>
      </c>
      <c r="I358" t="s">
        <v>1417</v>
      </c>
    </row>
    <row r="359" spans="1:9" x14ac:dyDescent="0.3">
      <c r="A359" t="s">
        <v>1800</v>
      </c>
      <c r="B359" t="s">
        <v>1418</v>
      </c>
      <c r="C359" t="s">
        <v>1802</v>
      </c>
      <c r="D359" t="s">
        <v>1801</v>
      </c>
      <c r="E359" t="str">
        <f t="shared" si="5"/>
        <v>curl -kL -H "Accept: application/vnd.sdmx.data+csv;version=1.0.0" "http://sdmx.istat.it/SDMXWS/rest/data/68_357" &gt;./68_357.csv</v>
      </c>
      <c r="F359" t="s">
        <v>2159</v>
      </c>
      <c r="G359" t="s">
        <v>1419</v>
      </c>
      <c r="H359" t="s">
        <v>1420</v>
      </c>
      <c r="I359" t="s">
        <v>1421</v>
      </c>
    </row>
    <row r="360" spans="1:9" x14ac:dyDescent="0.3">
      <c r="A360" t="s">
        <v>1800</v>
      </c>
      <c r="B360" t="s">
        <v>1422</v>
      </c>
      <c r="C360" t="s">
        <v>1802</v>
      </c>
      <c r="D360" t="s">
        <v>1801</v>
      </c>
      <c r="E360" t="str">
        <f t="shared" si="5"/>
        <v>curl -kL -H "Accept: application/vnd.sdmx.data+csv;version=1.0.0" "http://sdmx.istat.it/SDMXWS/rest/data/68_359" &gt;./68_359.csv</v>
      </c>
      <c r="F360" t="s">
        <v>2160</v>
      </c>
      <c r="G360" t="s">
        <v>1423</v>
      </c>
      <c r="H360" t="s">
        <v>1424</v>
      </c>
      <c r="I360" t="s">
        <v>1425</v>
      </c>
    </row>
    <row r="361" spans="1:9" x14ac:dyDescent="0.3">
      <c r="A361" t="s">
        <v>1800</v>
      </c>
      <c r="B361" t="s">
        <v>1426</v>
      </c>
      <c r="C361" t="s">
        <v>1802</v>
      </c>
      <c r="D361" t="s">
        <v>1801</v>
      </c>
      <c r="E361" t="str">
        <f t="shared" si="5"/>
        <v>curl -kL -H "Accept: application/vnd.sdmx.data+csv;version=1.0.0" "http://sdmx.istat.it/SDMXWS/rest/data/68_365" &gt;./68_365.csv</v>
      </c>
      <c r="F361" t="s">
        <v>2161</v>
      </c>
      <c r="G361" t="s">
        <v>1427</v>
      </c>
      <c r="H361" t="s">
        <v>1428</v>
      </c>
      <c r="I361" t="s">
        <v>1429</v>
      </c>
    </row>
    <row r="362" spans="1:9" x14ac:dyDescent="0.3">
      <c r="A362" t="s">
        <v>1800</v>
      </c>
      <c r="B362" t="s">
        <v>1430</v>
      </c>
      <c r="C362" t="s">
        <v>1802</v>
      </c>
      <c r="D362" t="s">
        <v>1801</v>
      </c>
      <c r="E362" t="str">
        <f t="shared" si="5"/>
        <v>curl -kL -H "Accept: application/vnd.sdmx.data+csv;version=1.0.0" "http://sdmx.istat.it/SDMXWS/rest/data/68_370" &gt;./68_370.csv</v>
      </c>
      <c r="F362" t="s">
        <v>2162</v>
      </c>
      <c r="G362" t="s">
        <v>1431</v>
      </c>
      <c r="H362" t="s">
        <v>1432</v>
      </c>
      <c r="I362" t="s">
        <v>1433</v>
      </c>
    </row>
    <row r="363" spans="1:9" x14ac:dyDescent="0.3">
      <c r="A363" t="s">
        <v>1800</v>
      </c>
      <c r="B363" t="s">
        <v>1434</v>
      </c>
      <c r="C363" t="s">
        <v>1802</v>
      </c>
      <c r="D363" t="s">
        <v>1801</v>
      </c>
      <c r="E363" t="str">
        <f t="shared" si="5"/>
        <v>curl -kL -H "Accept: application/vnd.sdmx.data+csv;version=1.0.0" "http://sdmx.istat.it/SDMXWS/rest/data/68_371" &gt;./68_371.csv</v>
      </c>
      <c r="F363" t="s">
        <v>2163</v>
      </c>
      <c r="G363" t="s">
        <v>1435</v>
      </c>
      <c r="H363" t="s">
        <v>1436</v>
      </c>
      <c r="I363" t="s">
        <v>1437</v>
      </c>
    </row>
    <row r="364" spans="1:9" x14ac:dyDescent="0.3">
      <c r="A364" t="s">
        <v>1800</v>
      </c>
      <c r="B364" t="s">
        <v>1438</v>
      </c>
      <c r="C364" t="s">
        <v>1802</v>
      </c>
      <c r="D364" t="s">
        <v>1801</v>
      </c>
      <c r="E364" t="str">
        <f t="shared" si="5"/>
        <v>curl -kL -H "Accept: application/vnd.sdmx.data+csv;version=1.0.0" "http://sdmx.istat.it/SDMXWS/rest/data/68_380" &gt;./68_380.csv</v>
      </c>
      <c r="F364" t="s">
        <v>2164</v>
      </c>
      <c r="G364" t="s">
        <v>1439</v>
      </c>
      <c r="H364" t="s">
        <v>1440</v>
      </c>
      <c r="I364" t="s">
        <v>1441</v>
      </c>
    </row>
    <row r="365" spans="1:9" x14ac:dyDescent="0.3">
      <c r="A365" t="s">
        <v>1800</v>
      </c>
      <c r="B365" t="s">
        <v>1442</v>
      </c>
      <c r="C365" t="s">
        <v>1802</v>
      </c>
      <c r="D365" t="s">
        <v>1801</v>
      </c>
      <c r="E365" t="str">
        <f t="shared" si="5"/>
        <v>curl -kL -H "Accept: application/vnd.sdmx.data+csv;version=1.0.0" "http://sdmx.istat.it/SDMXWS/rest/data/68_381" &gt;./68_381.csv</v>
      </c>
      <c r="F365" t="s">
        <v>2165</v>
      </c>
      <c r="G365" t="s">
        <v>1443</v>
      </c>
      <c r="H365" t="s">
        <v>1444</v>
      </c>
      <c r="I365" t="s">
        <v>1445</v>
      </c>
    </row>
    <row r="366" spans="1:9" x14ac:dyDescent="0.3">
      <c r="A366" t="s">
        <v>1800</v>
      </c>
      <c r="B366" t="s">
        <v>1446</v>
      </c>
      <c r="C366" t="s">
        <v>1802</v>
      </c>
      <c r="D366" t="s">
        <v>1801</v>
      </c>
      <c r="E366" t="str">
        <f t="shared" si="5"/>
        <v>curl -kL -H "Accept: application/vnd.sdmx.data+csv;version=1.0.0" "http://sdmx.istat.it/SDMXWS/rest/data/68_697" &gt;./68_697.csv</v>
      </c>
      <c r="F366" t="s">
        <v>2166</v>
      </c>
      <c r="G366" t="s">
        <v>1447</v>
      </c>
      <c r="H366" t="s">
        <v>1448</v>
      </c>
      <c r="I366" t="s">
        <v>1449</v>
      </c>
    </row>
    <row r="367" spans="1:9" x14ac:dyDescent="0.3">
      <c r="A367" t="s">
        <v>1800</v>
      </c>
      <c r="B367" t="s">
        <v>1450</v>
      </c>
      <c r="C367" t="s">
        <v>1802</v>
      </c>
      <c r="D367" t="s">
        <v>1801</v>
      </c>
      <c r="E367" t="str">
        <f t="shared" si="5"/>
        <v>curl -kL -H "Accept: application/vnd.sdmx.data+csv;version=1.0.0" "http://sdmx.istat.it/SDMXWS/rest/data/68_698" &gt;./68_698.csv</v>
      </c>
      <c r="F367" t="s">
        <v>2167</v>
      </c>
      <c r="G367" t="s">
        <v>1451</v>
      </c>
      <c r="H367" t="s">
        <v>1452</v>
      </c>
      <c r="I367" t="s">
        <v>1453</v>
      </c>
    </row>
    <row r="368" spans="1:9" x14ac:dyDescent="0.3">
      <c r="A368" t="s">
        <v>1800</v>
      </c>
      <c r="B368" t="s">
        <v>1454</v>
      </c>
      <c r="C368" t="s">
        <v>1802</v>
      </c>
      <c r="D368" t="s">
        <v>1801</v>
      </c>
      <c r="E368" t="str">
        <f t="shared" si="5"/>
        <v>curl -kL -H "Accept: application/vnd.sdmx.data+csv;version=1.0.0" "http://sdmx.istat.it/SDMXWS/rest/data/68_699" &gt;./68_699.csv</v>
      </c>
      <c r="F368" t="s">
        <v>2168</v>
      </c>
      <c r="G368" t="s">
        <v>1423</v>
      </c>
      <c r="H368" t="s">
        <v>1455</v>
      </c>
      <c r="I368" t="s">
        <v>1456</v>
      </c>
    </row>
    <row r="369" spans="1:9" x14ac:dyDescent="0.3">
      <c r="A369" t="s">
        <v>1800</v>
      </c>
      <c r="B369" t="s">
        <v>1457</v>
      </c>
      <c r="C369" t="s">
        <v>1802</v>
      </c>
      <c r="D369" t="s">
        <v>1801</v>
      </c>
      <c r="E369" t="str">
        <f t="shared" si="5"/>
        <v>curl -kL -H "Accept: application/vnd.sdmx.data+csv;version=1.0.0" "http://sdmx.istat.it/SDMXWS/rest/data/68_702" &gt;./68_702.csv</v>
      </c>
      <c r="F369" t="s">
        <v>2169</v>
      </c>
      <c r="G369" t="s">
        <v>1458</v>
      </c>
      <c r="H369" t="s">
        <v>1459</v>
      </c>
      <c r="I369" t="s">
        <v>1460</v>
      </c>
    </row>
    <row r="370" spans="1:9" x14ac:dyDescent="0.3">
      <c r="A370" t="s">
        <v>1800</v>
      </c>
      <c r="B370" t="s">
        <v>1461</v>
      </c>
      <c r="C370" t="s">
        <v>1802</v>
      </c>
      <c r="D370" t="s">
        <v>1801</v>
      </c>
      <c r="E370" t="str">
        <f t="shared" si="5"/>
        <v>curl -kL -H "Accept: application/vnd.sdmx.data+csv;version=1.0.0" "http://sdmx.istat.it/SDMXWS/rest/data/6_20" &gt;./6_20.csv</v>
      </c>
      <c r="F370" t="s">
        <v>2170</v>
      </c>
      <c r="G370" t="s">
        <v>1462</v>
      </c>
      <c r="H370" t="s">
        <v>1463</v>
      </c>
      <c r="I370" t="s">
        <v>1464</v>
      </c>
    </row>
    <row r="371" spans="1:9" x14ac:dyDescent="0.3">
      <c r="A371" t="s">
        <v>1800</v>
      </c>
      <c r="B371" t="s">
        <v>1465</v>
      </c>
      <c r="C371" t="s">
        <v>1802</v>
      </c>
      <c r="D371" t="s">
        <v>1801</v>
      </c>
      <c r="E371" t="str">
        <f t="shared" si="5"/>
        <v>curl -kL -H "Accept: application/vnd.sdmx.data+csv;version=1.0.0" "http://sdmx.istat.it/SDMXWS/rest/data/6_39" &gt;./6_39.csv</v>
      </c>
      <c r="F371" t="s">
        <v>2171</v>
      </c>
      <c r="G371" t="s">
        <v>1466</v>
      </c>
      <c r="H371" t="s">
        <v>1467</v>
      </c>
      <c r="I371" t="s">
        <v>1468</v>
      </c>
    </row>
    <row r="372" spans="1:9" x14ac:dyDescent="0.3">
      <c r="A372" t="s">
        <v>1800</v>
      </c>
      <c r="B372" t="s">
        <v>1469</v>
      </c>
      <c r="C372" t="s">
        <v>1802</v>
      </c>
      <c r="D372" t="s">
        <v>1801</v>
      </c>
      <c r="E372" t="str">
        <f t="shared" si="5"/>
        <v>curl -kL -H "Accept: application/vnd.sdmx.data+csv;version=1.0.0" "http://sdmx.istat.it/SDMXWS/rest/data/6_471" &gt;./6_471.csv</v>
      </c>
      <c r="F372" t="s">
        <v>2172</v>
      </c>
      <c r="G372" t="s">
        <v>1470</v>
      </c>
      <c r="H372" t="s">
        <v>1471</v>
      </c>
      <c r="I372" t="s">
        <v>1472</v>
      </c>
    </row>
    <row r="373" spans="1:9" x14ac:dyDescent="0.3">
      <c r="A373" t="s">
        <v>1800</v>
      </c>
      <c r="B373" t="s">
        <v>1473</v>
      </c>
      <c r="C373" t="s">
        <v>1802</v>
      </c>
      <c r="D373" t="s">
        <v>1801</v>
      </c>
      <c r="E373" t="str">
        <f t="shared" si="5"/>
        <v>curl -kL -H "Accept: application/vnd.sdmx.data+csv;version=1.0.0" "http://sdmx.istat.it/SDMXWS/rest/data/6_64" &gt;./6_64.csv</v>
      </c>
      <c r="F373" t="s">
        <v>2173</v>
      </c>
      <c r="G373" t="s">
        <v>1474</v>
      </c>
      <c r="H373" t="s">
        <v>1475</v>
      </c>
      <c r="I373" t="s">
        <v>1476</v>
      </c>
    </row>
    <row r="374" spans="1:9" x14ac:dyDescent="0.3">
      <c r="A374" t="s">
        <v>1800</v>
      </c>
      <c r="B374" t="s">
        <v>1477</v>
      </c>
      <c r="C374" t="s">
        <v>1802</v>
      </c>
      <c r="D374" t="s">
        <v>1801</v>
      </c>
      <c r="E374" t="str">
        <f t="shared" si="5"/>
        <v>curl -kL -H "Accept: application/vnd.sdmx.data+csv;version=1.0.0" "http://sdmx.istat.it/SDMXWS/rest/data/723_1036" &gt;./723_1036.csv</v>
      </c>
      <c r="F374" t="s">
        <v>2174</v>
      </c>
      <c r="G374" t="s">
        <v>1478</v>
      </c>
      <c r="H374" t="s">
        <v>1479</v>
      </c>
      <c r="I374" t="s">
        <v>1480</v>
      </c>
    </row>
    <row r="375" spans="1:9" x14ac:dyDescent="0.3">
      <c r="A375" t="s">
        <v>1800</v>
      </c>
      <c r="B375" t="s">
        <v>1481</v>
      </c>
      <c r="C375" t="s">
        <v>1802</v>
      </c>
      <c r="D375" t="s">
        <v>1801</v>
      </c>
      <c r="E375" t="str">
        <f t="shared" si="5"/>
        <v>curl -kL -H "Accept: application/vnd.sdmx.data+csv;version=1.0.0" "http://sdmx.istat.it/SDMXWS/rest/data/723_1040" &gt;./723_1040.csv</v>
      </c>
      <c r="F375" t="s">
        <v>2175</v>
      </c>
      <c r="G375" t="s">
        <v>1482</v>
      </c>
      <c r="H375" t="s">
        <v>1483</v>
      </c>
      <c r="I375" t="s">
        <v>1484</v>
      </c>
    </row>
    <row r="376" spans="1:9" x14ac:dyDescent="0.3">
      <c r="A376" t="s">
        <v>1800</v>
      </c>
      <c r="B376" t="s">
        <v>1485</v>
      </c>
      <c r="C376" t="s">
        <v>1802</v>
      </c>
      <c r="D376" t="s">
        <v>1801</v>
      </c>
      <c r="E376" t="str">
        <f t="shared" si="5"/>
        <v>curl -kL -H "Accept: application/vnd.sdmx.data+csv;version=1.0.0" "http://sdmx.istat.it/SDMXWS/rest/data/723_1041" &gt;./723_1041.csv</v>
      </c>
      <c r="F376" t="s">
        <v>2176</v>
      </c>
      <c r="G376" t="s">
        <v>1486</v>
      </c>
      <c r="H376" t="s">
        <v>1487</v>
      </c>
      <c r="I376" t="s">
        <v>1488</v>
      </c>
    </row>
    <row r="377" spans="1:9" x14ac:dyDescent="0.3">
      <c r="A377" t="s">
        <v>1800</v>
      </c>
      <c r="B377" t="s">
        <v>1489</v>
      </c>
      <c r="C377" t="s">
        <v>1802</v>
      </c>
      <c r="D377" t="s">
        <v>1801</v>
      </c>
      <c r="E377" t="str">
        <f t="shared" si="5"/>
        <v>curl -kL -H "Accept: application/vnd.sdmx.data+csv;version=1.0.0" "http://sdmx.istat.it/SDMXWS/rest/data/729_1050" &gt;./729_1050.csv</v>
      </c>
      <c r="F377" t="s">
        <v>2177</v>
      </c>
      <c r="G377" t="s">
        <v>1490</v>
      </c>
      <c r="H377" t="s">
        <v>1491</v>
      </c>
      <c r="I377" t="s">
        <v>1492</v>
      </c>
    </row>
    <row r="378" spans="1:9" x14ac:dyDescent="0.3">
      <c r="A378" t="s">
        <v>1800</v>
      </c>
      <c r="B378" t="s">
        <v>1493</v>
      </c>
      <c r="C378" t="s">
        <v>1802</v>
      </c>
      <c r="D378" t="s">
        <v>1801</v>
      </c>
      <c r="E378" t="str">
        <f t="shared" si="5"/>
        <v>curl -kL -H "Accept: application/vnd.sdmx.data+csv;version=1.0.0" "http://sdmx.istat.it/SDMXWS/rest/data/729_995" &gt;./729_995.csv</v>
      </c>
      <c r="F378" t="s">
        <v>2178</v>
      </c>
      <c r="G378" t="s">
        <v>1494</v>
      </c>
      <c r="H378" t="s">
        <v>1495</v>
      </c>
      <c r="I378" t="s">
        <v>1496</v>
      </c>
    </row>
    <row r="379" spans="1:9" x14ac:dyDescent="0.3">
      <c r="A379" t="s">
        <v>1800</v>
      </c>
      <c r="B379" t="s">
        <v>1497</v>
      </c>
      <c r="C379" t="s">
        <v>1802</v>
      </c>
      <c r="D379" t="s">
        <v>1801</v>
      </c>
      <c r="E379" t="str">
        <f t="shared" si="5"/>
        <v>curl -kL -H "Accept: application/vnd.sdmx.data+csv;version=1.0.0" "http://sdmx.istat.it/SDMXWS/rest/data/72_155" &gt;./72_155.csv</v>
      </c>
      <c r="F379" t="s">
        <v>2179</v>
      </c>
      <c r="G379" t="s">
        <v>1498</v>
      </c>
      <c r="H379" t="s">
        <v>1499</v>
      </c>
      <c r="I379" t="s">
        <v>1500</v>
      </c>
    </row>
    <row r="380" spans="1:9" x14ac:dyDescent="0.3">
      <c r="A380" t="s">
        <v>1800</v>
      </c>
      <c r="B380" t="s">
        <v>1501</v>
      </c>
      <c r="C380" t="s">
        <v>1802</v>
      </c>
      <c r="D380" t="s">
        <v>1801</v>
      </c>
      <c r="E380" t="str">
        <f t="shared" si="5"/>
        <v>curl -kL -H "Accept: application/vnd.sdmx.data+csv;version=1.0.0" "http://sdmx.istat.it/SDMXWS/rest/data/72_158" &gt;./72_158.csv</v>
      </c>
      <c r="F380" t="s">
        <v>2180</v>
      </c>
      <c r="G380" t="s">
        <v>1502</v>
      </c>
      <c r="H380" t="s">
        <v>1503</v>
      </c>
      <c r="I380" t="s">
        <v>1504</v>
      </c>
    </row>
    <row r="381" spans="1:9" x14ac:dyDescent="0.3">
      <c r="A381" t="s">
        <v>1800</v>
      </c>
      <c r="B381" t="s">
        <v>1505</v>
      </c>
      <c r="C381" t="s">
        <v>1802</v>
      </c>
      <c r="D381" t="s">
        <v>1801</v>
      </c>
      <c r="E381" t="str">
        <f t="shared" si="5"/>
        <v>curl -kL -H "Accept: application/vnd.sdmx.data+csv;version=1.0.0" "http://sdmx.istat.it/SDMXWS/rest/data/730_1006" &gt;./730_1006.csv</v>
      </c>
      <c r="F381" t="s">
        <v>2181</v>
      </c>
      <c r="G381" t="s">
        <v>1506</v>
      </c>
      <c r="H381" t="s">
        <v>1507</v>
      </c>
      <c r="I381" t="s">
        <v>1508</v>
      </c>
    </row>
    <row r="382" spans="1:9" x14ac:dyDescent="0.3">
      <c r="A382" t="s">
        <v>1800</v>
      </c>
      <c r="B382" t="s">
        <v>1509</v>
      </c>
      <c r="C382" t="s">
        <v>1802</v>
      </c>
      <c r="D382" t="s">
        <v>1801</v>
      </c>
      <c r="E382" t="str">
        <f t="shared" si="5"/>
        <v>curl -kL -H "Accept: application/vnd.sdmx.data+csv;version=1.0.0" "http://sdmx.istat.it/SDMXWS/rest/data/730_1047" &gt;./730_1047.csv</v>
      </c>
      <c r="F382" t="s">
        <v>2182</v>
      </c>
      <c r="G382" t="s">
        <v>1510</v>
      </c>
      <c r="H382" t="s">
        <v>1511</v>
      </c>
      <c r="I382" t="s">
        <v>1512</v>
      </c>
    </row>
    <row r="383" spans="1:9" x14ac:dyDescent="0.3">
      <c r="A383" t="s">
        <v>1800</v>
      </c>
      <c r="B383" t="s">
        <v>1513</v>
      </c>
      <c r="C383" t="s">
        <v>1802</v>
      </c>
      <c r="D383" t="s">
        <v>1801</v>
      </c>
      <c r="E383" t="str">
        <f t="shared" si="5"/>
        <v>curl -kL -H "Accept: application/vnd.sdmx.data+csv;version=1.0.0" "http://sdmx.istat.it/SDMXWS/rest/data/730_1048" &gt;./730_1048.csv</v>
      </c>
      <c r="F383" t="s">
        <v>2183</v>
      </c>
      <c r="G383" t="s">
        <v>1514</v>
      </c>
      <c r="H383" t="s">
        <v>1515</v>
      </c>
      <c r="I383" t="s">
        <v>1516</v>
      </c>
    </row>
    <row r="384" spans="1:9" x14ac:dyDescent="0.3">
      <c r="A384" t="s">
        <v>1800</v>
      </c>
      <c r="B384" t="s">
        <v>1517</v>
      </c>
      <c r="C384" t="s">
        <v>1802</v>
      </c>
      <c r="D384" t="s">
        <v>1801</v>
      </c>
      <c r="E384" t="str">
        <f t="shared" si="5"/>
        <v>curl -kL -H "Accept: application/vnd.sdmx.data+csv;version=1.0.0" "http://sdmx.istat.it/SDMXWS/rest/data/730_1049" &gt;./730_1049.csv</v>
      </c>
      <c r="F384" t="s">
        <v>2184</v>
      </c>
      <c r="G384" t="s">
        <v>1518</v>
      </c>
      <c r="H384" t="s">
        <v>1519</v>
      </c>
      <c r="I384" t="s">
        <v>1520</v>
      </c>
    </row>
    <row r="385" spans="1:9" x14ac:dyDescent="0.3">
      <c r="A385" t="s">
        <v>1800</v>
      </c>
      <c r="B385" t="s">
        <v>1521</v>
      </c>
      <c r="C385" t="s">
        <v>1802</v>
      </c>
      <c r="D385" t="s">
        <v>1801</v>
      </c>
      <c r="E385" t="str">
        <f t="shared" si="5"/>
        <v>curl -kL -H "Accept: application/vnd.sdmx.data+csv;version=1.0.0" "http://sdmx.istat.it/SDMXWS/rest/data/732_1051" &gt;./732_1051.csv</v>
      </c>
      <c r="F385" t="s">
        <v>2185</v>
      </c>
      <c r="G385" t="s">
        <v>1522</v>
      </c>
      <c r="H385" t="s">
        <v>1523</v>
      </c>
      <c r="I385" t="s">
        <v>1524</v>
      </c>
    </row>
    <row r="386" spans="1:9" x14ac:dyDescent="0.3">
      <c r="A386" t="s">
        <v>1800</v>
      </c>
      <c r="B386" t="s">
        <v>1525</v>
      </c>
      <c r="C386" t="s">
        <v>1802</v>
      </c>
      <c r="D386" t="s">
        <v>1801</v>
      </c>
      <c r="E386" t="str">
        <f t="shared" si="5"/>
        <v>curl -kL -H "Accept: application/vnd.sdmx.data+csv;version=1.0.0" "http://sdmx.istat.it/SDMXWS/rest/data/732_1052" &gt;./732_1052.csv</v>
      </c>
      <c r="F386" t="s">
        <v>2186</v>
      </c>
      <c r="G386" t="s">
        <v>1526</v>
      </c>
      <c r="H386" t="s">
        <v>1527</v>
      </c>
      <c r="I386" t="s">
        <v>1528</v>
      </c>
    </row>
    <row r="387" spans="1:9" x14ac:dyDescent="0.3">
      <c r="A387" t="s">
        <v>1800</v>
      </c>
      <c r="B387" t="s">
        <v>1529</v>
      </c>
      <c r="C387" t="s">
        <v>1802</v>
      </c>
      <c r="D387" t="s">
        <v>1801</v>
      </c>
      <c r="E387" t="str">
        <f t="shared" ref="E387:E450" si="6">_xlfn.CONCAT(A387,B387,C387,B387,D387)</f>
        <v>curl -kL -H "Accept: application/vnd.sdmx.data+csv;version=1.0.0" "http://sdmx.istat.it/SDMXWS/rest/data/732_1053" &gt;./732_1053.csv</v>
      </c>
      <c r="F387" t="s">
        <v>2187</v>
      </c>
      <c r="G387" t="s">
        <v>1530</v>
      </c>
      <c r="H387" t="s">
        <v>1531</v>
      </c>
      <c r="I387" t="s">
        <v>1532</v>
      </c>
    </row>
    <row r="388" spans="1:9" x14ac:dyDescent="0.3">
      <c r="A388" t="s">
        <v>1800</v>
      </c>
      <c r="B388" t="s">
        <v>1533</v>
      </c>
      <c r="C388" t="s">
        <v>1802</v>
      </c>
      <c r="D388" t="s">
        <v>1801</v>
      </c>
      <c r="E388" t="str">
        <f t="shared" si="6"/>
        <v>curl -kL -H "Accept: application/vnd.sdmx.data+csv;version=1.0.0" "http://sdmx.istat.it/SDMXWS/rest/data/732_1054" &gt;./732_1054.csv</v>
      </c>
      <c r="F388" t="s">
        <v>2188</v>
      </c>
      <c r="G388" t="s">
        <v>1534</v>
      </c>
      <c r="H388" t="s">
        <v>1535</v>
      </c>
      <c r="I388" t="s">
        <v>1536</v>
      </c>
    </row>
    <row r="389" spans="1:9" x14ac:dyDescent="0.3">
      <c r="A389" t="s">
        <v>1800</v>
      </c>
      <c r="B389" t="s">
        <v>1537</v>
      </c>
      <c r="C389" t="s">
        <v>1802</v>
      </c>
      <c r="D389" t="s">
        <v>1801</v>
      </c>
      <c r="E389" t="str">
        <f t="shared" si="6"/>
        <v>curl -kL -H "Accept: application/vnd.sdmx.data+csv;version=1.0.0" "http://sdmx.istat.it/SDMXWS/rest/data/733_1055" &gt;./733_1055.csv</v>
      </c>
      <c r="F389" t="s">
        <v>2189</v>
      </c>
      <c r="G389" t="s">
        <v>1538</v>
      </c>
      <c r="H389" t="s">
        <v>1539</v>
      </c>
      <c r="I389" t="s">
        <v>1540</v>
      </c>
    </row>
    <row r="390" spans="1:9" x14ac:dyDescent="0.3">
      <c r="A390" t="s">
        <v>1800</v>
      </c>
      <c r="B390" t="s">
        <v>1541</v>
      </c>
      <c r="C390" t="s">
        <v>1802</v>
      </c>
      <c r="D390" t="s">
        <v>1801</v>
      </c>
      <c r="E390" t="str">
        <f t="shared" si="6"/>
        <v>curl -kL -H "Accept: application/vnd.sdmx.data+csv;version=1.0.0" "http://sdmx.istat.it/SDMXWS/rest/data/733_1056" &gt;./733_1056.csv</v>
      </c>
      <c r="F390" t="s">
        <v>2190</v>
      </c>
      <c r="G390" t="s">
        <v>1542</v>
      </c>
      <c r="H390" t="s">
        <v>1543</v>
      </c>
      <c r="I390" t="s">
        <v>1544</v>
      </c>
    </row>
    <row r="391" spans="1:9" x14ac:dyDescent="0.3">
      <c r="A391" t="s">
        <v>1800</v>
      </c>
      <c r="B391" t="s">
        <v>1545</v>
      </c>
      <c r="C391" t="s">
        <v>1802</v>
      </c>
      <c r="D391" t="s">
        <v>1801</v>
      </c>
      <c r="E391" t="str">
        <f t="shared" si="6"/>
        <v>curl -kL -H "Accept: application/vnd.sdmx.data+csv;version=1.0.0" "http://sdmx.istat.it/SDMXWS/rest/data/734_1060" &gt;./734_1060.csv</v>
      </c>
      <c r="F391" t="s">
        <v>2191</v>
      </c>
      <c r="G391" t="s">
        <v>1546</v>
      </c>
      <c r="H391" t="s">
        <v>1547</v>
      </c>
      <c r="I391" t="s">
        <v>1548</v>
      </c>
    </row>
    <row r="392" spans="1:9" x14ac:dyDescent="0.3">
      <c r="A392" t="s">
        <v>1800</v>
      </c>
      <c r="B392" t="s">
        <v>1549</v>
      </c>
      <c r="C392" t="s">
        <v>1802</v>
      </c>
      <c r="D392" t="s">
        <v>1801</v>
      </c>
      <c r="E392" t="str">
        <f t="shared" si="6"/>
        <v>curl -kL -H "Accept: application/vnd.sdmx.data+csv;version=1.0.0" "http://sdmx.istat.it/SDMXWS/rest/data/734_1061" &gt;./734_1061.csv</v>
      </c>
      <c r="F392" t="s">
        <v>2192</v>
      </c>
      <c r="G392" t="s">
        <v>1550</v>
      </c>
      <c r="H392" t="s">
        <v>1551</v>
      </c>
      <c r="I392" t="s">
        <v>1552</v>
      </c>
    </row>
    <row r="393" spans="1:9" x14ac:dyDescent="0.3">
      <c r="A393" t="s">
        <v>1800</v>
      </c>
      <c r="B393" t="s">
        <v>1553</v>
      </c>
      <c r="C393" t="s">
        <v>1802</v>
      </c>
      <c r="D393" t="s">
        <v>1801</v>
      </c>
      <c r="E393" t="str">
        <f t="shared" si="6"/>
        <v>curl -kL -H "Accept: application/vnd.sdmx.data+csv;version=1.0.0" "http://sdmx.istat.it/SDMXWS/rest/data/737_1082" &gt;./737_1082.csv</v>
      </c>
      <c r="F393" t="s">
        <v>2193</v>
      </c>
      <c r="G393" t="s">
        <v>1554</v>
      </c>
      <c r="H393" t="s">
        <v>1555</v>
      </c>
      <c r="I393" t="s">
        <v>1556</v>
      </c>
    </row>
    <row r="394" spans="1:9" x14ac:dyDescent="0.3">
      <c r="A394" t="s">
        <v>1800</v>
      </c>
      <c r="B394" t="s">
        <v>1557</v>
      </c>
      <c r="C394" t="s">
        <v>1802</v>
      </c>
      <c r="D394" t="s">
        <v>1801</v>
      </c>
      <c r="E394" t="str">
        <f t="shared" si="6"/>
        <v>curl -kL -H "Accept: application/vnd.sdmx.data+csv;version=1.0.0" "http://sdmx.istat.it/SDMXWS/rest/data/737_1083" &gt;./737_1083.csv</v>
      </c>
      <c r="F394" t="s">
        <v>2194</v>
      </c>
      <c r="G394" t="s">
        <v>1558</v>
      </c>
      <c r="H394" t="s">
        <v>1559</v>
      </c>
      <c r="I394" t="s">
        <v>1560</v>
      </c>
    </row>
    <row r="395" spans="1:9" x14ac:dyDescent="0.3">
      <c r="A395" t="s">
        <v>1800</v>
      </c>
      <c r="B395" t="s">
        <v>1561</v>
      </c>
      <c r="C395" t="s">
        <v>1802</v>
      </c>
      <c r="D395" t="s">
        <v>1801</v>
      </c>
      <c r="E395" t="str">
        <f t="shared" si="6"/>
        <v>curl -kL -H "Accept: application/vnd.sdmx.data+csv;version=1.0.0" "http://sdmx.istat.it/SDMXWS/rest/data/737_1084" &gt;./737_1084.csv</v>
      </c>
      <c r="F395" t="s">
        <v>2195</v>
      </c>
      <c r="G395" t="s">
        <v>1562</v>
      </c>
      <c r="H395" t="s">
        <v>1563</v>
      </c>
      <c r="I395" t="s">
        <v>1564</v>
      </c>
    </row>
    <row r="396" spans="1:9" x14ac:dyDescent="0.3">
      <c r="A396" t="s">
        <v>1800</v>
      </c>
      <c r="B396" t="s">
        <v>1565</v>
      </c>
      <c r="C396" t="s">
        <v>1802</v>
      </c>
      <c r="D396" t="s">
        <v>1801</v>
      </c>
      <c r="E396" t="str">
        <f t="shared" si="6"/>
        <v>curl -kL -H "Accept: application/vnd.sdmx.data+csv;version=1.0.0" "http://sdmx.istat.it/SDMXWS/rest/data/737_1087" &gt;./737_1087.csv</v>
      </c>
      <c r="F396" t="s">
        <v>2196</v>
      </c>
      <c r="G396" t="s">
        <v>1566</v>
      </c>
      <c r="H396" t="s">
        <v>1567</v>
      </c>
      <c r="I396" t="s">
        <v>1568</v>
      </c>
    </row>
    <row r="397" spans="1:9" x14ac:dyDescent="0.3">
      <c r="A397" t="s">
        <v>1800</v>
      </c>
      <c r="B397" t="s">
        <v>1569</v>
      </c>
      <c r="C397" t="s">
        <v>1802</v>
      </c>
      <c r="D397" t="s">
        <v>1801</v>
      </c>
      <c r="E397" t="str">
        <f t="shared" si="6"/>
        <v>curl -kL -H "Accept: application/vnd.sdmx.data+csv;version=1.0.0" "http://sdmx.istat.it/SDMXWS/rest/data/737_1093" &gt;./737_1093.csv</v>
      </c>
      <c r="F397" t="s">
        <v>2197</v>
      </c>
      <c r="G397" t="s">
        <v>1570</v>
      </c>
      <c r="H397" t="s">
        <v>1571</v>
      </c>
      <c r="I397" t="s">
        <v>1572</v>
      </c>
    </row>
    <row r="398" spans="1:9" x14ac:dyDescent="0.3">
      <c r="A398" t="s">
        <v>1800</v>
      </c>
      <c r="B398" t="s">
        <v>1573</v>
      </c>
      <c r="C398" t="s">
        <v>1802</v>
      </c>
      <c r="D398" t="s">
        <v>1801</v>
      </c>
      <c r="E398" t="str">
        <f t="shared" si="6"/>
        <v>curl -kL -H "Accept: application/vnd.sdmx.data+csv;version=1.0.0" "http://sdmx.istat.it/SDMXWS/rest/data/73_1071" &gt;./73_1071.csv</v>
      </c>
      <c r="F398" t="s">
        <v>2198</v>
      </c>
      <c r="G398" t="s">
        <v>1574</v>
      </c>
      <c r="H398" t="s">
        <v>1575</v>
      </c>
      <c r="I398" t="s">
        <v>1576</v>
      </c>
    </row>
    <row r="399" spans="1:9" x14ac:dyDescent="0.3">
      <c r="A399" t="s">
        <v>1800</v>
      </c>
      <c r="B399" t="s">
        <v>1577</v>
      </c>
      <c r="C399" t="s">
        <v>1802</v>
      </c>
      <c r="D399" t="s">
        <v>1801</v>
      </c>
      <c r="E399" t="str">
        <f t="shared" si="6"/>
        <v>curl -kL -H "Accept: application/vnd.sdmx.data+csv;version=1.0.0" "http://sdmx.istat.it/SDMXWS/rest/data/73_1072" &gt;./73_1072.csv</v>
      </c>
      <c r="F399" t="s">
        <v>2199</v>
      </c>
      <c r="G399" t="s">
        <v>1578</v>
      </c>
      <c r="H399" t="s">
        <v>1579</v>
      </c>
      <c r="I399" t="s">
        <v>1580</v>
      </c>
    </row>
    <row r="400" spans="1:9" x14ac:dyDescent="0.3">
      <c r="A400" t="s">
        <v>1800</v>
      </c>
      <c r="B400" t="s">
        <v>1581</v>
      </c>
      <c r="C400" t="s">
        <v>1802</v>
      </c>
      <c r="D400" t="s">
        <v>1801</v>
      </c>
      <c r="E400" t="str">
        <f t="shared" si="6"/>
        <v>curl -kL -H "Accept: application/vnd.sdmx.data+csv;version=1.0.0" "http://sdmx.istat.it/SDMXWS/rest/data/73_160" &gt;./73_160.csv</v>
      </c>
      <c r="F400" t="s">
        <v>2200</v>
      </c>
      <c r="G400" t="s">
        <v>1582</v>
      </c>
      <c r="H400" t="s">
        <v>1583</v>
      </c>
      <c r="I400" t="s">
        <v>1584</v>
      </c>
    </row>
    <row r="401" spans="1:9" x14ac:dyDescent="0.3">
      <c r="A401" t="s">
        <v>1800</v>
      </c>
      <c r="B401" t="s">
        <v>1585</v>
      </c>
      <c r="C401" t="s">
        <v>1802</v>
      </c>
      <c r="D401" t="s">
        <v>1801</v>
      </c>
      <c r="E401" t="str">
        <f t="shared" si="6"/>
        <v>curl -kL -H "Accept: application/vnd.sdmx.data+csv;version=1.0.0" "http://sdmx.istat.it/SDMXWS/rest/data/73_173" &gt;./73_173.csv</v>
      </c>
      <c r="F401" t="s">
        <v>2201</v>
      </c>
      <c r="G401" t="s">
        <v>1586</v>
      </c>
      <c r="H401" t="s">
        <v>1587</v>
      </c>
      <c r="I401" t="s">
        <v>1588</v>
      </c>
    </row>
    <row r="402" spans="1:9" x14ac:dyDescent="0.3">
      <c r="A402" t="s">
        <v>1800</v>
      </c>
      <c r="B402" t="s">
        <v>1589</v>
      </c>
      <c r="C402" t="s">
        <v>1802</v>
      </c>
      <c r="D402" t="s">
        <v>1801</v>
      </c>
      <c r="E402" t="str">
        <f t="shared" si="6"/>
        <v>curl -kL -H "Accept: application/vnd.sdmx.data+csv;version=1.0.0" "http://sdmx.istat.it/SDMXWS/rest/data/73_230" &gt;./73_230.csv</v>
      </c>
      <c r="F402" t="s">
        <v>2202</v>
      </c>
      <c r="G402" t="s">
        <v>1590</v>
      </c>
      <c r="H402" t="s">
        <v>1591</v>
      </c>
      <c r="I402" t="s">
        <v>1592</v>
      </c>
    </row>
    <row r="403" spans="1:9" x14ac:dyDescent="0.3">
      <c r="A403" t="s">
        <v>1800</v>
      </c>
      <c r="B403" t="s">
        <v>1593</v>
      </c>
      <c r="C403" t="s">
        <v>1802</v>
      </c>
      <c r="D403" t="s">
        <v>1801</v>
      </c>
      <c r="E403" t="str">
        <f t="shared" si="6"/>
        <v>curl -kL -H "Accept: application/vnd.sdmx.data+csv;version=1.0.0" "http://sdmx.istat.it/SDMXWS/rest/data/73_342" &gt;./73_342.csv</v>
      </c>
      <c r="F403" t="s">
        <v>2203</v>
      </c>
      <c r="G403" t="s">
        <v>1594</v>
      </c>
      <c r="H403" t="s">
        <v>1595</v>
      </c>
      <c r="I403" t="s">
        <v>1596</v>
      </c>
    </row>
    <row r="404" spans="1:9" x14ac:dyDescent="0.3">
      <c r="A404" t="s">
        <v>1800</v>
      </c>
      <c r="B404" t="s">
        <v>1597</v>
      </c>
      <c r="C404" t="s">
        <v>1802</v>
      </c>
      <c r="D404" t="s">
        <v>1801</v>
      </c>
      <c r="E404" t="str">
        <f t="shared" si="6"/>
        <v>curl -kL -H "Accept: application/vnd.sdmx.data+csv;version=1.0.0" "http://sdmx.istat.it/SDMXWS/rest/data/73_436" &gt;./73_436.csv</v>
      </c>
      <c r="F404" t="s">
        <v>2204</v>
      </c>
      <c r="G404" t="s">
        <v>1598</v>
      </c>
      <c r="H404" t="s">
        <v>1599</v>
      </c>
      <c r="I404" t="s">
        <v>1600</v>
      </c>
    </row>
    <row r="405" spans="1:9" x14ac:dyDescent="0.3">
      <c r="A405" t="s">
        <v>1800</v>
      </c>
      <c r="B405" t="s">
        <v>1601</v>
      </c>
      <c r="C405" t="s">
        <v>1802</v>
      </c>
      <c r="D405" t="s">
        <v>1801</v>
      </c>
      <c r="E405" t="str">
        <f t="shared" si="6"/>
        <v>curl -kL -H "Accept: application/vnd.sdmx.data+csv;version=1.0.0" "http://sdmx.istat.it/SDMXWS/rest/data/73_440" &gt;./73_440.csv</v>
      </c>
      <c r="F405" t="s">
        <v>2205</v>
      </c>
      <c r="G405" t="s">
        <v>1602</v>
      </c>
      <c r="H405" t="s">
        <v>1603</v>
      </c>
      <c r="I405" t="s">
        <v>1604</v>
      </c>
    </row>
    <row r="406" spans="1:9" x14ac:dyDescent="0.3">
      <c r="A406" t="s">
        <v>1800</v>
      </c>
      <c r="B406" t="s">
        <v>1605</v>
      </c>
      <c r="C406" t="s">
        <v>1802</v>
      </c>
      <c r="D406" t="s">
        <v>1801</v>
      </c>
      <c r="E406" t="str">
        <f t="shared" si="6"/>
        <v>curl -kL -H "Accept: application/vnd.sdmx.data+csv;version=1.0.0" "http://sdmx.istat.it/SDMXWS/rest/data/73_58" &gt;./73_58.csv</v>
      </c>
      <c r="F406" t="s">
        <v>2206</v>
      </c>
      <c r="G406" t="s">
        <v>1606</v>
      </c>
      <c r="H406" t="s">
        <v>1607</v>
      </c>
      <c r="I406" t="s">
        <v>1608</v>
      </c>
    </row>
    <row r="407" spans="1:9" x14ac:dyDescent="0.3">
      <c r="A407" t="s">
        <v>1800</v>
      </c>
      <c r="B407" t="s">
        <v>1609</v>
      </c>
      <c r="C407" t="s">
        <v>1802</v>
      </c>
      <c r="D407" t="s">
        <v>1801</v>
      </c>
      <c r="E407" t="str">
        <f t="shared" si="6"/>
        <v>curl -kL -H "Accept: application/vnd.sdmx.data+csv;version=1.0.0" "http://sdmx.istat.it/SDMXWS/rest/data/73_59" &gt;./73_59.csv</v>
      </c>
      <c r="F407" t="s">
        <v>2207</v>
      </c>
      <c r="G407" t="s">
        <v>1610</v>
      </c>
      <c r="H407" t="s">
        <v>1611</v>
      </c>
      <c r="I407" t="s">
        <v>1612</v>
      </c>
    </row>
    <row r="408" spans="1:9" x14ac:dyDescent="0.3">
      <c r="A408" t="s">
        <v>1800</v>
      </c>
      <c r="B408" t="s">
        <v>1613</v>
      </c>
      <c r="C408" t="s">
        <v>1802</v>
      </c>
      <c r="D408" t="s">
        <v>1801</v>
      </c>
      <c r="E408" t="str">
        <f t="shared" si="6"/>
        <v>curl -kL -H "Accept: application/vnd.sdmx.data+csv;version=1.0.0" "http://sdmx.istat.it/SDMXWS/rest/data/73_67" &gt;./73_67.csv</v>
      </c>
      <c r="F408" t="s">
        <v>2208</v>
      </c>
      <c r="G408" t="s">
        <v>1614</v>
      </c>
      <c r="H408" t="s">
        <v>1615</v>
      </c>
      <c r="I408" t="s">
        <v>1616</v>
      </c>
    </row>
    <row r="409" spans="1:9" x14ac:dyDescent="0.3">
      <c r="A409" t="s">
        <v>1800</v>
      </c>
      <c r="B409" t="s">
        <v>1617</v>
      </c>
      <c r="C409" t="s">
        <v>1802</v>
      </c>
      <c r="D409" t="s">
        <v>1801</v>
      </c>
      <c r="E409" t="str">
        <f t="shared" si="6"/>
        <v>curl -kL -H "Accept: application/vnd.sdmx.data+csv;version=1.0.0" "http://sdmx.istat.it/SDMXWS/rest/data/74_171" &gt;./74_171.csv</v>
      </c>
      <c r="F409" t="s">
        <v>2209</v>
      </c>
      <c r="G409" t="s">
        <v>1618</v>
      </c>
      <c r="H409" t="s">
        <v>1619</v>
      </c>
      <c r="I409" t="s">
        <v>1620</v>
      </c>
    </row>
    <row r="410" spans="1:9" x14ac:dyDescent="0.3">
      <c r="A410" t="s">
        <v>1800</v>
      </c>
      <c r="B410" t="s">
        <v>1621</v>
      </c>
      <c r="C410" t="s">
        <v>1802</v>
      </c>
      <c r="D410" t="s">
        <v>1801</v>
      </c>
      <c r="E410" t="str">
        <f t="shared" si="6"/>
        <v>curl -kL -H "Accept: application/vnd.sdmx.data+csv;version=1.0.0" "http://sdmx.istat.it/SDMXWS/rest/data/74_172" &gt;./74_172.csv</v>
      </c>
      <c r="F410" t="s">
        <v>2210</v>
      </c>
      <c r="G410" t="s">
        <v>1622</v>
      </c>
      <c r="H410" t="s">
        <v>1623</v>
      </c>
      <c r="I410" t="s">
        <v>1624</v>
      </c>
    </row>
    <row r="411" spans="1:9" x14ac:dyDescent="0.3">
      <c r="A411" t="s">
        <v>1800</v>
      </c>
      <c r="B411" t="s">
        <v>1625</v>
      </c>
      <c r="C411" t="s">
        <v>1802</v>
      </c>
      <c r="D411" t="s">
        <v>1801</v>
      </c>
      <c r="E411" t="str">
        <f t="shared" si="6"/>
        <v>curl -kL -H "Accept: application/vnd.sdmx.data+csv;version=1.0.0" "http://sdmx.istat.it/SDMXWS/rest/data/77_47" &gt;./77_47.csv</v>
      </c>
      <c r="F411" t="s">
        <v>2211</v>
      </c>
      <c r="G411" t="s">
        <v>1626</v>
      </c>
      <c r="H411" t="s">
        <v>1627</v>
      </c>
      <c r="I411" t="s">
        <v>1628</v>
      </c>
    </row>
    <row r="412" spans="1:9" x14ac:dyDescent="0.3">
      <c r="A412" t="s">
        <v>1800</v>
      </c>
      <c r="B412" t="s">
        <v>1629</v>
      </c>
      <c r="C412" t="s">
        <v>1802</v>
      </c>
      <c r="D412" t="s">
        <v>1801</v>
      </c>
      <c r="E412" t="str">
        <f t="shared" si="6"/>
        <v>curl -kL -H "Accept: application/vnd.sdmx.data+csv;version=1.0.0" "http://sdmx.istat.it/SDMXWS/rest/data/77_68" &gt;./77_68.csv</v>
      </c>
      <c r="F412" t="s">
        <v>2212</v>
      </c>
      <c r="G412" t="s">
        <v>1630</v>
      </c>
      <c r="H412" t="s">
        <v>1631</v>
      </c>
      <c r="I412" t="s">
        <v>1632</v>
      </c>
    </row>
    <row r="413" spans="1:9" x14ac:dyDescent="0.3">
      <c r="A413" t="s">
        <v>1800</v>
      </c>
      <c r="B413" t="s">
        <v>1633</v>
      </c>
      <c r="C413" t="s">
        <v>1802</v>
      </c>
      <c r="D413" t="s">
        <v>1801</v>
      </c>
      <c r="E413" t="str">
        <f t="shared" si="6"/>
        <v>curl -kL -H "Accept: application/vnd.sdmx.data+csv;version=1.0.0" "http://sdmx.istat.it/SDMXWS/rest/data/78_71" &gt;./78_71.csv</v>
      </c>
      <c r="F413" t="s">
        <v>2213</v>
      </c>
      <c r="G413" t="s">
        <v>1634</v>
      </c>
      <c r="H413" t="s">
        <v>1635</v>
      </c>
      <c r="I413" t="s">
        <v>1636</v>
      </c>
    </row>
    <row r="414" spans="1:9" x14ac:dyDescent="0.3">
      <c r="A414" t="s">
        <v>1800</v>
      </c>
      <c r="B414" t="s">
        <v>1637</v>
      </c>
      <c r="C414" t="s">
        <v>1802</v>
      </c>
      <c r="D414" t="s">
        <v>1801</v>
      </c>
      <c r="E414" t="str">
        <f t="shared" si="6"/>
        <v>curl -kL -H "Accept: application/vnd.sdmx.data+csv;version=1.0.0" "http://sdmx.istat.it/SDMXWS/rest/data/78_72" &gt;./78_72.csv</v>
      </c>
      <c r="F414" t="s">
        <v>2214</v>
      </c>
      <c r="G414" t="s">
        <v>1638</v>
      </c>
      <c r="H414" t="s">
        <v>1639</v>
      </c>
      <c r="I414" t="s">
        <v>1640</v>
      </c>
    </row>
    <row r="415" spans="1:9" x14ac:dyDescent="0.3">
      <c r="A415" t="s">
        <v>1800</v>
      </c>
      <c r="B415" t="s">
        <v>1641</v>
      </c>
      <c r="C415" t="s">
        <v>1802</v>
      </c>
      <c r="D415" t="s">
        <v>1801</v>
      </c>
      <c r="E415" t="str">
        <f t="shared" si="6"/>
        <v>curl -kL -H "Accept: application/vnd.sdmx.data+csv;version=1.0.0" "http://sdmx.istat.it/SDMXWS/rest/data/82_87" &gt;./82_87.csv</v>
      </c>
      <c r="F415" t="s">
        <v>2215</v>
      </c>
      <c r="G415" t="s">
        <v>1642</v>
      </c>
      <c r="H415" t="s">
        <v>1643</v>
      </c>
      <c r="I415" t="s">
        <v>1644</v>
      </c>
    </row>
    <row r="416" spans="1:9" x14ac:dyDescent="0.3">
      <c r="A416" t="s">
        <v>1800</v>
      </c>
      <c r="B416" t="s">
        <v>1645</v>
      </c>
      <c r="C416" t="s">
        <v>1802</v>
      </c>
      <c r="D416" t="s">
        <v>1801</v>
      </c>
      <c r="E416" t="str">
        <f t="shared" si="6"/>
        <v>curl -kL -H "Accept: application/vnd.sdmx.data+csv;version=1.0.0" "http://sdmx.istat.it/SDMXWS/rest/data/83_63" &gt;./83_63.csv</v>
      </c>
      <c r="F416" t="s">
        <v>2216</v>
      </c>
      <c r="G416" t="s">
        <v>1646</v>
      </c>
      <c r="H416" t="s">
        <v>1647</v>
      </c>
      <c r="I416" t="s">
        <v>1648</v>
      </c>
    </row>
    <row r="417" spans="1:9" x14ac:dyDescent="0.3">
      <c r="A417" t="s">
        <v>1800</v>
      </c>
      <c r="B417" t="s">
        <v>1649</v>
      </c>
      <c r="C417" t="s">
        <v>1802</v>
      </c>
      <c r="D417" t="s">
        <v>1801</v>
      </c>
      <c r="E417" t="str">
        <f t="shared" si="6"/>
        <v>curl -kL -H "Accept: application/vnd.sdmx.data+csv;version=1.0.0" "http://sdmx.istat.it/SDMXWS/rest/data/83_85" &gt;./83_85.csv</v>
      </c>
      <c r="F417" t="s">
        <v>2217</v>
      </c>
      <c r="G417" t="s">
        <v>1650</v>
      </c>
      <c r="H417" t="s">
        <v>1651</v>
      </c>
      <c r="I417" t="s">
        <v>1652</v>
      </c>
    </row>
    <row r="418" spans="1:9" x14ac:dyDescent="0.3">
      <c r="A418" t="s">
        <v>1800</v>
      </c>
      <c r="B418" t="s">
        <v>1653</v>
      </c>
      <c r="C418" t="s">
        <v>1802</v>
      </c>
      <c r="D418" t="s">
        <v>1801</v>
      </c>
      <c r="E418" t="str">
        <f t="shared" si="6"/>
        <v>curl -kL -H "Accept: application/vnd.sdmx.data+csv;version=1.0.0" "http://sdmx.istat.it/SDMXWS/rest/data/85_170" &gt;./85_170.csv</v>
      </c>
      <c r="F418" t="s">
        <v>2218</v>
      </c>
      <c r="G418" t="s">
        <v>1654</v>
      </c>
      <c r="H418" t="s">
        <v>1655</v>
      </c>
      <c r="I418" t="s">
        <v>1656</v>
      </c>
    </row>
    <row r="419" spans="1:9" x14ac:dyDescent="0.3">
      <c r="A419" t="s">
        <v>1800</v>
      </c>
      <c r="B419" t="s">
        <v>1657</v>
      </c>
      <c r="C419" t="s">
        <v>1802</v>
      </c>
      <c r="D419" t="s">
        <v>1801</v>
      </c>
      <c r="E419" t="str">
        <f t="shared" si="6"/>
        <v>curl -kL -H "Accept: application/vnd.sdmx.data+csv;version=1.0.0" "http://sdmx.istat.it/SDMXWS/rest/data/85_83" &gt;./85_83.csv</v>
      </c>
      <c r="F419" t="s">
        <v>2219</v>
      </c>
      <c r="G419" t="s">
        <v>1658</v>
      </c>
      <c r="H419" t="s">
        <v>1659</v>
      </c>
      <c r="I419" t="s">
        <v>1660</v>
      </c>
    </row>
    <row r="420" spans="1:9" x14ac:dyDescent="0.3">
      <c r="A420" t="s">
        <v>1800</v>
      </c>
      <c r="B420" t="s">
        <v>1661</v>
      </c>
      <c r="C420" t="s">
        <v>1802</v>
      </c>
      <c r="D420" t="s">
        <v>1801</v>
      </c>
      <c r="E420" t="str">
        <f t="shared" si="6"/>
        <v>curl -kL -H "Accept: application/vnd.sdmx.data+csv;version=1.0.0" "http://sdmx.istat.it/SDMXWS/rest/data/91_963" &gt;./91_963.csv</v>
      </c>
      <c r="F420" t="s">
        <v>2220</v>
      </c>
      <c r="G420" t="s">
        <v>1662</v>
      </c>
      <c r="H420" t="s">
        <v>1663</v>
      </c>
      <c r="I420" t="s">
        <v>1664</v>
      </c>
    </row>
    <row r="421" spans="1:9" x14ac:dyDescent="0.3">
      <c r="A421" t="s">
        <v>1800</v>
      </c>
      <c r="B421" t="s">
        <v>1665</v>
      </c>
      <c r="C421" t="s">
        <v>1802</v>
      </c>
      <c r="D421" t="s">
        <v>1801</v>
      </c>
      <c r="E421" t="str">
        <f t="shared" si="6"/>
        <v>curl -kL -H "Accept: application/vnd.sdmx.data+csv;version=1.0.0" "http://sdmx.istat.it/SDMXWS/rest/data/92_143" &gt;./92_143.csv</v>
      </c>
      <c r="F421" t="s">
        <v>2221</v>
      </c>
      <c r="G421" t="s">
        <v>1666</v>
      </c>
      <c r="H421" t="s">
        <v>470</v>
      </c>
      <c r="I421" t="s">
        <v>471</v>
      </c>
    </row>
    <row r="422" spans="1:9" x14ac:dyDescent="0.3">
      <c r="A422" t="s">
        <v>1800</v>
      </c>
      <c r="B422" t="s">
        <v>1667</v>
      </c>
      <c r="C422" t="s">
        <v>1802</v>
      </c>
      <c r="D422" t="s">
        <v>1801</v>
      </c>
      <c r="E422" t="str">
        <f t="shared" si="6"/>
        <v>curl -kL -H "Accept: application/vnd.sdmx.data+csv;version=1.0.0" "http://sdmx.istat.it/SDMXWS/rest/data/92_504" &gt;./92_504.csv</v>
      </c>
      <c r="F422" t="s">
        <v>2222</v>
      </c>
      <c r="G422" t="s">
        <v>1668</v>
      </c>
      <c r="H422" t="s">
        <v>1669</v>
      </c>
      <c r="I422" t="s">
        <v>1670</v>
      </c>
    </row>
    <row r="423" spans="1:9" x14ac:dyDescent="0.3">
      <c r="A423" t="s">
        <v>1800</v>
      </c>
      <c r="B423" t="s">
        <v>1671</v>
      </c>
      <c r="C423" t="s">
        <v>1802</v>
      </c>
      <c r="D423" t="s">
        <v>1801</v>
      </c>
      <c r="E423" t="str">
        <f t="shared" si="6"/>
        <v>curl -kL -H "Accept: application/vnd.sdmx.data+csv;version=1.0.0" "http://sdmx.istat.it/SDMXWS/rest/data/92_505" &gt;./92_505.csv</v>
      </c>
      <c r="F423" t="s">
        <v>2223</v>
      </c>
      <c r="G423" t="s">
        <v>789</v>
      </c>
      <c r="H423" t="s">
        <v>1672</v>
      </c>
      <c r="I423" t="s">
        <v>1673</v>
      </c>
    </row>
    <row r="424" spans="1:9" x14ac:dyDescent="0.3">
      <c r="A424" t="s">
        <v>1800</v>
      </c>
      <c r="B424" t="s">
        <v>1674</v>
      </c>
      <c r="C424" t="s">
        <v>1802</v>
      </c>
      <c r="D424" t="s">
        <v>1801</v>
      </c>
      <c r="E424" t="str">
        <f t="shared" si="6"/>
        <v>curl -kL -H "Accept: application/vnd.sdmx.data+csv;version=1.0.0" "http://sdmx.istat.it/SDMXWS/rest/data/92_506" &gt;./92_506.csv</v>
      </c>
      <c r="F424" t="s">
        <v>2224</v>
      </c>
      <c r="G424" t="s">
        <v>1675</v>
      </c>
      <c r="H424" t="s">
        <v>1676</v>
      </c>
      <c r="I424" t="s">
        <v>1677</v>
      </c>
    </row>
    <row r="425" spans="1:9" x14ac:dyDescent="0.3">
      <c r="A425" t="s">
        <v>1800</v>
      </c>
      <c r="B425" t="s">
        <v>1678</v>
      </c>
      <c r="C425" t="s">
        <v>1802</v>
      </c>
      <c r="D425" t="s">
        <v>1801</v>
      </c>
      <c r="E425" t="str">
        <f t="shared" si="6"/>
        <v>curl -kL -H "Accept: application/vnd.sdmx.data+csv;version=1.0.0" "http://sdmx.istat.it/SDMXWS/rest/data/92_507" &gt;./92_507.csv</v>
      </c>
      <c r="F425" t="s">
        <v>2225</v>
      </c>
      <c r="G425" t="s">
        <v>1679</v>
      </c>
      <c r="H425" t="s">
        <v>1680</v>
      </c>
      <c r="I425" t="s">
        <v>1681</v>
      </c>
    </row>
    <row r="426" spans="1:9" x14ac:dyDescent="0.3">
      <c r="A426" t="s">
        <v>1800</v>
      </c>
      <c r="B426" t="s">
        <v>1682</v>
      </c>
      <c r="C426" t="s">
        <v>1802</v>
      </c>
      <c r="D426" t="s">
        <v>1801</v>
      </c>
      <c r="E426" t="str">
        <f t="shared" si="6"/>
        <v>curl -kL -H "Accept: application/vnd.sdmx.data+csv;version=1.0.0" "http://sdmx.istat.it/SDMXWS/rest/data/93_1095" &gt;./93_1095.csv</v>
      </c>
      <c r="F426" t="s">
        <v>2226</v>
      </c>
      <c r="G426" t="s">
        <v>1683</v>
      </c>
      <c r="H426" t="s">
        <v>1684</v>
      </c>
      <c r="I426" t="s">
        <v>1685</v>
      </c>
    </row>
    <row r="427" spans="1:9" x14ac:dyDescent="0.3">
      <c r="A427" t="s">
        <v>1800</v>
      </c>
      <c r="B427" t="s">
        <v>1686</v>
      </c>
      <c r="C427" t="s">
        <v>1802</v>
      </c>
      <c r="D427" t="s">
        <v>1801</v>
      </c>
      <c r="E427" t="str">
        <f t="shared" si="6"/>
        <v>curl -kL -H "Accept: application/vnd.sdmx.data+csv;version=1.0.0" "http://sdmx.istat.it/SDMXWS/rest/data/93_209" &gt;./93_209.csv</v>
      </c>
      <c r="F427" t="s">
        <v>2227</v>
      </c>
      <c r="G427" t="s">
        <v>1687</v>
      </c>
      <c r="H427" t="s">
        <v>470</v>
      </c>
      <c r="I427" t="s">
        <v>471</v>
      </c>
    </row>
    <row r="428" spans="1:9" x14ac:dyDescent="0.3">
      <c r="A428" t="s">
        <v>1800</v>
      </c>
      <c r="B428" t="s">
        <v>1688</v>
      </c>
      <c r="C428" t="s">
        <v>1802</v>
      </c>
      <c r="D428" t="s">
        <v>1801</v>
      </c>
      <c r="E428" t="str">
        <f t="shared" si="6"/>
        <v>curl -kL -H "Accept: application/vnd.sdmx.data+csv;version=1.0.0" "http://sdmx.istat.it/SDMXWS/rest/data/93_239" &gt;./93_239.csv</v>
      </c>
      <c r="F428" t="s">
        <v>2228</v>
      </c>
      <c r="G428" t="s">
        <v>1689</v>
      </c>
      <c r="H428" t="s">
        <v>1690</v>
      </c>
      <c r="I428" t="s">
        <v>1691</v>
      </c>
    </row>
    <row r="429" spans="1:9" x14ac:dyDescent="0.3">
      <c r="A429" t="s">
        <v>1800</v>
      </c>
      <c r="B429" t="s">
        <v>1692</v>
      </c>
      <c r="C429" t="s">
        <v>1802</v>
      </c>
      <c r="D429" t="s">
        <v>1801</v>
      </c>
      <c r="E429" t="str">
        <f t="shared" si="6"/>
        <v>curl -kL -H "Accept: application/vnd.sdmx.data+csv;version=1.0.0" "http://sdmx.istat.it/SDMXWS/rest/data/93_256" &gt;./93_256.csv</v>
      </c>
      <c r="F429" t="s">
        <v>2229</v>
      </c>
      <c r="G429" t="s">
        <v>1693</v>
      </c>
      <c r="H429" t="s">
        <v>506</v>
      </c>
      <c r="I429" t="s">
        <v>507</v>
      </c>
    </row>
    <row r="430" spans="1:9" x14ac:dyDescent="0.3">
      <c r="A430" t="s">
        <v>1800</v>
      </c>
      <c r="B430" t="s">
        <v>1694</v>
      </c>
      <c r="C430" t="s">
        <v>1802</v>
      </c>
      <c r="D430" t="s">
        <v>1801</v>
      </c>
      <c r="E430" t="str">
        <f t="shared" si="6"/>
        <v>curl -kL -H "Accept: application/vnd.sdmx.data+csv;version=1.0.0" "http://sdmx.istat.it/SDMXWS/rest/data/93_303" &gt;./93_303.csv</v>
      </c>
      <c r="F430" t="s">
        <v>2230</v>
      </c>
      <c r="G430" t="s">
        <v>1695</v>
      </c>
      <c r="H430" t="s">
        <v>1696</v>
      </c>
      <c r="I430" t="s">
        <v>1697</v>
      </c>
    </row>
    <row r="431" spans="1:9" x14ac:dyDescent="0.3">
      <c r="A431" t="s">
        <v>1800</v>
      </c>
      <c r="B431" t="s">
        <v>1698</v>
      </c>
      <c r="C431" t="s">
        <v>1802</v>
      </c>
      <c r="D431" t="s">
        <v>1801</v>
      </c>
      <c r="E431" t="str">
        <f t="shared" si="6"/>
        <v>curl -kL -H "Accept: application/vnd.sdmx.data+csv;version=1.0.0" "http://sdmx.istat.it/SDMXWS/rest/data/93_379" &gt;./93_379.csv</v>
      </c>
      <c r="F431" t="s">
        <v>2231</v>
      </c>
      <c r="G431" t="s">
        <v>1699</v>
      </c>
      <c r="H431" t="s">
        <v>1700</v>
      </c>
      <c r="I431" t="s">
        <v>1701</v>
      </c>
    </row>
    <row r="432" spans="1:9" x14ac:dyDescent="0.3">
      <c r="A432" t="s">
        <v>1800</v>
      </c>
      <c r="B432" t="s">
        <v>1702</v>
      </c>
      <c r="C432" t="s">
        <v>1802</v>
      </c>
      <c r="D432" t="s">
        <v>1801</v>
      </c>
      <c r="E432" t="str">
        <f t="shared" si="6"/>
        <v>curl -kL -H "Accept: application/vnd.sdmx.data+csv;version=1.0.0" "http://sdmx.istat.it/SDMXWS/rest/data/93_382" &gt;./93_382.csv</v>
      </c>
      <c r="F432" t="s">
        <v>2232</v>
      </c>
      <c r="G432" t="s">
        <v>789</v>
      </c>
      <c r="H432" t="s">
        <v>1703</v>
      </c>
      <c r="I432" t="s">
        <v>1704</v>
      </c>
    </row>
    <row r="433" spans="1:9" x14ac:dyDescent="0.3">
      <c r="A433" t="s">
        <v>1800</v>
      </c>
      <c r="B433" t="s">
        <v>1705</v>
      </c>
      <c r="C433" t="s">
        <v>1802</v>
      </c>
      <c r="D433" t="s">
        <v>1801</v>
      </c>
      <c r="E433" t="str">
        <f t="shared" si="6"/>
        <v>curl -kL -H "Accept: application/vnd.sdmx.data+csv;version=1.0.0" "http://sdmx.istat.it/SDMXWS/rest/data/93_48" &gt;./93_48.csv</v>
      </c>
      <c r="F433" t="s">
        <v>2233</v>
      </c>
      <c r="G433" t="s">
        <v>1706</v>
      </c>
      <c r="H433" t="s">
        <v>1707</v>
      </c>
      <c r="I433" t="s">
        <v>1708</v>
      </c>
    </row>
    <row r="434" spans="1:9" x14ac:dyDescent="0.3">
      <c r="A434" t="s">
        <v>1800</v>
      </c>
      <c r="B434" t="s">
        <v>1709</v>
      </c>
      <c r="C434" t="s">
        <v>1802</v>
      </c>
      <c r="D434" t="s">
        <v>1801</v>
      </c>
      <c r="E434" t="str">
        <f t="shared" si="6"/>
        <v>curl -kL -H "Accept: application/vnd.sdmx.data+csv;version=1.0.0" "http://sdmx.istat.it/SDMXWS/rest/data/93_498" &gt;./93_498.csv</v>
      </c>
      <c r="F434" t="s">
        <v>2234</v>
      </c>
      <c r="G434" t="s">
        <v>785</v>
      </c>
      <c r="H434" t="s">
        <v>1710</v>
      </c>
      <c r="I434" t="s">
        <v>1711</v>
      </c>
    </row>
    <row r="435" spans="1:9" x14ac:dyDescent="0.3">
      <c r="A435" t="s">
        <v>1800</v>
      </c>
      <c r="B435" t="s">
        <v>1712</v>
      </c>
      <c r="C435" t="s">
        <v>1802</v>
      </c>
      <c r="D435" t="s">
        <v>1801</v>
      </c>
      <c r="E435" t="str">
        <f t="shared" si="6"/>
        <v>curl -kL -H "Accept: application/vnd.sdmx.data+csv;version=1.0.0" "http://sdmx.istat.it/SDMXWS/rest/data/93_500" &gt;./93_500.csv</v>
      </c>
      <c r="F435" t="s">
        <v>2235</v>
      </c>
      <c r="G435" t="s">
        <v>1713</v>
      </c>
      <c r="H435" t="s">
        <v>1714</v>
      </c>
      <c r="I435" t="s">
        <v>1715</v>
      </c>
    </row>
    <row r="436" spans="1:9" x14ac:dyDescent="0.3">
      <c r="A436" t="s">
        <v>1800</v>
      </c>
      <c r="B436" t="s">
        <v>1716</v>
      </c>
      <c r="C436" t="s">
        <v>1802</v>
      </c>
      <c r="D436" t="s">
        <v>1801</v>
      </c>
      <c r="E436" t="str">
        <f t="shared" si="6"/>
        <v>curl -kL -H "Accept: application/vnd.sdmx.data+csv;version=1.0.0" "http://sdmx.istat.it/SDMXWS/rest/data/94_1063" &gt;./94_1063.csv</v>
      </c>
      <c r="F436" t="s">
        <v>2236</v>
      </c>
      <c r="G436" t="s">
        <v>1717</v>
      </c>
      <c r="H436" t="s">
        <v>1718</v>
      </c>
      <c r="I436" t="s">
        <v>1719</v>
      </c>
    </row>
    <row r="437" spans="1:9" x14ac:dyDescent="0.3">
      <c r="A437" t="s">
        <v>1800</v>
      </c>
      <c r="B437" t="s">
        <v>1720</v>
      </c>
      <c r="C437" t="s">
        <v>1802</v>
      </c>
      <c r="D437" t="s">
        <v>1801</v>
      </c>
      <c r="E437" t="str">
        <f t="shared" si="6"/>
        <v>curl -kL -H "Accept: application/vnd.sdmx.data+csv;version=1.0.0" "http://sdmx.istat.it/SDMXWS/rest/data/94_251" &gt;./94_251.csv</v>
      </c>
      <c r="F437" t="s">
        <v>2237</v>
      </c>
      <c r="G437" t="s">
        <v>1721</v>
      </c>
      <c r="H437" t="s">
        <v>1722</v>
      </c>
      <c r="I437" t="s">
        <v>1723</v>
      </c>
    </row>
    <row r="438" spans="1:9" x14ac:dyDescent="0.3">
      <c r="A438" t="s">
        <v>1800</v>
      </c>
      <c r="B438" t="s">
        <v>1724</v>
      </c>
      <c r="C438" t="s">
        <v>1802</v>
      </c>
      <c r="D438" t="s">
        <v>1801</v>
      </c>
      <c r="E438" t="str">
        <f t="shared" si="6"/>
        <v>curl -kL -H "Accept: application/vnd.sdmx.data+csv;version=1.0.0" "http://sdmx.istat.it/SDMXWS/rest/data/94_335" &gt;./94_335.csv</v>
      </c>
      <c r="F438" t="s">
        <v>2238</v>
      </c>
      <c r="G438" t="s">
        <v>1725</v>
      </c>
      <c r="H438" t="s">
        <v>1726</v>
      </c>
      <c r="I438" t="s">
        <v>1727</v>
      </c>
    </row>
    <row r="439" spans="1:9" x14ac:dyDescent="0.3">
      <c r="A439" t="s">
        <v>1800</v>
      </c>
      <c r="B439" t="s">
        <v>1728</v>
      </c>
      <c r="C439" t="s">
        <v>1802</v>
      </c>
      <c r="D439" t="s">
        <v>1801</v>
      </c>
      <c r="E439" t="str">
        <f t="shared" si="6"/>
        <v>curl -kL -H "Accept: application/vnd.sdmx.data+csv;version=1.0.0" "http://sdmx.istat.it/SDMXWS/rest/data/94_805" &gt;./94_805.csv</v>
      </c>
      <c r="F439" t="s">
        <v>2239</v>
      </c>
      <c r="G439" t="s">
        <v>521</v>
      </c>
      <c r="H439" t="s">
        <v>1729</v>
      </c>
      <c r="I439" t="s">
        <v>1730</v>
      </c>
    </row>
    <row r="440" spans="1:9" x14ac:dyDescent="0.3">
      <c r="A440" t="s">
        <v>1800</v>
      </c>
      <c r="B440" t="s">
        <v>1731</v>
      </c>
      <c r="C440" t="s">
        <v>1802</v>
      </c>
      <c r="D440" t="s">
        <v>1801</v>
      </c>
      <c r="E440" t="str">
        <f t="shared" si="6"/>
        <v>curl -kL -H "Accept: application/vnd.sdmx.data+csv;version=1.0.0" "http://sdmx.istat.it/SDMXWS/rest/data/95_42" &gt;./95_42.csv</v>
      </c>
      <c r="F440" t="s">
        <v>2240</v>
      </c>
      <c r="G440" t="s">
        <v>1732</v>
      </c>
      <c r="H440" t="s">
        <v>1733</v>
      </c>
      <c r="I440" t="s">
        <v>1734</v>
      </c>
    </row>
    <row r="441" spans="1:9" x14ac:dyDescent="0.3">
      <c r="A441" t="s">
        <v>1800</v>
      </c>
      <c r="B441" t="s">
        <v>1735</v>
      </c>
      <c r="C441" t="s">
        <v>1802</v>
      </c>
      <c r="D441" t="s">
        <v>1801</v>
      </c>
      <c r="E441" t="str">
        <f t="shared" si="6"/>
        <v>curl -kL -H "Accept: application/vnd.sdmx.data+csv;version=1.0.0" "http://sdmx.istat.it/SDMXWS/rest/data/95_815" &gt;./95_815.csv</v>
      </c>
      <c r="F441" t="s">
        <v>2241</v>
      </c>
      <c r="G441" t="s">
        <v>1736</v>
      </c>
      <c r="H441" t="s">
        <v>1737</v>
      </c>
      <c r="I441" t="s">
        <v>1738</v>
      </c>
    </row>
    <row r="442" spans="1:9" x14ac:dyDescent="0.3">
      <c r="A442" t="s">
        <v>1800</v>
      </c>
      <c r="B442" t="s">
        <v>1739</v>
      </c>
      <c r="C442" t="s">
        <v>1802</v>
      </c>
      <c r="D442" t="s">
        <v>1801</v>
      </c>
      <c r="E442" t="str">
        <f t="shared" si="6"/>
        <v>curl -kL -H "Accept: application/vnd.sdmx.data+csv;version=1.0.0" "http://sdmx.istat.it/SDMXWS/rest/data/95_94" &gt;./95_94.csv</v>
      </c>
      <c r="F442" t="s">
        <v>2242</v>
      </c>
      <c r="G442" t="s">
        <v>1740</v>
      </c>
      <c r="H442" t="s">
        <v>1741</v>
      </c>
      <c r="I442" t="s">
        <v>1742</v>
      </c>
    </row>
    <row r="443" spans="1:9" x14ac:dyDescent="0.3">
      <c r="A443" t="s">
        <v>1800</v>
      </c>
      <c r="B443" t="s">
        <v>1743</v>
      </c>
      <c r="C443" t="s">
        <v>1802</v>
      </c>
      <c r="D443" t="s">
        <v>1801</v>
      </c>
      <c r="E443" t="str">
        <f t="shared" si="6"/>
        <v>curl -kL -H "Accept: application/vnd.sdmx.data+csv;version=1.0.0" "http://sdmx.istat.it/SDMXWS/rest/data/96_1068" &gt;./96_1068.csv</v>
      </c>
      <c r="F443" t="s">
        <v>2243</v>
      </c>
      <c r="G443" t="s">
        <v>1744</v>
      </c>
      <c r="H443" t="s">
        <v>1745</v>
      </c>
      <c r="I443" t="s">
        <v>1746</v>
      </c>
    </row>
    <row r="444" spans="1:9" x14ac:dyDescent="0.3">
      <c r="A444" t="s">
        <v>1800</v>
      </c>
      <c r="B444" t="s">
        <v>1747</v>
      </c>
      <c r="C444" t="s">
        <v>1802</v>
      </c>
      <c r="D444" t="s">
        <v>1801</v>
      </c>
      <c r="E444" t="str">
        <f t="shared" si="6"/>
        <v>curl -kL -H "Accept: application/vnd.sdmx.data+csv;version=1.0.0" "http://sdmx.istat.it/SDMXWS/rest/data/96_1069" &gt;./96_1069.csv</v>
      </c>
      <c r="F444" t="s">
        <v>2244</v>
      </c>
      <c r="G444" t="s">
        <v>1748</v>
      </c>
      <c r="H444" t="s">
        <v>1749</v>
      </c>
      <c r="I444" t="s">
        <v>1750</v>
      </c>
    </row>
    <row r="445" spans="1:9" x14ac:dyDescent="0.3">
      <c r="A445" t="s">
        <v>1800</v>
      </c>
      <c r="B445" t="s">
        <v>1751</v>
      </c>
      <c r="C445" t="s">
        <v>1802</v>
      </c>
      <c r="D445" t="s">
        <v>1801</v>
      </c>
      <c r="E445" t="str">
        <f t="shared" si="6"/>
        <v>curl -kL -H "Accept: application/vnd.sdmx.data+csv;version=1.0.0" "http://sdmx.istat.it/SDMXWS/rest/data/97_1027" &gt;./97_1027.csv</v>
      </c>
      <c r="F445" t="s">
        <v>2245</v>
      </c>
      <c r="G445" t="s">
        <v>1752</v>
      </c>
      <c r="H445" t="s">
        <v>1753</v>
      </c>
      <c r="I445" t="s">
        <v>1754</v>
      </c>
    </row>
    <row r="446" spans="1:9" x14ac:dyDescent="0.3">
      <c r="A446" t="s">
        <v>1800</v>
      </c>
      <c r="B446" t="s">
        <v>1755</v>
      </c>
      <c r="C446" t="s">
        <v>1802</v>
      </c>
      <c r="D446" t="s">
        <v>1801</v>
      </c>
      <c r="E446" t="str">
        <f t="shared" si="6"/>
        <v>curl -kL -H "Accept: application/vnd.sdmx.data+csv;version=1.0.0" "http://sdmx.istat.it/SDMXWS/rest/data/97_1028" &gt;./97_1028.csv</v>
      </c>
      <c r="F446" t="s">
        <v>2246</v>
      </c>
      <c r="G446" t="s">
        <v>1756</v>
      </c>
      <c r="H446" t="s">
        <v>1757</v>
      </c>
      <c r="I446" t="s">
        <v>1758</v>
      </c>
    </row>
    <row r="447" spans="1:9" x14ac:dyDescent="0.3">
      <c r="A447" t="s">
        <v>1800</v>
      </c>
      <c r="B447" t="s">
        <v>1759</v>
      </c>
      <c r="C447" t="s">
        <v>1802</v>
      </c>
      <c r="D447" t="s">
        <v>1801</v>
      </c>
      <c r="E447" t="str">
        <f t="shared" si="6"/>
        <v>curl -kL -H "Accept: application/vnd.sdmx.data+csv;version=1.0.0" "http://sdmx.istat.it/SDMXWS/rest/data/97_26" &gt;./97_26.csv</v>
      </c>
      <c r="F447" t="s">
        <v>2247</v>
      </c>
      <c r="G447" t="s">
        <v>1371</v>
      </c>
      <c r="H447" t="s">
        <v>1760</v>
      </c>
      <c r="I447" t="s">
        <v>1761</v>
      </c>
    </row>
    <row r="448" spans="1:9" x14ac:dyDescent="0.3">
      <c r="A448" t="s">
        <v>1800</v>
      </c>
      <c r="B448" t="s">
        <v>1762</v>
      </c>
      <c r="C448" t="s">
        <v>1802</v>
      </c>
      <c r="D448" t="s">
        <v>1801</v>
      </c>
      <c r="E448" t="str">
        <f t="shared" si="6"/>
        <v>curl -kL -H "Accept: application/vnd.sdmx.data+csv;version=1.0.0" "http://sdmx.istat.it/SDMXWS/rest/data/97_334" &gt;./97_334.csv</v>
      </c>
      <c r="F448" t="s">
        <v>2248</v>
      </c>
      <c r="G448" t="s">
        <v>1763</v>
      </c>
      <c r="H448" t="s">
        <v>1764</v>
      </c>
      <c r="I448" t="s">
        <v>1765</v>
      </c>
    </row>
    <row r="449" spans="1:9" x14ac:dyDescent="0.3">
      <c r="A449" t="s">
        <v>1800</v>
      </c>
      <c r="B449" t="s">
        <v>1766</v>
      </c>
      <c r="C449" t="s">
        <v>1802</v>
      </c>
      <c r="D449" t="s">
        <v>1801</v>
      </c>
      <c r="E449" t="str">
        <f t="shared" si="6"/>
        <v>curl -kL -H "Accept: application/vnd.sdmx.data+csv;version=1.0.0" "http://sdmx.istat.it/SDMXWS/rest/data/97_366" &gt;./97_366.csv</v>
      </c>
      <c r="F449" t="s">
        <v>2249</v>
      </c>
      <c r="G449" t="s">
        <v>1767</v>
      </c>
      <c r="H449" t="s">
        <v>1768</v>
      </c>
      <c r="I449" t="s">
        <v>1769</v>
      </c>
    </row>
    <row r="450" spans="1:9" x14ac:dyDescent="0.3">
      <c r="A450" t="s">
        <v>1800</v>
      </c>
      <c r="B450" t="s">
        <v>1770</v>
      </c>
      <c r="C450" t="s">
        <v>1802</v>
      </c>
      <c r="D450" t="s">
        <v>1801</v>
      </c>
      <c r="E450" t="str">
        <f t="shared" si="6"/>
        <v>curl -kL -H "Accept: application/vnd.sdmx.data+csv;version=1.0.0" "http://sdmx.istat.it/SDMXWS/rest/data/97_79" &gt;./97_79.csv</v>
      </c>
      <c r="F450" t="s">
        <v>2250</v>
      </c>
      <c r="G450" t="s">
        <v>1771</v>
      </c>
      <c r="H450" t="s">
        <v>1772</v>
      </c>
      <c r="I450" t="s">
        <v>1773</v>
      </c>
    </row>
    <row r="451" spans="1:9" x14ac:dyDescent="0.3">
      <c r="A451" t="s">
        <v>1800</v>
      </c>
      <c r="B451" t="s">
        <v>1774</v>
      </c>
      <c r="C451" t="s">
        <v>1802</v>
      </c>
      <c r="D451" t="s">
        <v>1801</v>
      </c>
      <c r="E451" t="str">
        <f t="shared" ref="E451:E456" si="7">_xlfn.CONCAT(A451,B451,C451,B451,D451)</f>
        <v>curl -kL -H "Accept: application/vnd.sdmx.data+csv;version=1.0.0" "http://sdmx.istat.it/SDMXWS/rest/data/97_932" &gt;./97_932.csv</v>
      </c>
      <c r="F451" t="s">
        <v>2251</v>
      </c>
      <c r="G451" t="s">
        <v>1775</v>
      </c>
      <c r="H451" t="s">
        <v>1776</v>
      </c>
      <c r="I451" t="s">
        <v>1777</v>
      </c>
    </row>
    <row r="452" spans="1:9" x14ac:dyDescent="0.3">
      <c r="A452" t="s">
        <v>1800</v>
      </c>
      <c r="B452" t="s">
        <v>1778</v>
      </c>
      <c r="C452" t="s">
        <v>1802</v>
      </c>
      <c r="D452" t="s">
        <v>1801</v>
      </c>
      <c r="E452" t="str">
        <f t="shared" si="7"/>
        <v>curl -kL -H "Accept: application/vnd.sdmx.data+csv;version=1.0.0" "http://sdmx.istat.it/SDMXWS/rest/data/97_953" &gt;./97_953.csv</v>
      </c>
      <c r="F452" t="s">
        <v>2252</v>
      </c>
      <c r="G452" t="s">
        <v>1779</v>
      </c>
      <c r="H452" t="s">
        <v>1780</v>
      </c>
      <c r="I452" t="s">
        <v>1781</v>
      </c>
    </row>
    <row r="453" spans="1:9" x14ac:dyDescent="0.3">
      <c r="A453" t="s">
        <v>1800</v>
      </c>
      <c r="B453" t="s">
        <v>1782</v>
      </c>
      <c r="C453" t="s">
        <v>1802</v>
      </c>
      <c r="D453" t="s">
        <v>1801</v>
      </c>
      <c r="E453" t="str">
        <f t="shared" si="7"/>
        <v>curl -kL -H "Accept: application/vnd.sdmx.data+csv;version=1.0.0" "http://sdmx.istat.it/SDMXWS/rest/data/98_1066" &gt;./98_1066.csv</v>
      </c>
      <c r="F453" t="s">
        <v>2253</v>
      </c>
      <c r="G453" t="s">
        <v>1783</v>
      </c>
      <c r="H453" t="s">
        <v>1784</v>
      </c>
      <c r="I453" t="s">
        <v>1785</v>
      </c>
    </row>
    <row r="454" spans="1:9" x14ac:dyDescent="0.3">
      <c r="A454" t="s">
        <v>1800</v>
      </c>
      <c r="B454" t="s">
        <v>1786</v>
      </c>
      <c r="C454" t="s">
        <v>1802</v>
      </c>
      <c r="D454" t="s">
        <v>1801</v>
      </c>
      <c r="E454" t="str">
        <f t="shared" si="7"/>
        <v>curl -kL -H "Accept: application/vnd.sdmx.data+csv;version=1.0.0" "http://sdmx.istat.it/SDMXWS/rest/data/98_1067" &gt;./98_1067.csv</v>
      </c>
      <c r="F454" t="s">
        <v>2254</v>
      </c>
      <c r="G454" t="s">
        <v>1787</v>
      </c>
      <c r="H454" t="s">
        <v>1788</v>
      </c>
      <c r="I454" t="s">
        <v>1789</v>
      </c>
    </row>
    <row r="455" spans="1:9" x14ac:dyDescent="0.3">
      <c r="A455" t="s">
        <v>1800</v>
      </c>
      <c r="B455" t="s">
        <v>1790</v>
      </c>
      <c r="C455" t="s">
        <v>1802</v>
      </c>
      <c r="D455" t="s">
        <v>1801</v>
      </c>
      <c r="E455" t="str">
        <f t="shared" si="7"/>
        <v>curl -kL -H "Accept: application/vnd.sdmx.data+csv;version=1.0.0" "http://sdmx.istat.it/SDMXWS/rest/data/98_197" &gt;./98_197.csv</v>
      </c>
      <c r="F455" t="s">
        <v>2255</v>
      </c>
      <c r="G455" t="s">
        <v>1791</v>
      </c>
      <c r="H455" t="s">
        <v>1792</v>
      </c>
      <c r="I455" t="s">
        <v>1793</v>
      </c>
    </row>
    <row r="456" spans="1:9" x14ac:dyDescent="0.3">
      <c r="A456" t="s">
        <v>1800</v>
      </c>
      <c r="B456" t="s">
        <v>1794</v>
      </c>
      <c r="C456" t="s">
        <v>1802</v>
      </c>
      <c r="D456" t="s">
        <v>1801</v>
      </c>
      <c r="E456" t="str">
        <f t="shared" si="7"/>
        <v>curl -kL -H "Accept: application/vnd.sdmx.data+csv;version=1.0.0" "http://sdmx.istat.it/SDMXWS/rest/data/9_951" &gt;./9_951.csv</v>
      </c>
      <c r="F456" t="s">
        <v>2256</v>
      </c>
      <c r="G456" t="s">
        <v>1795</v>
      </c>
      <c r="H456" t="s">
        <v>1796</v>
      </c>
      <c r="I456" t="s">
        <v>1797</v>
      </c>
    </row>
    <row r="457" spans="1:9" x14ac:dyDescent="0.3">
      <c r="B457" t="s">
        <v>1798</v>
      </c>
      <c r="G457" t="s">
        <v>1798</v>
      </c>
      <c r="H457" t="s">
        <v>1798</v>
      </c>
      <c r="I457" t="s">
        <v>1798</v>
      </c>
    </row>
  </sheetData>
  <hyperlinks>
    <hyperlink ref="I183" r:id="rId1" xr:uid="{0EE62AFB-0295-498A-B969-5017AFF51F0D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93FB6-7934-4A09-BB46-E79909D55617}">
  <dimension ref="A1:D458"/>
  <sheetViews>
    <sheetView workbookViewId="0">
      <selection activeCell="A7" sqref="A7"/>
    </sheetView>
  </sheetViews>
  <sheetFormatPr defaultRowHeight="14.4" x14ac:dyDescent="0.3"/>
  <cols>
    <col min="1" max="1" width="10.77734375" bestFit="1" customWidth="1"/>
    <col min="2" max="2" width="80.88671875" bestFit="1" customWidth="1"/>
    <col min="3" max="3" width="36.21875" bestFit="1" customWidth="1"/>
    <col min="4" max="4" width="73.5546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 s="1" t="s">
        <v>5</v>
      </c>
      <c r="C2" s="1" t="s">
        <v>6</v>
      </c>
      <c r="D2" s="1" t="s">
        <v>7</v>
      </c>
    </row>
    <row r="3" spans="1:4" x14ac:dyDescent="0.3">
      <c r="A3" s="1" t="s">
        <v>8</v>
      </c>
      <c r="B3" s="1" t="s">
        <v>9</v>
      </c>
      <c r="C3" s="1" t="s">
        <v>10</v>
      </c>
      <c r="D3" s="1" t="s">
        <v>11</v>
      </c>
    </row>
    <row r="4" spans="1:4" x14ac:dyDescent="0.3">
      <c r="A4" s="1" t="s">
        <v>12</v>
      </c>
      <c r="B4" s="1" t="s">
        <v>13</v>
      </c>
      <c r="C4" s="1" t="s">
        <v>14</v>
      </c>
      <c r="D4" s="1" t="s">
        <v>15</v>
      </c>
    </row>
    <row r="5" spans="1:4" x14ac:dyDescent="0.3">
      <c r="A5" s="1" t="s">
        <v>16</v>
      </c>
      <c r="B5" s="1" t="s">
        <v>17</v>
      </c>
      <c r="C5" s="1" t="s">
        <v>18</v>
      </c>
      <c r="D5" s="1" t="s">
        <v>19</v>
      </c>
    </row>
    <row r="6" spans="1:4" x14ac:dyDescent="0.3">
      <c r="A6" s="1" t="s">
        <v>20</v>
      </c>
      <c r="B6" s="1" t="s">
        <v>21</v>
      </c>
      <c r="C6" s="1" t="s">
        <v>22</v>
      </c>
      <c r="D6" s="1" t="s">
        <v>23</v>
      </c>
    </row>
    <row r="7" spans="1:4" x14ac:dyDescent="0.3">
      <c r="A7" s="1" t="s">
        <v>24</v>
      </c>
      <c r="B7" s="1" t="s">
        <v>25</v>
      </c>
      <c r="C7" s="1" t="s">
        <v>26</v>
      </c>
      <c r="D7" s="1" t="s">
        <v>27</v>
      </c>
    </row>
    <row r="8" spans="1:4" x14ac:dyDescent="0.3">
      <c r="A8" s="1" t="s">
        <v>28</v>
      </c>
      <c r="B8" s="1" t="s">
        <v>29</v>
      </c>
      <c r="C8" s="1" t="s">
        <v>30</v>
      </c>
      <c r="D8" s="1" t="s">
        <v>31</v>
      </c>
    </row>
    <row r="9" spans="1:4" x14ac:dyDescent="0.3">
      <c r="A9" s="1" t="s">
        <v>32</v>
      </c>
      <c r="B9" s="1" t="s">
        <v>33</v>
      </c>
      <c r="C9" s="1" t="s">
        <v>34</v>
      </c>
      <c r="D9" s="1" t="s">
        <v>35</v>
      </c>
    </row>
    <row r="10" spans="1:4" x14ac:dyDescent="0.3">
      <c r="A10" s="1" t="s">
        <v>36</v>
      </c>
      <c r="B10" s="1" t="s">
        <v>37</v>
      </c>
      <c r="C10" s="1" t="s">
        <v>38</v>
      </c>
      <c r="D10" s="1" t="s">
        <v>39</v>
      </c>
    </row>
    <row r="11" spans="1:4" x14ac:dyDescent="0.3">
      <c r="A11" s="1" t="s">
        <v>40</v>
      </c>
      <c r="B11" s="1" t="s">
        <v>41</v>
      </c>
      <c r="C11" s="1" t="s">
        <v>42</v>
      </c>
      <c r="D11" s="1" t="s">
        <v>43</v>
      </c>
    </row>
    <row r="12" spans="1:4" x14ac:dyDescent="0.3">
      <c r="A12" s="1" t="s">
        <v>44</v>
      </c>
      <c r="B12" s="1" t="s">
        <v>45</v>
      </c>
      <c r="C12" s="1" t="s">
        <v>46</v>
      </c>
      <c r="D12" s="1" t="s">
        <v>47</v>
      </c>
    </row>
    <row r="13" spans="1:4" x14ac:dyDescent="0.3">
      <c r="A13" s="1" t="s">
        <v>48</v>
      </c>
      <c r="B13" s="1" t="s">
        <v>49</v>
      </c>
      <c r="C13" s="1" t="s">
        <v>50</v>
      </c>
      <c r="D13" s="1" t="s">
        <v>51</v>
      </c>
    </row>
    <row r="14" spans="1:4" x14ac:dyDescent="0.3">
      <c r="A14" s="1" t="s">
        <v>52</v>
      </c>
      <c r="B14" s="1" t="s">
        <v>53</v>
      </c>
      <c r="C14" s="1" t="s">
        <v>54</v>
      </c>
      <c r="D14" s="1" t="s">
        <v>55</v>
      </c>
    </row>
    <row r="15" spans="1:4" x14ac:dyDescent="0.3">
      <c r="A15" s="1" t="s">
        <v>56</v>
      </c>
      <c r="B15" s="1" t="s">
        <v>57</v>
      </c>
      <c r="C15" s="1" t="s">
        <v>58</v>
      </c>
      <c r="D15" s="1" t="s">
        <v>59</v>
      </c>
    </row>
    <row r="16" spans="1:4" x14ac:dyDescent="0.3">
      <c r="A16" s="1" t="s">
        <v>60</v>
      </c>
      <c r="B16" s="1" t="s">
        <v>61</v>
      </c>
      <c r="C16" s="1" t="s">
        <v>62</v>
      </c>
      <c r="D16" s="1" t="s">
        <v>63</v>
      </c>
    </row>
    <row r="17" spans="1:4" x14ac:dyDescent="0.3">
      <c r="A17" s="1" t="s">
        <v>64</v>
      </c>
      <c r="B17" s="1" t="s">
        <v>65</v>
      </c>
      <c r="C17" s="1" t="s">
        <v>66</v>
      </c>
      <c r="D17" s="1" t="s">
        <v>67</v>
      </c>
    </row>
    <row r="18" spans="1:4" x14ac:dyDescent="0.3">
      <c r="A18" s="1" t="s">
        <v>68</v>
      </c>
      <c r="B18" s="1" t="s">
        <v>69</v>
      </c>
      <c r="C18" s="1" t="s">
        <v>70</v>
      </c>
      <c r="D18" s="1" t="s">
        <v>71</v>
      </c>
    </row>
    <row r="19" spans="1:4" x14ac:dyDescent="0.3">
      <c r="A19" s="1" t="s">
        <v>72</v>
      </c>
      <c r="B19" s="1" t="s">
        <v>73</v>
      </c>
      <c r="C19" s="1" t="s">
        <v>74</v>
      </c>
      <c r="D19" s="1" t="s">
        <v>75</v>
      </c>
    </row>
    <row r="20" spans="1:4" x14ac:dyDescent="0.3">
      <c r="A20" s="1" t="s">
        <v>76</v>
      </c>
      <c r="B20" s="1" t="s">
        <v>77</v>
      </c>
      <c r="C20" s="1" t="s">
        <v>78</v>
      </c>
      <c r="D20" s="1" t="s">
        <v>79</v>
      </c>
    </row>
    <row r="21" spans="1:4" x14ac:dyDescent="0.3">
      <c r="A21" s="1" t="s">
        <v>80</v>
      </c>
      <c r="B21" s="1" t="s">
        <v>81</v>
      </c>
      <c r="C21" s="1" t="s">
        <v>82</v>
      </c>
      <c r="D21" s="1" t="s">
        <v>83</v>
      </c>
    </row>
    <row r="22" spans="1:4" x14ac:dyDescent="0.3">
      <c r="A22" s="1" t="s">
        <v>84</v>
      </c>
      <c r="B22" s="1" t="s">
        <v>85</v>
      </c>
      <c r="C22" s="1" t="s">
        <v>86</v>
      </c>
      <c r="D22" s="1" t="s">
        <v>87</v>
      </c>
    </row>
    <row r="23" spans="1:4" x14ac:dyDescent="0.3">
      <c r="A23" s="1" t="s">
        <v>88</v>
      </c>
      <c r="B23" s="1" t="s">
        <v>89</v>
      </c>
      <c r="C23" s="1" t="s">
        <v>90</v>
      </c>
      <c r="D23" s="1" t="s">
        <v>91</v>
      </c>
    </row>
    <row r="24" spans="1:4" x14ac:dyDescent="0.3">
      <c r="A24" s="1" t="s">
        <v>92</v>
      </c>
      <c r="B24" s="1" t="s">
        <v>93</v>
      </c>
      <c r="C24" s="1" t="s">
        <v>94</v>
      </c>
      <c r="D24" s="1" t="s">
        <v>95</v>
      </c>
    </row>
    <row r="25" spans="1:4" x14ac:dyDescent="0.3">
      <c r="A25" s="1" t="s">
        <v>96</v>
      </c>
      <c r="B25" s="1" t="s">
        <v>97</v>
      </c>
      <c r="C25" s="1" t="s">
        <v>98</v>
      </c>
      <c r="D25" s="1" t="s">
        <v>99</v>
      </c>
    </row>
    <row r="26" spans="1:4" x14ac:dyDescent="0.3">
      <c r="A26" s="1" t="s">
        <v>100</v>
      </c>
      <c r="B26" s="1" t="s">
        <v>101</v>
      </c>
      <c r="C26" s="1" t="s">
        <v>102</v>
      </c>
      <c r="D26" s="1" t="s">
        <v>103</v>
      </c>
    </row>
    <row r="27" spans="1:4" x14ac:dyDescent="0.3">
      <c r="A27" s="1" t="s">
        <v>104</v>
      </c>
      <c r="B27" s="1" t="s">
        <v>105</v>
      </c>
      <c r="C27" s="1" t="s">
        <v>106</v>
      </c>
      <c r="D27" s="1" t="s">
        <v>107</v>
      </c>
    </row>
    <row r="28" spans="1:4" x14ac:dyDescent="0.3">
      <c r="A28" s="1" t="s">
        <v>108</v>
      </c>
      <c r="B28" s="1" t="s">
        <v>109</v>
      </c>
      <c r="C28" s="1" t="s">
        <v>110</v>
      </c>
      <c r="D28" s="1" t="s">
        <v>111</v>
      </c>
    </row>
    <row r="29" spans="1:4" x14ac:dyDescent="0.3">
      <c r="A29" s="1" t="s">
        <v>112</v>
      </c>
      <c r="B29" s="1" t="s">
        <v>113</v>
      </c>
      <c r="C29" s="1" t="s">
        <v>114</v>
      </c>
      <c r="D29" s="1" t="s">
        <v>115</v>
      </c>
    </row>
    <row r="30" spans="1:4" x14ac:dyDescent="0.3">
      <c r="A30" s="1" t="s">
        <v>116</v>
      </c>
      <c r="B30" s="1" t="s">
        <v>117</v>
      </c>
      <c r="C30" s="1" t="s">
        <v>118</v>
      </c>
      <c r="D30" s="1" t="s">
        <v>119</v>
      </c>
    </row>
    <row r="31" spans="1:4" x14ac:dyDescent="0.3">
      <c r="A31" s="1" t="s">
        <v>120</v>
      </c>
      <c r="B31" s="1" t="s">
        <v>121</v>
      </c>
      <c r="C31" s="1" t="s">
        <v>122</v>
      </c>
      <c r="D31" s="1" t="s">
        <v>123</v>
      </c>
    </row>
    <row r="32" spans="1:4" x14ac:dyDescent="0.3">
      <c r="A32" s="1" t="s">
        <v>124</v>
      </c>
      <c r="B32" s="1" t="s">
        <v>125</v>
      </c>
      <c r="C32" s="1" t="s">
        <v>126</v>
      </c>
      <c r="D32" s="1" t="s">
        <v>127</v>
      </c>
    </row>
    <row r="33" spans="1:4" x14ac:dyDescent="0.3">
      <c r="A33" s="1" t="s">
        <v>128</v>
      </c>
      <c r="B33" s="1" t="s">
        <v>129</v>
      </c>
      <c r="C33" s="1" t="s">
        <v>130</v>
      </c>
      <c r="D33" s="1" t="s">
        <v>131</v>
      </c>
    </row>
    <row r="34" spans="1:4" x14ac:dyDescent="0.3">
      <c r="A34" s="1" t="s">
        <v>132</v>
      </c>
      <c r="B34" s="1" t="s">
        <v>133</v>
      </c>
      <c r="C34" s="1" t="s">
        <v>134</v>
      </c>
      <c r="D34" s="1" t="s">
        <v>135</v>
      </c>
    </row>
    <row r="35" spans="1:4" x14ac:dyDescent="0.3">
      <c r="A35" s="1" t="s">
        <v>136</v>
      </c>
      <c r="B35" s="1" t="s">
        <v>137</v>
      </c>
      <c r="C35" s="1" t="s">
        <v>138</v>
      </c>
      <c r="D35" s="1" t="s">
        <v>139</v>
      </c>
    </row>
    <row r="36" spans="1:4" x14ac:dyDescent="0.3">
      <c r="A36" s="1" t="s">
        <v>140</v>
      </c>
      <c r="B36" s="1" t="s">
        <v>141</v>
      </c>
      <c r="C36" s="1" t="s">
        <v>142</v>
      </c>
      <c r="D36" s="1" t="s">
        <v>143</v>
      </c>
    </row>
    <row r="37" spans="1:4" x14ac:dyDescent="0.3">
      <c r="A37" s="1" t="s">
        <v>144</v>
      </c>
      <c r="B37" s="1" t="s">
        <v>145</v>
      </c>
      <c r="C37" s="1" t="s">
        <v>146</v>
      </c>
      <c r="D37" s="1" t="s">
        <v>147</v>
      </c>
    </row>
    <row r="38" spans="1:4" x14ac:dyDescent="0.3">
      <c r="A38" s="1" t="s">
        <v>148</v>
      </c>
      <c r="B38" s="1" t="s">
        <v>149</v>
      </c>
      <c r="C38" s="1" t="s">
        <v>150</v>
      </c>
      <c r="D38" s="1" t="s">
        <v>151</v>
      </c>
    </row>
    <row r="39" spans="1:4" x14ac:dyDescent="0.3">
      <c r="A39" s="1" t="s">
        <v>152</v>
      </c>
      <c r="B39" s="1" t="s">
        <v>153</v>
      </c>
      <c r="C39" s="1" t="s">
        <v>154</v>
      </c>
      <c r="D39" s="1" t="s">
        <v>155</v>
      </c>
    </row>
    <row r="40" spans="1:4" x14ac:dyDescent="0.3">
      <c r="A40" s="1" t="s">
        <v>156</v>
      </c>
      <c r="B40" s="1" t="s">
        <v>157</v>
      </c>
      <c r="C40" s="1" t="s">
        <v>158</v>
      </c>
      <c r="D40" s="1" t="s">
        <v>159</v>
      </c>
    </row>
    <row r="41" spans="1:4" x14ac:dyDescent="0.3">
      <c r="A41" s="1" t="s">
        <v>160</v>
      </c>
      <c r="B41" s="1" t="s">
        <v>161</v>
      </c>
      <c r="C41" s="1" t="s">
        <v>162</v>
      </c>
      <c r="D41" s="1" t="s">
        <v>163</v>
      </c>
    </row>
    <row r="42" spans="1:4" x14ac:dyDescent="0.3">
      <c r="A42" s="1" t="s">
        <v>164</v>
      </c>
      <c r="B42" s="1" t="s">
        <v>165</v>
      </c>
      <c r="C42" s="1" t="s">
        <v>166</v>
      </c>
      <c r="D42" s="1" t="s">
        <v>167</v>
      </c>
    </row>
    <row r="43" spans="1:4" x14ac:dyDescent="0.3">
      <c r="A43" s="1" t="s">
        <v>168</v>
      </c>
      <c r="B43" s="1" t="s">
        <v>169</v>
      </c>
      <c r="C43" s="1" t="s">
        <v>170</v>
      </c>
      <c r="D43" s="1" t="s">
        <v>171</v>
      </c>
    </row>
    <row r="44" spans="1:4" x14ac:dyDescent="0.3">
      <c r="A44" s="1" t="s">
        <v>172</v>
      </c>
      <c r="B44" s="1" t="s">
        <v>173</v>
      </c>
      <c r="C44" s="1" t="s">
        <v>174</v>
      </c>
      <c r="D44" s="1" t="s">
        <v>175</v>
      </c>
    </row>
    <row r="45" spans="1:4" x14ac:dyDescent="0.3">
      <c r="A45" s="1" t="s">
        <v>176</v>
      </c>
      <c r="B45" s="1" t="s">
        <v>177</v>
      </c>
      <c r="C45" s="1" t="s">
        <v>178</v>
      </c>
      <c r="D45" s="1" t="s">
        <v>179</v>
      </c>
    </row>
    <row r="46" spans="1:4" x14ac:dyDescent="0.3">
      <c r="A46" s="1" t="s">
        <v>180</v>
      </c>
      <c r="B46" s="1" t="s">
        <v>181</v>
      </c>
      <c r="C46" s="1" t="s">
        <v>182</v>
      </c>
      <c r="D46" s="1" t="s">
        <v>183</v>
      </c>
    </row>
    <row r="47" spans="1:4" x14ac:dyDescent="0.3">
      <c r="A47" s="1" t="s">
        <v>184</v>
      </c>
      <c r="B47" s="1" t="s">
        <v>185</v>
      </c>
      <c r="C47" s="1" t="s">
        <v>186</v>
      </c>
      <c r="D47" s="1" t="s">
        <v>187</v>
      </c>
    </row>
    <row r="48" spans="1:4" x14ac:dyDescent="0.3">
      <c r="A48" s="1" t="s">
        <v>188</v>
      </c>
      <c r="B48" s="1" t="s">
        <v>189</v>
      </c>
      <c r="C48" s="1" t="s">
        <v>190</v>
      </c>
      <c r="D48" s="1" t="s">
        <v>191</v>
      </c>
    </row>
    <row r="49" spans="1:4" x14ac:dyDescent="0.3">
      <c r="A49" s="1" t="s">
        <v>192</v>
      </c>
      <c r="B49" s="1" t="s">
        <v>193</v>
      </c>
      <c r="C49" s="1" t="s">
        <v>194</v>
      </c>
      <c r="D49" s="1" t="s">
        <v>195</v>
      </c>
    </row>
    <row r="50" spans="1:4" x14ac:dyDescent="0.3">
      <c r="A50" s="1" t="s">
        <v>196</v>
      </c>
      <c r="B50" s="1" t="s">
        <v>197</v>
      </c>
      <c r="C50" s="1" t="s">
        <v>198</v>
      </c>
      <c r="D50" s="1" t="s">
        <v>199</v>
      </c>
    </row>
    <row r="51" spans="1:4" x14ac:dyDescent="0.3">
      <c r="A51" s="1" t="s">
        <v>200</v>
      </c>
      <c r="B51" s="1" t="s">
        <v>201</v>
      </c>
      <c r="C51" s="1" t="s">
        <v>202</v>
      </c>
      <c r="D51" s="1" t="s">
        <v>203</v>
      </c>
    </row>
    <row r="52" spans="1:4" x14ac:dyDescent="0.3">
      <c r="A52" s="1" t="s">
        <v>204</v>
      </c>
      <c r="B52" s="1" t="s">
        <v>205</v>
      </c>
      <c r="C52" s="1" t="s">
        <v>206</v>
      </c>
      <c r="D52" s="1" t="s">
        <v>207</v>
      </c>
    </row>
    <row r="53" spans="1:4" x14ac:dyDescent="0.3">
      <c r="A53" s="1" t="s">
        <v>208</v>
      </c>
      <c r="B53" s="1" t="s">
        <v>209</v>
      </c>
      <c r="C53" s="1" t="s">
        <v>210</v>
      </c>
      <c r="D53" s="1" t="s">
        <v>211</v>
      </c>
    </row>
    <row r="54" spans="1:4" x14ac:dyDescent="0.3">
      <c r="A54" s="1" t="s">
        <v>212</v>
      </c>
      <c r="B54" s="1" t="s">
        <v>213</v>
      </c>
      <c r="C54" s="1" t="s">
        <v>214</v>
      </c>
      <c r="D54" s="1" t="s">
        <v>215</v>
      </c>
    </row>
    <row r="55" spans="1:4" x14ac:dyDescent="0.3">
      <c r="A55" s="1" t="s">
        <v>216</v>
      </c>
      <c r="B55" s="1" t="s">
        <v>217</v>
      </c>
      <c r="C55" s="1" t="s">
        <v>218</v>
      </c>
      <c r="D55" s="1" t="s">
        <v>219</v>
      </c>
    </row>
    <row r="56" spans="1:4" x14ac:dyDescent="0.3">
      <c r="A56" s="1" t="s">
        <v>220</v>
      </c>
      <c r="B56" s="1" t="s">
        <v>221</v>
      </c>
      <c r="C56" s="1" t="s">
        <v>206</v>
      </c>
      <c r="D56" s="1" t="s">
        <v>207</v>
      </c>
    </row>
    <row r="57" spans="1:4" x14ac:dyDescent="0.3">
      <c r="A57" s="1" t="s">
        <v>222</v>
      </c>
      <c r="B57" s="1" t="s">
        <v>223</v>
      </c>
      <c r="C57" s="1" t="s">
        <v>224</v>
      </c>
      <c r="D57" s="1" t="s">
        <v>225</v>
      </c>
    </row>
    <row r="58" spans="1:4" x14ac:dyDescent="0.3">
      <c r="A58" s="1" t="s">
        <v>226</v>
      </c>
      <c r="B58" s="1" t="s">
        <v>227</v>
      </c>
      <c r="C58" s="1" t="s">
        <v>228</v>
      </c>
      <c r="D58" s="1" t="s">
        <v>229</v>
      </c>
    </row>
    <row r="59" spans="1:4" x14ac:dyDescent="0.3">
      <c r="A59" s="1" t="s">
        <v>230</v>
      </c>
      <c r="B59" s="1" t="s">
        <v>231</v>
      </c>
      <c r="C59" s="1" t="s">
        <v>232</v>
      </c>
      <c r="D59" s="1" t="s">
        <v>233</v>
      </c>
    </row>
    <row r="60" spans="1:4" x14ac:dyDescent="0.3">
      <c r="A60" s="1" t="s">
        <v>234</v>
      </c>
      <c r="B60" s="1" t="s">
        <v>235</v>
      </c>
      <c r="C60" s="1" t="s">
        <v>236</v>
      </c>
      <c r="D60" s="1" t="s">
        <v>237</v>
      </c>
    </row>
    <row r="61" spans="1:4" x14ac:dyDescent="0.3">
      <c r="A61" s="1" t="s">
        <v>238</v>
      </c>
      <c r="B61" s="1" t="s">
        <v>239</v>
      </c>
      <c r="C61" s="1" t="s">
        <v>240</v>
      </c>
      <c r="D61" s="1" t="s">
        <v>241</v>
      </c>
    </row>
    <row r="62" spans="1:4" x14ac:dyDescent="0.3">
      <c r="A62" s="1" t="s">
        <v>242</v>
      </c>
      <c r="B62" s="1" t="s">
        <v>243</v>
      </c>
      <c r="C62" s="1" t="s">
        <v>244</v>
      </c>
      <c r="D62" s="1" t="s">
        <v>245</v>
      </c>
    </row>
    <row r="63" spans="1:4" x14ac:dyDescent="0.3">
      <c r="A63" s="1" t="s">
        <v>246</v>
      </c>
      <c r="B63" s="1" t="s">
        <v>247</v>
      </c>
      <c r="C63" s="1" t="s">
        <v>248</v>
      </c>
      <c r="D63" s="1" t="s">
        <v>249</v>
      </c>
    </row>
    <row r="64" spans="1:4" x14ac:dyDescent="0.3">
      <c r="A64" s="1" t="s">
        <v>250</v>
      </c>
      <c r="B64" s="1" t="s">
        <v>251</v>
      </c>
      <c r="C64" s="1" t="s">
        <v>252</v>
      </c>
      <c r="D64" s="1" t="s">
        <v>253</v>
      </c>
    </row>
    <row r="65" spans="1:4" x14ac:dyDescent="0.3">
      <c r="A65" s="1" t="s">
        <v>254</v>
      </c>
      <c r="B65" s="1" t="s">
        <v>255</v>
      </c>
      <c r="C65" s="1" t="s">
        <v>256</v>
      </c>
      <c r="D65" s="1" t="s">
        <v>257</v>
      </c>
    </row>
    <row r="66" spans="1:4" x14ac:dyDescent="0.3">
      <c r="A66" s="1" t="s">
        <v>258</v>
      </c>
      <c r="B66" s="1" t="s">
        <v>259</v>
      </c>
      <c r="C66" s="1" t="s">
        <v>256</v>
      </c>
      <c r="D66" s="1" t="s">
        <v>257</v>
      </c>
    </row>
    <row r="67" spans="1:4" x14ac:dyDescent="0.3">
      <c r="A67" s="1" t="s">
        <v>260</v>
      </c>
      <c r="B67" s="1" t="s">
        <v>261</v>
      </c>
      <c r="C67" s="1" t="s">
        <v>262</v>
      </c>
      <c r="D67" s="1" t="s">
        <v>263</v>
      </c>
    </row>
    <row r="68" spans="1:4" x14ac:dyDescent="0.3">
      <c r="A68" s="1" t="s">
        <v>264</v>
      </c>
      <c r="B68" s="1" t="s">
        <v>265</v>
      </c>
      <c r="C68" s="1" t="s">
        <v>266</v>
      </c>
      <c r="D68" s="1" t="s">
        <v>267</v>
      </c>
    </row>
    <row r="69" spans="1:4" x14ac:dyDescent="0.3">
      <c r="A69" s="1" t="s">
        <v>268</v>
      </c>
      <c r="B69" s="1" t="s">
        <v>269</v>
      </c>
      <c r="C69" s="1" t="s">
        <v>270</v>
      </c>
      <c r="D69" s="1" t="s">
        <v>271</v>
      </c>
    </row>
    <row r="70" spans="1:4" x14ac:dyDescent="0.3">
      <c r="A70" s="1" t="s">
        <v>272</v>
      </c>
      <c r="B70" s="1" t="s">
        <v>273</v>
      </c>
      <c r="C70" s="1" t="s">
        <v>274</v>
      </c>
      <c r="D70" s="1" t="s">
        <v>275</v>
      </c>
    </row>
    <row r="71" spans="1:4" x14ac:dyDescent="0.3">
      <c r="A71" s="1" t="s">
        <v>276</v>
      </c>
      <c r="B71" s="1" t="s">
        <v>277</v>
      </c>
      <c r="C71" s="1" t="s">
        <v>278</v>
      </c>
      <c r="D71" s="1" t="s">
        <v>279</v>
      </c>
    </row>
    <row r="72" spans="1:4" x14ac:dyDescent="0.3">
      <c r="A72" s="1" t="s">
        <v>280</v>
      </c>
      <c r="B72" s="1" t="s">
        <v>281</v>
      </c>
      <c r="C72" s="1" t="s">
        <v>282</v>
      </c>
      <c r="D72" s="1" t="s">
        <v>283</v>
      </c>
    </row>
    <row r="73" spans="1:4" x14ac:dyDescent="0.3">
      <c r="A73" s="1" t="s">
        <v>284</v>
      </c>
      <c r="B73" s="1" t="s">
        <v>285</v>
      </c>
      <c r="C73" s="1" t="s">
        <v>286</v>
      </c>
      <c r="D73" s="1" t="s">
        <v>287</v>
      </c>
    </row>
    <row r="74" spans="1:4" x14ac:dyDescent="0.3">
      <c r="A74" s="1" t="s">
        <v>288</v>
      </c>
      <c r="B74" s="1" t="s">
        <v>289</v>
      </c>
      <c r="C74" s="1" t="s">
        <v>290</v>
      </c>
      <c r="D74" s="1" t="s">
        <v>291</v>
      </c>
    </row>
    <row r="75" spans="1:4" x14ac:dyDescent="0.3">
      <c r="A75" s="1" t="s">
        <v>292</v>
      </c>
      <c r="B75" s="1" t="s">
        <v>293</v>
      </c>
      <c r="C75" s="1" t="s">
        <v>294</v>
      </c>
      <c r="D75" s="1" t="s">
        <v>295</v>
      </c>
    </row>
    <row r="76" spans="1:4" x14ac:dyDescent="0.3">
      <c r="A76" s="1" t="s">
        <v>296</v>
      </c>
      <c r="B76" s="1" t="s">
        <v>297</v>
      </c>
      <c r="C76" s="1" t="s">
        <v>298</v>
      </c>
      <c r="D76" s="1" t="s">
        <v>299</v>
      </c>
    </row>
    <row r="77" spans="1:4" x14ac:dyDescent="0.3">
      <c r="A77" s="1" t="s">
        <v>300</v>
      </c>
      <c r="B77" s="1" t="s">
        <v>301</v>
      </c>
      <c r="C77" s="1" t="s">
        <v>302</v>
      </c>
      <c r="D77" s="1" t="s">
        <v>303</v>
      </c>
    </row>
    <row r="78" spans="1:4" x14ac:dyDescent="0.3">
      <c r="A78" s="1" t="s">
        <v>304</v>
      </c>
      <c r="B78" s="1" t="s">
        <v>305</v>
      </c>
      <c r="C78" s="1" t="s">
        <v>306</v>
      </c>
      <c r="D78" s="1" t="s">
        <v>307</v>
      </c>
    </row>
    <row r="79" spans="1:4" x14ac:dyDescent="0.3">
      <c r="A79" s="1" t="s">
        <v>308</v>
      </c>
      <c r="B79" s="1" t="s">
        <v>309</v>
      </c>
      <c r="C79" s="1" t="s">
        <v>310</v>
      </c>
      <c r="D79" s="1" t="s">
        <v>311</v>
      </c>
    </row>
    <row r="80" spans="1:4" x14ac:dyDescent="0.3">
      <c r="A80" s="1" t="s">
        <v>312</v>
      </c>
      <c r="B80" s="1" t="s">
        <v>313</v>
      </c>
      <c r="C80" s="1" t="s">
        <v>314</v>
      </c>
      <c r="D80" s="1" t="s">
        <v>315</v>
      </c>
    </row>
    <row r="81" spans="1:4" x14ac:dyDescent="0.3">
      <c r="A81" s="1" t="s">
        <v>316</v>
      </c>
      <c r="B81" s="1" t="s">
        <v>317</v>
      </c>
      <c r="C81" s="1" t="s">
        <v>318</v>
      </c>
      <c r="D81" s="1" t="s">
        <v>319</v>
      </c>
    </row>
    <row r="82" spans="1:4" x14ac:dyDescent="0.3">
      <c r="A82" s="1" t="s">
        <v>320</v>
      </c>
      <c r="B82" s="1" t="s">
        <v>321</v>
      </c>
      <c r="C82" s="1" t="s">
        <v>322</v>
      </c>
      <c r="D82" s="1" t="s">
        <v>323</v>
      </c>
    </row>
    <row r="83" spans="1:4" x14ac:dyDescent="0.3">
      <c r="A83" s="1" t="s">
        <v>324</v>
      </c>
      <c r="B83" s="1" t="s">
        <v>325</v>
      </c>
      <c r="C83" s="1" t="s">
        <v>326</v>
      </c>
      <c r="D83" s="1" t="s">
        <v>327</v>
      </c>
    </row>
    <row r="84" spans="1:4" x14ac:dyDescent="0.3">
      <c r="A84" s="1" t="s">
        <v>328</v>
      </c>
      <c r="B84" s="1" t="s">
        <v>329</v>
      </c>
      <c r="C84" s="1" t="s">
        <v>330</v>
      </c>
      <c r="D84" s="1" t="s">
        <v>331</v>
      </c>
    </row>
    <row r="85" spans="1:4" x14ac:dyDescent="0.3">
      <c r="A85" s="1" t="s">
        <v>332</v>
      </c>
      <c r="B85" s="1" t="s">
        <v>333</v>
      </c>
      <c r="C85" s="1" t="s">
        <v>334</v>
      </c>
      <c r="D85" s="1" t="s">
        <v>335</v>
      </c>
    </row>
    <row r="86" spans="1:4" x14ac:dyDescent="0.3">
      <c r="A86" s="1" t="s">
        <v>336</v>
      </c>
      <c r="B86" s="1" t="s">
        <v>337</v>
      </c>
      <c r="C86" s="1" t="s">
        <v>338</v>
      </c>
      <c r="D86" s="1" t="s">
        <v>339</v>
      </c>
    </row>
    <row r="87" spans="1:4" x14ac:dyDescent="0.3">
      <c r="A87" s="1" t="s">
        <v>340</v>
      </c>
      <c r="B87" s="1" t="s">
        <v>341</v>
      </c>
      <c r="C87" s="1" t="s">
        <v>342</v>
      </c>
      <c r="D87" s="1" t="s">
        <v>343</v>
      </c>
    </row>
    <row r="88" spans="1:4" x14ac:dyDescent="0.3">
      <c r="A88" s="1" t="s">
        <v>344</v>
      </c>
      <c r="B88" s="1" t="s">
        <v>345</v>
      </c>
      <c r="C88" s="1" t="s">
        <v>346</v>
      </c>
      <c r="D88" s="1" t="s">
        <v>347</v>
      </c>
    </row>
    <row r="89" spans="1:4" x14ac:dyDescent="0.3">
      <c r="A89" s="1" t="s">
        <v>348</v>
      </c>
      <c r="B89" s="1" t="s">
        <v>349</v>
      </c>
      <c r="C89" s="1" t="s">
        <v>350</v>
      </c>
      <c r="D89" s="1" t="s">
        <v>351</v>
      </c>
    </row>
    <row r="90" spans="1:4" x14ac:dyDescent="0.3">
      <c r="A90" s="1" t="s">
        <v>352</v>
      </c>
      <c r="B90" s="1" t="s">
        <v>353</v>
      </c>
      <c r="C90" s="1" t="s">
        <v>354</v>
      </c>
      <c r="D90" s="1" t="s">
        <v>355</v>
      </c>
    </row>
    <row r="91" spans="1:4" x14ac:dyDescent="0.3">
      <c r="A91" s="1" t="s">
        <v>356</v>
      </c>
      <c r="B91" s="1" t="s">
        <v>357</v>
      </c>
      <c r="C91" s="1" t="s">
        <v>358</v>
      </c>
      <c r="D91" s="1" t="s">
        <v>359</v>
      </c>
    </row>
    <row r="92" spans="1:4" x14ac:dyDescent="0.3">
      <c r="A92" s="1" t="s">
        <v>360</v>
      </c>
      <c r="B92" s="1" t="s">
        <v>361</v>
      </c>
      <c r="C92" s="1" t="s">
        <v>362</v>
      </c>
      <c r="D92" s="1" t="s">
        <v>363</v>
      </c>
    </row>
    <row r="93" spans="1:4" x14ac:dyDescent="0.3">
      <c r="A93" s="1" t="s">
        <v>364</v>
      </c>
      <c r="B93" s="1" t="s">
        <v>365</v>
      </c>
      <c r="C93" s="1" t="s">
        <v>366</v>
      </c>
      <c r="D93" s="1" t="s">
        <v>367</v>
      </c>
    </row>
    <row r="94" spans="1:4" x14ac:dyDescent="0.3">
      <c r="A94" s="1" t="s">
        <v>368</v>
      </c>
      <c r="B94" s="1" t="s">
        <v>369</v>
      </c>
      <c r="C94" s="1" t="s">
        <v>370</v>
      </c>
      <c r="D94" s="1" t="s">
        <v>371</v>
      </c>
    </row>
    <row r="95" spans="1:4" x14ac:dyDescent="0.3">
      <c r="A95" s="1" t="s">
        <v>372</v>
      </c>
      <c r="B95" s="1" t="s">
        <v>373</v>
      </c>
      <c r="C95" s="1" t="s">
        <v>374</v>
      </c>
      <c r="D95" s="1" t="s">
        <v>375</v>
      </c>
    </row>
    <row r="96" spans="1:4" x14ac:dyDescent="0.3">
      <c r="A96" s="1" t="s">
        <v>376</v>
      </c>
      <c r="B96" s="1" t="s">
        <v>377</v>
      </c>
      <c r="C96" s="1" t="s">
        <v>378</v>
      </c>
      <c r="D96" s="1" t="s">
        <v>379</v>
      </c>
    </row>
    <row r="97" spans="1:4" x14ac:dyDescent="0.3">
      <c r="A97" s="1" t="s">
        <v>380</v>
      </c>
      <c r="B97" s="1" t="s">
        <v>381</v>
      </c>
      <c r="C97" s="1" t="s">
        <v>382</v>
      </c>
      <c r="D97" s="1" t="s">
        <v>383</v>
      </c>
    </row>
    <row r="98" spans="1:4" x14ac:dyDescent="0.3">
      <c r="A98" s="1" t="s">
        <v>384</v>
      </c>
      <c r="B98" s="1" t="s">
        <v>385</v>
      </c>
      <c r="C98" s="1" t="s">
        <v>386</v>
      </c>
      <c r="D98" s="1" t="s">
        <v>387</v>
      </c>
    </row>
    <row r="99" spans="1:4" x14ac:dyDescent="0.3">
      <c r="A99" s="1" t="s">
        <v>388</v>
      </c>
      <c r="B99" s="1" t="s">
        <v>389</v>
      </c>
      <c r="C99" s="1" t="s">
        <v>390</v>
      </c>
      <c r="D99" s="1" t="s">
        <v>391</v>
      </c>
    </row>
    <row r="100" spans="1:4" x14ac:dyDescent="0.3">
      <c r="A100" s="1" t="s">
        <v>392</v>
      </c>
      <c r="B100" s="1" t="s">
        <v>393</v>
      </c>
      <c r="C100" s="1" t="s">
        <v>394</v>
      </c>
      <c r="D100" s="1" t="s">
        <v>395</v>
      </c>
    </row>
    <row r="101" spans="1:4" x14ac:dyDescent="0.3">
      <c r="A101" s="1" t="s">
        <v>396</v>
      </c>
      <c r="B101" s="1" t="s">
        <v>397</v>
      </c>
      <c r="C101" s="1" t="s">
        <v>398</v>
      </c>
      <c r="D101" s="1" t="s">
        <v>399</v>
      </c>
    </row>
    <row r="102" spans="1:4" x14ac:dyDescent="0.3">
      <c r="A102" s="1" t="s">
        <v>400</v>
      </c>
      <c r="B102" s="1" t="s">
        <v>401</v>
      </c>
      <c r="C102" s="1" t="s">
        <v>402</v>
      </c>
      <c r="D102" s="1" t="s">
        <v>403</v>
      </c>
    </row>
    <row r="103" spans="1:4" x14ac:dyDescent="0.3">
      <c r="A103" s="1" t="s">
        <v>404</v>
      </c>
      <c r="B103" s="1" t="s">
        <v>405</v>
      </c>
      <c r="C103" s="1" t="s">
        <v>402</v>
      </c>
      <c r="D103" s="1" t="s">
        <v>403</v>
      </c>
    </row>
    <row r="104" spans="1:4" x14ac:dyDescent="0.3">
      <c r="A104" s="1" t="s">
        <v>406</v>
      </c>
      <c r="B104" s="1" t="s">
        <v>407</v>
      </c>
      <c r="C104" s="1" t="s">
        <v>408</v>
      </c>
      <c r="D104" s="1" t="s">
        <v>409</v>
      </c>
    </row>
    <row r="105" spans="1:4" x14ac:dyDescent="0.3">
      <c r="A105" s="1" t="s">
        <v>410</v>
      </c>
      <c r="B105" s="1" t="s">
        <v>411</v>
      </c>
      <c r="C105" s="1" t="s">
        <v>412</v>
      </c>
      <c r="D105" s="1" t="s">
        <v>413</v>
      </c>
    </row>
    <row r="106" spans="1:4" x14ac:dyDescent="0.3">
      <c r="A106" s="1" t="s">
        <v>414</v>
      </c>
      <c r="B106" s="1" t="s">
        <v>415</v>
      </c>
      <c r="C106" s="1" t="s">
        <v>416</v>
      </c>
      <c r="D106" s="1" t="s">
        <v>417</v>
      </c>
    </row>
    <row r="107" spans="1:4" x14ac:dyDescent="0.3">
      <c r="A107" s="1" t="s">
        <v>418</v>
      </c>
      <c r="B107" s="1" t="s">
        <v>419</v>
      </c>
      <c r="C107" s="1" t="s">
        <v>420</v>
      </c>
      <c r="D107" s="1" t="s">
        <v>421</v>
      </c>
    </row>
    <row r="108" spans="1:4" x14ac:dyDescent="0.3">
      <c r="A108" s="1" t="s">
        <v>422</v>
      </c>
      <c r="B108" s="1" t="s">
        <v>423</v>
      </c>
      <c r="C108" s="1" t="s">
        <v>424</v>
      </c>
      <c r="D108" s="1" t="s">
        <v>425</v>
      </c>
    </row>
    <row r="109" spans="1:4" x14ac:dyDescent="0.3">
      <c r="A109" s="1" t="s">
        <v>426</v>
      </c>
      <c r="B109" s="1" t="s">
        <v>427</v>
      </c>
      <c r="C109" s="1" t="s">
        <v>428</v>
      </c>
      <c r="D109" s="1" t="s">
        <v>429</v>
      </c>
    </row>
    <row r="110" spans="1:4" x14ac:dyDescent="0.3">
      <c r="A110" s="1" t="s">
        <v>430</v>
      </c>
      <c r="B110" s="1" t="s">
        <v>431</v>
      </c>
      <c r="C110" s="1" t="s">
        <v>432</v>
      </c>
      <c r="D110" s="1" t="s">
        <v>433</v>
      </c>
    </row>
    <row r="111" spans="1:4" x14ac:dyDescent="0.3">
      <c r="A111" s="1" t="s">
        <v>434</v>
      </c>
      <c r="B111" s="1" t="s">
        <v>435</v>
      </c>
      <c r="C111" s="1" t="s">
        <v>436</v>
      </c>
      <c r="D111" s="1" t="s">
        <v>437</v>
      </c>
    </row>
    <row r="112" spans="1:4" x14ac:dyDescent="0.3">
      <c r="A112" s="1" t="s">
        <v>438</v>
      </c>
      <c r="B112" s="1" t="s">
        <v>439</v>
      </c>
      <c r="C112" s="1" t="s">
        <v>432</v>
      </c>
      <c r="D112" s="1" t="s">
        <v>433</v>
      </c>
    </row>
    <row r="113" spans="1:4" x14ac:dyDescent="0.3">
      <c r="A113" s="1" t="s">
        <v>440</v>
      </c>
      <c r="B113" s="1" t="s">
        <v>441</v>
      </c>
      <c r="C113" s="1" t="s">
        <v>442</v>
      </c>
      <c r="D113" s="1" t="s">
        <v>443</v>
      </c>
    </row>
    <row r="114" spans="1:4" x14ac:dyDescent="0.3">
      <c r="A114" s="1" t="s">
        <v>444</v>
      </c>
      <c r="B114" s="1" t="s">
        <v>445</v>
      </c>
      <c r="C114" s="1" t="s">
        <v>446</v>
      </c>
      <c r="D114" s="1" t="s">
        <v>447</v>
      </c>
    </row>
    <row r="115" spans="1:4" x14ac:dyDescent="0.3">
      <c r="A115" s="1" t="s">
        <v>448</v>
      </c>
      <c r="B115" s="1" t="s">
        <v>449</v>
      </c>
      <c r="C115" s="1" t="s">
        <v>450</v>
      </c>
      <c r="D115" s="1" t="s">
        <v>451</v>
      </c>
    </row>
    <row r="116" spans="1:4" x14ac:dyDescent="0.3">
      <c r="A116" s="1" t="s">
        <v>452</v>
      </c>
      <c r="B116" s="1" t="s">
        <v>453</v>
      </c>
      <c r="C116" s="1" t="s">
        <v>454</v>
      </c>
      <c r="D116" s="1" t="s">
        <v>455</v>
      </c>
    </row>
    <row r="117" spans="1:4" x14ac:dyDescent="0.3">
      <c r="A117" s="1" t="s">
        <v>456</v>
      </c>
      <c r="B117" s="1" t="s">
        <v>457</v>
      </c>
      <c r="C117" s="1" t="s">
        <v>458</v>
      </c>
      <c r="D117" s="1" t="s">
        <v>459</v>
      </c>
    </row>
    <row r="118" spans="1:4" x14ac:dyDescent="0.3">
      <c r="A118" s="1" t="s">
        <v>460</v>
      </c>
      <c r="B118" s="1" t="s">
        <v>461</v>
      </c>
      <c r="C118" s="1" t="s">
        <v>462</v>
      </c>
      <c r="D118" s="1" t="s">
        <v>463</v>
      </c>
    </row>
    <row r="119" spans="1:4" x14ac:dyDescent="0.3">
      <c r="A119" s="1" t="s">
        <v>464</v>
      </c>
      <c r="B119" s="1" t="s">
        <v>465</v>
      </c>
      <c r="C119" s="1" t="s">
        <v>466</v>
      </c>
      <c r="D119" s="1" t="s">
        <v>467</v>
      </c>
    </row>
    <row r="120" spans="1:4" x14ac:dyDescent="0.3">
      <c r="A120" s="1" t="s">
        <v>468</v>
      </c>
      <c r="B120" s="1" t="s">
        <v>469</v>
      </c>
      <c r="C120" s="1" t="s">
        <v>470</v>
      </c>
      <c r="D120" s="1" t="s">
        <v>471</v>
      </c>
    </row>
    <row r="121" spans="1:4" x14ac:dyDescent="0.3">
      <c r="A121" s="1" t="s">
        <v>472</v>
      </c>
      <c r="B121" s="1" t="s">
        <v>473</v>
      </c>
      <c r="C121" s="1" t="s">
        <v>474</v>
      </c>
      <c r="D121" s="1" t="s">
        <v>475</v>
      </c>
    </row>
    <row r="122" spans="1:4" x14ac:dyDescent="0.3">
      <c r="A122" s="1" t="s">
        <v>476</v>
      </c>
      <c r="B122" s="1" t="s">
        <v>477</v>
      </c>
      <c r="C122" s="1" t="s">
        <v>478</v>
      </c>
      <c r="D122" s="1" t="s">
        <v>479</v>
      </c>
    </row>
    <row r="123" spans="1:4" x14ac:dyDescent="0.3">
      <c r="A123" s="1" t="s">
        <v>480</v>
      </c>
      <c r="B123" s="1" t="s">
        <v>481</v>
      </c>
      <c r="C123" s="1" t="s">
        <v>482</v>
      </c>
      <c r="D123" s="1" t="s">
        <v>483</v>
      </c>
    </row>
    <row r="124" spans="1:4" x14ac:dyDescent="0.3">
      <c r="A124" s="1" t="s">
        <v>484</v>
      </c>
      <c r="B124" s="1" t="s">
        <v>485</v>
      </c>
      <c r="C124" s="1" t="s">
        <v>486</v>
      </c>
      <c r="D124" s="1" t="s">
        <v>487</v>
      </c>
    </row>
    <row r="125" spans="1:4" x14ac:dyDescent="0.3">
      <c r="A125" s="1" t="s">
        <v>488</v>
      </c>
      <c r="B125" s="1" t="s">
        <v>489</v>
      </c>
      <c r="C125" s="1" t="s">
        <v>490</v>
      </c>
      <c r="D125" s="1" t="s">
        <v>491</v>
      </c>
    </row>
    <row r="126" spans="1:4" x14ac:dyDescent="0.3">
      <c r="A126" s="1" t="s">
        <v>492</v>
      </c>
      <c r="B126" s="1" t="s">
        <v>493</v>
      </c>
      <c r="C126" s="1" t="s">
        <v>494</v>
      </c>
      <c r="D126" s="1" t="s">
        <v>495</v>
      </c>
    </row>
    <row r="127" spans="1:4" x14ac:dyDescent="0.3">
      <c r="A127" s="1" t="s">
        <v>496</v>
      </c>
      <c r="B127" s="1" t="s">
        <v>497</v>
      </c>
      <c r="C127" s="1" t="s">
        <v>498</v>
      </c>
      <c r="D127" s="1" t="s">
        <v>499</v>
      </c>
    </row>
    <row r="128" spans="1:4" x14ac:dyDescent="0.3">
      <c r="A128" s="1" t="s">
        <v>500</v>
      </c>
      <c r="B128" s="1" t="s">
        <v>501</v>
      </c>
      <c r="C128" s="1" t="s">
        <v>502</v>
      </c>
      <c r="D128" s="1" t="s">
        <v>503</v>
      </c>
    </row>
    <row r="129" spans="1:4" x14ac:dyDescent="0.3">
      <c r="A129" s="1" t="s">
        <v>504</v>
      </c>
      <c r="B129" s="1" t="s">
        <v>505</v>
      </c>
      <c r="C129" s="1" t="s">
        <v>506</v>
      </c>
      <c r="D129" s="1" t="s">
        <v>507</v>
      </c>
    </row>
    <row r="130" spans="1:4" x14ac:dyDescent="0.3">
      <c r="A130" s="1" t="s">
        <v>508</v>
      </c>
      <c r="B130" s="1" t="s">
        <v>509</v>
      </c>
      <c r="C130" s="1" t="s">
        <v>510</v>
      </c>
      <c r="D130" s="1" t="s">
        <v>511</v>
      </c>
    </row>
    <row r="131" spans="1:4" x14ac:dyDescent="0.3">
      <c r="A131" s="1" t="s">
        <v>512</v>
      </c>
      <c r="B131" s="1" t="s">
        <v>513</v>
      </c>
      <c r="C131" s="1" t="s">
        <v>514</v>
      </c>
      <c r="D131" s="1" t="s">
        <v>515</v>
      </c>
    </row>
    <row r="132" spans="1:4" x14ac:dyDescent="0.3">
      <c r="A132" s="1" t="s">
        <v>516</v>
      </c>
      <c r="B132" s="1" t="s">
        <v>517</v>
      </c>
      <c r="C132" s="1" t="s">
        <v>518</v>
      </c>
      <c r="D132" s="1" t="s">
        <v>519</v>
      </c>
    </row>
    <row r="133" spans="1:4" x14ac:dyDescent="0.3">
      <c r="A133" s="1" t="s">
        <v>520</v>
      </c>
      <c r="B133" s="1" t="s">
        <v>521</v>
      </c>
      <c r="C133" s="1" t="s">
        <v>522</v>
      </c>
      <c r="D133" s="1" t="s">
        <v>523</v>
      </c>
    </row>
    <row r="134" spans="1:4" x14ac:dyDescent="0.3">
      <c r="A134" s="1" t="s">
        <v>524</v>
      </c>
      <c r="B134" s="1" t="s">
        <v>525</v>
      </c>
      <c r="C134" s="1" t="s">
        <v>526</v>
      </c>
      <c r="D134" s="1" t="s">
        <v>527</v>
      </c>
    </row>
    <row r="135" spans="1:4" x14ac:dyDescent="0.3">
      <c r="A135" s="1" t="s">
        <v>528</v>
      </c>
      <c r="B135" s="1" t="s">
        <v>529</v>
      </c>
      <c r="C135" s="1" t="s">
        <v>530</v>
      </c>
      <c r="D135" s="1" t="s">
        <v>531</v>
      </c>
    </row>
    <row r="136" spans="1:4" x14ac:dyDescent="0.3">
      <c r="A136" s="1" t="s">
        <v>532</v>
      </c>
      <c r="B136" s="1" t="s">
        <v>533</v>
      </c>
      <c r="C136" s="1" t="s">
        <v>534</v>
      </c>
      <c r="D136" s="1" t="s">
        <v>535</v>
      </c>
    </row>
    <row r="137" spans="1:4" x14ac:dyDescent="0.3">
      <c r="A137" s="1" t="s">
        <v>536</v>
      </c>
      <c r="B137" s="1" t="s">
        <v>537</v>
      </c>
      <c r="C137" s="1" t="s">
        <v>538</v>
      </c>
      <c r="D137" s="1" t="s">
        <v>539</v>
      </c>
    </row>
    <row r="138" spans="1:4" x14ac:dyDescent="0.3">
      <c r="A138" s="1" t="s">
        <v>540</v>
      </c>
      <c r="B138" s="1" t="s">
        <v>541</v>
      </c>
      <c r="C138" s="1" t="s">
        <v>542</v>
      </c>
      <c r="D138" s="1" t="s">
        <v>543</v>
      </c>
    </row>
    <row r="139" spans="1:4" x14ac:dyDescent="0.3">
      <c r="A139" s="1" t="s">
        <v>544</v>
      </c>
      <c r="B139" s="1" t="s">
        <v>545</v>
      </c>
      <c r="C139" s="1" t="s">
        <v>546</v>
      </c>
      <c r="D139" s="1" t="s">
        <v>547</v>
      </c>
    </row>
    <row r="140" spans="1:4" x14ac:dyDescent="0.3">
      <c r="A140" s="1" t="s">
        <v>548</v>
      </c>
      <c r="B140" s="1" t="s">
        <v>549</v>
      </c>
      <c r="C140" s="1" t="s">
        <v>550</v>
      </c>
      <c r="D140" s="1" t="s">
        <v>551</v>
      </c>
    </row>
    <row r="141" spans="1:4" x14ac:dyDescent="0.3">
      <c r="A141" s="1" t="s">
        <v>552</v>
      </c>
      <c r="B141" s="1" t="s">
        <v>553</v>
      </c>
      <c r="C141" s="1" t="s">
        <v>554</v>
      </c>
      <c r="D141" s="1" t="s">
        <v>555</v>
      </c>
    </row>
    <row r="142" spans="1:4" x14ac:dyDescent="0.3">
      <c r="A142" s="1" t="s">
        <v>556</v>
      </c>
      <c r="B142" s="1" t="s">
        <v>557</v>
      </c>
      <c r="C142" s="1" t="s">
        <v>558</v>
      </c>
      <c r="D142" s="1" t="s">
        <v>559</v>
      </c>
    </row>
    <row r="143" spans="1:4" x14ac:dyDescent="0.3">
      <c r="A143" s="1" t="s">
        <v>560</v>
      </c>
      <c r="B143" s="1" t="s">
        <v>561</v>
      </c>
      <c r="C143" s="1" t="s">
        <v>562</v>
      </c>
      <c r="D143" s="1" t="s">
        <v>563</v>
      </c>
    </row>
    <row r="144" spans="1:4" x14ac:dyDescent="0.3">
      <c r="A144" s="1" t="s">
        <v>564</v>
      </c>
      <c r="B144" s="1" t="s">
        <v>565</v>
      </c>
      <c r="C144" s="1" t="s">
        <v>566</v>
      </c>
      <c r="D144" s="1" t="s">
        <v>567</v>
      </c>
    </row>
    <row r="145" spans="1:4" x14ac:dyDescent="0.3">
      <c r="A145" s="1" t="s">
        <v>568</v>
      </c>
      <c r="B145" s="1" t="s">
        <v>569</v>
      </c>
      <c r="C145" s="1" t="s">
        <v>570</v>
      </c>
      <c r="D145" s="1" t="s">
        <v>571</v>
      </c>
    </row>
    <row r="146" spans="1:4" x14ac:dyDescent="0.3">
      <c r="A146" s="1" t="s">
        <v>572</v>
      </c>
      <c r="B146" s="1" t="s">
        <v>573</v>
      </c>
      <c r="C146" s="1" t="s">
        <v>574</v>
      </c>
      <c r="D146" s="1" t="s">
        <v>575</v>
      </c>
    </row>
    <row r="147" spans="1:4" x14ac:dyDescent="0.3">
      <c r="A147" s="1" t="s">
        <v>576</v>
      </c>
      <c r="B147" s="1" t="s">
        <v>577</v>
      </c>
      <c r="C147" s="1" t="s">
        <v>578</v>
      </c>
      <c r="D147" s="1" t="s">
        <v>579</v>
      </c>
    </row>
    <row r="148" spans="1:4" x14ac:dyDescent="0.3">
      <c r="A148" s="1" t="s">
        <v>580</v>
      </c>
      <c r="B148" s="1" t="s">
        <v>581</v>
      </c>
      <c r="C148" s="1" t="s">
        <v>582</v>
      </c>
      <c r="D148" s="1" t="s">
        <v>583</v>
      </c>
    </row>
    <row r="149" spans="1:4" x14ac:dyDescent="0.3">
      <c r="A149" s="1" t="s">
        <v>584</v>
      </c>
      <c r="B149" s="1" t="s">
        <v>585</v>
      </c>
      <c r="C149" s="1" t="s">
        <v>586</v>
      </c>
      <c r="D149" s="1" t="s">
        <v>587</v>
      </c>
    </row>
    <row r="150" spans="1:4" x14ac:dyDescent="0.3">
      <c r="A150" s="1" t="s">
        <v>588</v>
      </c>
      <c r="B150" s="1" t="s">
        <v>589</v>
      </c>
      <c r="C150" s="1" t="s">
        <v>590</v>
      </c>
      <c r="D150" s="1" t="s">
        <v>591</v>
      </c>
    </row>
    <row r="151" spans="1:4" x14ac:dyDescent="0.3">
      <c r="A151" s="1" t="s">
        <v>592</v>
      </c>
      <c r="B151" s="1" t="s">
        <v>593</v>
      </c>
      <c r="C151" s="1" t="s">
        <v>594</v>
      </c>
      <c r="D151" s="1" t="s">
        <v>595</v>
      </c>
    </row>
    <row r="152" spans="1:4" x14ac:dyDescent="0.3">
      <c r="A152" s="1" t="s">
        <v>596</v>
      </c>
      <c r="B152" s="1" t="s">
        <v>597</v>
      </c>
      <c r="C152" s="1" t="s">
        <v>598</v>
      </c>
      <c r="D152" s="1" t="s">
        <v>599</v>
      </c>
    </row>
    <row r="153" spans="1:4" x14ac:dyDescent="0.3">
      <c r="A153" s="1" t="s">
        <v>600</v>
      </c>
      <c r="B153" s="1" t="s">
        <v>601</v>
      </c>
      <c r="C153" s="1" t="s">
        <v>602</v>
      </c>
      <c r="D153" s="1" t="s">
        <v>603</v>
      </c>
    </row>
    <row r="154" spans="1:4" x14ac:dyDescent="0.3">
      <c r="A154" s="1" t="s">
        <v>604</v>
      </c>
      <c r="B154" s="1" t="s">
        <v>605</v>
      </c>
      <c r="C154" s="1" t="s">
        <v>606</v>
      </c>
      <c r="D154" s="1" t="s">
        <v>607</v>
      </c>
    </row>
    <row r="155" spans="1:4" x14ac:dyDescent="0.3">
      <c r="A155" s="1" t="s">
        <v>608</v>
      </c>
      <c r="B155" s="1" t="s">
        <v>609</v>
      </c>
      <c r="C155" s="1" t="s">
        <v>610</v>
      </c>
      <c r="D155" s="1" t="s">
        <v>611</v>
      </c>
    </row>
    <row r="156" spans="1:4" x14ac:dyDescent="0.3">
      <c r="A156" s="1" t="s">
        <v>612</v>
      </c>
      <c r="B156" s="1" t="s">
        <v>613</v>
      </c>
      <c r="C156" s="1" t="s">
        <v>614</v>
      </c>
      <c r="D156" s="1" t="s">
        <v>615</v>
      </c>
    </row>
    <row r="157" spans="1:4" x14ac:dyDescent="0.3">
      <c r="A157" s="1" t="s">
        <v>616</v>
      </c>
      <c r="B157" s="1" t="s">
        <v>617</v>
      </c>
      <c r="C157" s="1" t="s">
        <v>618</v>
      </c>
      <c r="D157" s="1" t="s">
        <v>619</v>
      </c>
    </row>
    <row r="158" spans="1:4" x14ac:dyDescent="0.3">
      <c r="A158" s="1" t="s">
        <v>620</v>
      </c>
      <c r="B158" s="1" t="s">
        <v>621</v>
      </c>
      <c r="C158" s="1" t="s">
        <v>622</v>
      </c>
      <c r="D158" s="1" t="s">
        <v>623</v>
      </c>
    </row>
    <row r="159" spans="1:4" x14ac:dyDescent="0.3">
      <c r="A159" s="1" t="s">
        <v>624</v>
      </c>
      <c r="B159" s="1" t="s">
        <v>625</v>
      </c>
      <c r="C159" s="1" t="s">
        <v>626</v>
      </c>
      <c r="D159" s="1" t="s">
        <v>627</v>
      </c>
    </row>
    <row r="160" spans="1:4" x14ac:dyDescent="0.3">
      <c r="A160" s="1" t="s">
        <v>628</v>
      </c>
      <c r="B160" s="1" t="s">
        <v>629</v>
      </c>
      <c r="C160" s="1" t="s">
        <v>630</v>
      </c>
      <c r="D160" s="1" t="s">
        <v>631</v>
      </c>
    </row>
    <row r="161" spans="1:4" x14ac:dyDescent="0.3">
      <c r="A161" s="1" t="s">
        <v>632</v>
      </c>
      <c r="B161" s="1" t="s">
        <v>633</v>
      </c>
      <c r="C161" s="1" t="s">
        <v>634</v>
      </c>
      <c r="D161" s="1" t="s">
        <v>635</v>
      </c>
    </row>
    <row r="162" spans="1:4" x14ac:dyDescent="0.3">
      <c r="A162" s="1" t="s">
        <v>636</v>
      </c>
      <c r="B162" s="1" t="s">
        <v>637</v>
      </c>
      <c r="C162" s="1" t="s">
        <v>638</v>
      </c>
      <c r="D162" s="1" t="s">
        <v>639</v>
      </c>
    </row>
    <row r="163" spans="1:4" x14ac:dyDescent="0.3">
      <c r="A163" s="1" t="s">
        <v>640</v>
      </c>
      <c r="B163" s="1" t="s">
        <v>641</v>
      </c>
      <c r="C163" s="1" t="s">
        <v>642</v>
      </c>
      <c r="D163" s="1" t="s">
        <v>643</v>
      </c>
    </row>
    <row r="164" spans="1:4" x14ac:dyDescent="0.3">
      <c r="A164" s="1" t="s">
        <v>644</v>
      </c>
      <c r="B164" s="1" t="s">
        <v>645</v>
      </c>
      <c r="C164" s="1" t="s">
        <v>646</v>
      </c>
      <c r="D164" s="1" t="s">
        <v>647</v>
      </c>
    </row>
    <row r="165" spans="1:4" x14ac:dyDescent="0.3">
      <c r="A165" s="1" t="s">
        <v>648</v>
      </c>
      <c r="B165" s="1" t="s">
        <v>649</v>
      </c>
      <c r="C165" s="1" t="s">
        <v>650</v>
      </c>
      <c r="D165" s="1" t="s">
        <v>651</v>
      </c>
    </row>
    <row r="166" spans="1:4" x14ac:dyDescent="0.3">
      <c r="A166" s="1" t="s">
        <v>652</v>
      </c>
      <c r="B166" s="1" t="s">
        <v>653</v>
      </c>
      <c r="C166" s="1" t="s">
        <v>654</v>
      </c>
      <c r="D166" s="1" t="s">
        <v>655</v>
      </c>
    </row>
    <row r="167" spans="1:4" x14ac:dyDescent="0.3">
      <c r="A167" s="1" t="s">
        <v>656</v>
      </c>
      <c r="B167" s="1" t="s">
        <v>657</v>
      </c>
      <c r="C167" s="1" t="s">
        <v>658</v>
      </c>
      <c r="D167" s="1" t="s">
        <v>659</v>
      </c>
    </row>
    <row r="168" spans="1:4" x14ac:dyDescent="0.3">
      <c r="A168" s="1" t="s">
        <v>660</v>
      </c>
      <c r="B168" s="1" t="s">
        <v>661</v>
      </c>
      <c r="C168" s="1" t="s">
        <v>662</v>
      </c>
      <c r="D168" s="1" t="s">
        <v>663</v>
      </c>
    </row>
    <row r="169" spans="1:4" x14ac:dyDescent="0.3">
      <c r="A169" s="1" t="s">
        <v>664</v>
      </c>
      <c r="B169" s="1" t="s">
        <v>665</v>
      </c>
      <c r="C169" s="1" t="s">
        <v>666</v>
      </c>
      <c r="D169" s="1" t="s">
        <v>667</v>
      </c>
    </row>
    <row r="170" spans="1:4" x14ac:dyDescent="0.3">
      <c r="A170" s="1" t="s">
        <v>668</v>
      </c>
      <c r="B170" s="1" t="s">
        <v>669</v>
      </c>
      <c r="C170" s="1" t="s">
        <v>670</v>
      </c>
      <c r="D170" s="1" t="s">
        <v>671</v>
      </c>
    </row>
    <row r="171" spans="1:4" x14ac:dyDescent="0.3">
      <c r="A171" s="1" t="s">
        <v>672</v>
      </c>
      <c r="B171" s="1" t="s">
        <v>673</v>
      </c>
      <c r="C171" s="1" t="s">
        <v>674</v>
      </c>
      <c r="D171" s="1" t="s">
        <v>675</v>
      </c>
    </row>
    <row r="172" spans="1:4" x14ac:dyDescent="0.3">
      <c r="A172" s="1" t="s">
        <v>676</v>
      </c>
      <c r="B172" s="1" t="s">
        <v>677</v>
      </c>
      <c r="C172" s="1" t="s">
        <v>678</v>
      </c>
      <c r="D172" s="1" t="s">
        <v>679</v>
      </c>
    </row>
    <row r="173" spans="1:4" x14ac:dyDescent="0.3">
      <c r="A173" s="1" t="s">
        <v>680</v>
      </c>
      <c r="B173" s="1" t="s">
        <v>681</v>
      </c>
      <c r="C173" s="1" t="s">
        <v>682</v>
      </c>
      <c r="D173" s="1" t="s">
        <v>683</v>
      </c>
    </row>
    <row r="174" spans="1:4" x14ac:dyDescent="0.3">
      <c r="A174" s="1" t="s">
        <v>684</v>
      </c>
      <c r="B174" s="1" t="s">
        <v>685</v>
      </c>
      <c r="C174" s="1" t="s">
        <v>686</v>
      </c>
      <c r="D174" s="1" t="s">
        <v>687</v>
      </c>
    </row>
    <row r="175" spans="1:4" x14ac:dyDescent="0.3">
      <c r="A175" s="1" t="s">
        <v>688</v>
      </c>
      <c r="B175" s="1" t="s">
        <v>689</v>
      </c>
      <c r="C175" s="1" t="s">
        <v>690</v>
      </c>
      <c r="D175" s="1" t="s">
        <v>691</v>
      </c>
    </row>
    <row r="176" spans="1:4" x14ac:dyDescent="0.3">
      <c r="A176" s="1" t="s">
        <v>692</v>
      </c>
      <c r="B176" s="1" t="s">
        <v>693</v>
      </c>
      <c r="C176" s="1" t="s">
        <v>694</v>
      </c>
      <c r="D176" s="1" t="s">
        <v>695</v>
      </c>
    </row>
    <row r="177" spans="1:4" x14ac:dyDescent="0.3">
      <c r="A177" s="1" t="s">
        <v>696</v>
      </c>
      <c r="B177" s="1" t="s">
        <v>697</v>
      </c>
      <c r="C177" s="1" t="s">
        <v>698</v>
      </c>
      <c r="D177" s="1" t="s">
        <v>699</v>
      </c>
    </row>
    <row r="178" spans="1:4" x14ac:dyDescent="0.3">
      <c r="A178" s="1" t="s">
        <v>700</v>
      </c>
      <c r="B178" s="1" t="s">
        <v>701</v>
      </c>
      <c r="C178" s="1" t="s">
        <v>702</v>
      </c>
      <c r="D178" s="1" t="s">
        <v>703</v>
      </c>
    </row>
    <row r="179" spans="1:4" x14ac:dyDescent="0.3">
      <c r="A179" s="1" t="s">
        <v>704</v>
      </c>
      <c r="B179" s="1" t="s">
        <v>705</v>
      </c>
      <c r="C179" s="1" t="s">
        <v>706</v>
      </c>
      <c r="D179" s="1" t="s">
        <v>707</v>
      </c>
    </row>
    <row r="180" spans="1:4" x14ac:dyDescent="0.3">
      <c r="A180" s="1" t="s">
        <v>708</v>
      </c>
      <c r="B180" s="1" t="s">
        <v>709</v>
      </c>
      <c r="C180" s="1" t="s">
        <v>710</v>
      </c>
      <c r="D180" s="1" t="s">
        <v>711</v>
      </c>
    </row>
    <row r="181" spans="1:4" x14ac:dyDescent="0.3">
      <c r="A181" s="1" t="s">
        <v>712</v>
      </c>
      <c r="B181" s="1" t="s">
        <v>713</v>
      </c>
      <c r="C181" s="1" t="s">
        <v>714</v>
      </c>
      <c r="D181" s="1" t="s">
        <v>715</v>
      </c>
    </row>
    <row r="182" spans="1:4" x14ac:dyDescent="0.3">
      <c r="A182" s="1" t="s">
        <v>716</v>
      </c>
      <c r="B182" s="1" t="s">
        <v>717</v>
      </c>
      <c r="C182" s="1" t="s">
        <v>718</v>
      </c>
      <c r="D182" s="1" t="s">
        <v>719</v>
      </c>
    </row>
    <row r="183" spans="1:4" x14ac:dyDescent="0.3">
      <c r="A183" s="1" t="s">
        <v>720</v>
      </c>
      <c r="B183" s="1" t="s">
        <v>721</v>
      </c>
      <c r="C183" s="1" t="s">
        <v>722</v>
      </c>
      <c r="D183" s="1" t="s">
        <v>723</v>
      </c>
    </row>
    <row r="184" spans="1:4" x14ac:dyDescent="0.3">
      <c r="A184" s="1" t="s">
        <v>724</v>
      </c>
      <c r="B184" s="1" t="s">
        <v>725</v>
      </c>
      <c r="C184" s="1" t="s">
        <v>726</v>
      </c>
      <c r="D184" s="1" t="s">
        <v>727</v>
      </c>
    </row>
    <row r="185" spans="1:4" x14ac:dyDescent="0.3">
      <c r="A185" s="1" t="s">
        <v>728</v>
      </c>
      <c r="B185" s="1" t="s">
        <v>729</v>
      </c>
      <c r="C185" s="1" t="s">
        <v>730</v>
      </c>
      <c r="D185" s="1" t="s">
        <v>731</v>
      </c>
    </row>
    <row r="186" spans="1:4" x14ac:dyDescent="0.3">
      <c r="A186" s="1" t="s">
        <v>732</v>
      </c>
      <c r="B186" s="1" t="s">
        <v>733</v>
      </c>
      <c r="C186" s="1" t="s">
        <v>734</v>
      </c>
      <c r="D186" s="1" t="s">
        <v>735</v>
      </c>
    </row>
    <row r="187" spans="1:4" x14ac:dyDescent="0.3">
      <c r="A187" s="1" t="s">
        <v>736</v>
      </c>
      <c r="B187" s="1" t="s">
        <v>737</v>
      </c>
      <c r="C187" s="1" t="s">
        <v>738</v>
      </c>
      <c r="D187" s="1" t="s">
        <v>739</v>
      </c>
    </row>
    <row r="188" spans="1:4" x14ac:dyDescent="0.3">
      <c r="A188" s="1" t="s">
        <v>740</v>
      </c>
      <c r="B188" s="1" t="s">
        <v>741</v>
      </c>
      <c r="C188" s="1" t="s">
        <v>742</v>
      </c>
      <c r="D188" s="1" t="s">
        <v>743</v>
      </c>
    </row>
    <row r="189" spans="1:4" x14ac:dyDescent="0.3">
      <c r="A189" s="1" t="s">
        <v>744</v>
      </c>
      <c r="B189" s="1" t="s">
        <v>745</v>
      </c>
      <c r="C189" s="1" t="s">
        <v>746</v>
      </c>
      <c r="D189" s="1" t="s">
        <v>747</v>
      </c>
    </row>
    <row r="190" spans="1:4" x14ac:dyDescent="0.3">
      <c r="A190" s="1" t="s">
        <v>748</v>
      </c>
      <c r="B190" s="1" t="s">
        <v>749</v>
      </c>
      <c r="C190" s="1" t="s">
        <v>750</v>
      </c>
      <c r="D190" s="1" t="s">
        <v>751</v>
      </c>
    </row>
    <row r="191" spans="1:4" x14ac:dyDescent="0.3">
      <c r="A191" s="1" t="s">
        <v>752</v>
      </c>
      <c r="B191" s="1" t="s">
        <v>753</v>
      </c>
      <c r="C191" s="1" t="s">
        <v>754</v>
      </c>
      <c r="D191" s="1" t="s">
        <v>755</v>
      </c>
    </row>
    <row r="192" spans="1:4" x14ac:dyDescent="0.3">
      <c r="A192" s="1" t="s">
        <v>756</v>
      </c>
      <c r="B192" s="1" t="s">
        <v>757</v>
      </c>
      <c r="C192" s="1" t="s">
        <v>758</v>
      </c>
      <c r="D192" s="1" t="s">
        <v>759</v>
      </c>
    </row>
    <row r="193" spans="1:4" x14ac:dyDescent="0.3">
      <c r="A193" s="1" t="s">
        <v>760</v>
      </c>
      <c r="B193" s="1" t="s">
        <v>761</v>
      </c>
      <c r="C193" s="1" t="s">
        <v>762</v>
      </c>
      <c r="D193" s="1" t="s">
        <v>763</v>
      </c>
    </row>
    <row r="194" spans="1:4" x14ac:dyDescent="0.3">
      <c r="A194" s="1" t="s">
        <v>764</v>
      </c>
      <c r="B194" s="1" t="s">
        <v>765</v>
      </c>
      <c r="C194" s="1" t="s">
        <v>766</v>
      </c>
      <c r="D194" s="1" t="s">
        <v>767</v>
      </c>
    </row>
    <row r="195" spans="1:4" x14ac:dyDescent="0.3">
      <c r="A195" s="1" t="s">
        <v>768</v>
      </c>
      <c r="B195" s="1" t="s">
        <v>769</v>
      </c>
      <c r="C195" s="1" t="s">
        <v>770</v>
      </c>
      <c r="D195" s="1" t="s">
        <v>771</v>
      </c>
    </row>
    <row r="196" spans="1:4" x14ac:dyDescent="0.3">
      <c r="A196" s="1" t="s">
        <v>772</v>
      </c>
      <c r="B196" s="1" t="s">
        <v>773</v>
      </c>
      <c r="C196" s="1" t="s">
        <v>774</v>
      </c>
      <c r="D196" s="1" t="s">
        <v>775</v>
      </c>
    </row>
    <row r="197" spans="1:4" x14ac:dyDescent="0.3">
      <c r="A197" s="1" t="s">
        <v>776</v>
      </c>
      <c r="B197" s="1" t="s">
        <v>777</v>
      </c>
      <c r="C197" s="1" t="s">
        <v>778</v>
      </c>
      <c r="D197" s="1" t="s">
        <v>779</v>
      </c>
    </row>
    <row r="198" spans="1:4" x14ac:dyDescent="0.3">
      <c r="A198" s="1" t="s">
        <v>780</v>
      </c>
      <c r="B198" s="1" t="s">
        <v>781</v>
      </c>
      <c r="C198" s="1" t="s">
        <v>782</v>
      </c>
      <c r="D198" s="1" t="s">
        <v>783</v>
      </c>
    </row>
    <row r="199" spans="1:4" x14ac:dyDescent="0.3">
      <c r="A199" s="1" t="s">
        <v>784</v>
      </c>
      <c r="B199" s="1" t="s">
        <v>785</v>
      </c>
      <c r="C199" s="1" t="s">
        <v>786</v>
      </c>
      <c r="D199" s="1" t="s">
        <v>787</v>
      </c>
    </row>
    <row r="200" spans="1:4" x14ac:dyDescent="0.3">
      <c r="A200" s="1" t="s">
        <v>788</v>
      </c>
      <c r="B200" s="1" t="s">
        <v>789</v>
      </c>
      <c r="C200" s="1" t="s">
        <v>790</v>
      </c>
      <c r="D200" s="1" t="s">
        <v>791</v>
      </c>
    </row>
    <row r="201" spans="1:4" x14ac:dyDescent="0.3">
      <c r="A201" s="1" t="s">
        <v>792</v>
      </c>
      <c r="B201" s="1" t="s">
        <v>793</v>
      </c>
      <c r="C201" s="1" t="s">
        <v>794</v>
      </c>
      <c r="D201" s="1" t="s">
        <v>795</v>
      </c>
    </row>
    <row r="202" spans="1:4" x14ac:dyDescent="0.3">
      <c r="A202" s="1" t="s">
        <v>796</v>
      </c>
      <c r="B202" s="1" t="s">
        <v>797</v>
      </c>
      <c r="C202" s="1" t="s">
        <v>798</v>
      </c>
      <c r="D202" s="1" t="s">
        <v>799</v>
      </c>
    </row>
    <row r="203" spans="1:4" x14ac:dyDescent="0.3">
      <c r="A203" s="1" t="s">
        <v>800</v>
      </c>
      <c r="B203" s="1" t="s">
        <v>801</v>
      </c>
      <c r="C203" s="1" t="s">
        <v>802</v>
      </c>
      <c r="D203" s="1" t="s">
        <v>803</v>
      </c>
    </row>
    <row r="204" spans="1:4" x14ac:dyDescent="0.3">
      <c r="A204" s="1" t="s">
        <v>804</v>
      </c>
      <c r="B204" s="1" t="s">
        <v>805</v>
      </c>
      <c r="C204" s="1" t="s">
        <v>806</v>
      </c>
      <c r="D204" s="1" t="s">
        <v>807</v>
      </c>
    </row>
    <row r="205" spans="1:4" x14ac:dyDescent="0.3">
      <c r="A205" s="1" t="s">
        <v>808</v>
      </c>
      <c r="B205" s="1" t="s">
        <v>809</v>
      </c>
      <c r="C205" s="1" t="s">
        <v>810</v>
      </c>
      <c r="D205" s="1" t="s">
        <v>811</v>
      </c>
    </row>
    <row r="206" spans="1:4" x14ac:dyDescent="0.3">
      <c r="A206" s="1" t="s">
        <v>812</v>
      </c>
      <c r="B206" s="1" t="s">
        <v>813</v>
      </c>
      <c r="C206" s="1" t="s">
        <v>814</v>
      </c>
      <c r="D206" s="1" t="s">
        <v>815</v>
      </c>
    </row>
    <row r="207" spans="1:4" x14ac:dyDescent="0.3">
      <c r="A207" s="1" t="s">
        <v>816</v>
      </c>
      <c r="B207" s="1" t="s">
        <v>817</v>
      </c>
      <c r="C207" s="1" t="s">
        <v>818</v>
      </c>
      <c r="D207" s="1" t="s">
        <v>819</v>
      </c>
    </row>
    <row r="208" spans="1:4" x14ac:dyDescent="0.3">
      <c r="A208" s="1" t="s">
        <v>820</v>
      </c>
      <c r="B208" s="1" t="s">
        <v>821</v>
      </c>
      <c r="C208" s="1" t="s">
        <v>822</v>
      </c>
      <c r="D208" s="1" t="s">
        <v>823</v>
      </c>
    </row>
    <row r="209" spans="1:4" x14ac:dyDescent="0.3">
      <c r="A209" s="1" t="s">
        <v>824</v>
      </c>
      <c r="B209" s="1" t="s">
        <v>825</v>
      </c>
      <c r="C209" s="1" t="s">
        <v>826</v>
      </c>
      <c r="D209" s="1" t="s">
        <v>827</v>
      </c>
    </row>
    <row r="210" spans="1:4" x14ac:dyDescent="0.3">
      <c r="A210" s="1" t="s">
        <v>828</v>
      </c>
      <c r="B210" s="1" t="s">
        <v>829</v>
      </c>
      <c r="C210" s="1" t="s">
        <v>830</v>
      </c>
      <c r="D210" s="1" t="s">
        <v>831</v>
      </c>
    </row>
    <row r="211" spans="1:4" x14ac:dyDescent="0.3">
      <c r="A211" s="1" t="s">
        <v>832</v>
      </c>
      <c r="B211" s="1" t="s">
        <v>833</v>
      </c>
      <c r="C211" s="1" t="s">
        <v>834</v>
      </c>
      <c r="D211" s="1" t="s">
        <v>835</v>
      </c>
    </row>
    <row r="212" spans="1:4" x14ac:dyDescent="0.3">
      <c r="A212" s="1" t="s">
        <v>836</v>
      </c>
      <c r="B212" s="1" t="s">
        <v>837</v>
      </c>
      <c r="C212" s="1" t="s">
        <v>838</v>
      </c>
      <c r="D212" s="1" t="s">
        <v>839</v>
      </c>
    </row>
    <row r="213" spans="1:4" x14ac:dyDescent="0.3">
      <c r="A213" s="1" t="s">
        <v>840</v>
      </c>
      <c r="B213" s="1" t="s">
        <v>841</v>
      </c>
      <c r="C213" s="1" t="s">
        <v>842</v>
      </c>
      <c r="D213" s="1" t="s">
        <v>843</v>
      </c>
    </row>
    <row r="214" spans="1:4" x14ac:dyDescent="0.3">
      <c r="A214" s="1" t="s">
        <v>844</v>
      </c>
      <c r="B214" s="1" t="s">
        <v>845</v>
      </c>
      <c r="C214" s="1" t="s">
        <v>846</v>
      </c>
      <c r="D214" s="1" t="s">
        <v>847</v>
      </c>
    </row>
    <row r="215" spans="1:4" x14ac:dyDescent="0.3">
      <c r="A215" s="1" t="s">
        <v>848</v>
      </c>
      <c r="B215" s="1" t="s">
        <v>849</v>
      </c>
      <c r="C215" s="1" t="s">
        <v>850</v>
      </c>
      <c r="D215" s="1" t="s">
        <v>851</v>
      </c>
    </row>
    <row r="216" spans="1:4" x14ac:dyDescent="0.3">
      <c r="A216" s="1" t="s">
        <v>852</v>
      </c>
      <c r="B216" s="1" t="s">
        <v>853</v>
      </c>
      <c r="C216" s="1" t="s">
        <v>854</v>
      </c>
      <c r="D216" s="1" t="s">
        <v>855</v>
      </c>
    </row>
    <row r="217" spans="1:4" x14ac:dyDescent="0.3">
      <c r="A217" s="1" t="s">
        <v>856</v>
      </c>
      <c r="B217" s="1" t="s">
        <v>857</v>
      </c>
      <c r="C217" s="1" t="s">
        <v>858</v>
      </c>
      <c r="D217" s="1" t="s">
        <v>859</v>
      </c>
    </row>
    <row r="218" spans="1:4" x14ac:dyDescent="0.3">
      <c r="A218" s="1" t="s">
        <v>860</v>
      </c>
      <c r="B218" s="1" t="s">
        <v>861</v>
      </c>
      <c r="C218" s="1" t="s">
        <v>862</v>
      </c>
      <c r="D218" s="1" t="s">
        <v>863</v>
      </c>
    </row>
    <row r="219" spans="1:4" x14ac:dyDescent="0.3">
      <c r="A219" s="1" t="s">
        <v>864</v>
      </c>
      <c r="B219" s="1" t="s">
        <v>865</v>
      </c>
      <c r="C219" s="1" t="s">
        <v>866</v>
      </c>
      <c r="D219" s="1" t="s">
        <v>867</v>
      </c>
    </row>
    <row r="220" spans="1:4" x14ac:dyDescent="0.3">
      <c r="A220" s="1" t="s">
        <v>868</v>
      </c>
      <c r="B220" s="1" t="s">
        <v>869</v>
      </c>
      <c r="C220" s="1" t="s">
        <v>870</v>
      </c>
      <c r="D220" s="1" t="s">
        <v>871</v>
      </c>
    </row>
    <row r="221" spans="1:4" x14ac:dyDescent="0.3">
      <c r="A221" s="1" t="s">
        <v>872</v>
      </c>
      <c r="B221" s="1" t="s">
        <v>873</v>
      </c>
      <c r="C221" s="1" t="s">
        <v>874</v>
      </c>
      <c r="D221" s="1" t="s">
        <v>875</v>
      </c>
    </row>
    <row r="222" spans="1:4" x14ac:dyDescent="0.3">
      <c r="A222" s="1" t="s">
        <v>876</v>
      </c>
      <c r="B222" s="1" t="s">
        <v>877</v>
      </c>
      <c r="C222" s="1" t="s">
        <v>878</v>
      </c>
      <c r="D222" s="1" t="s">
        <v>879</v>
      </c>
    </row>
    <row r="223" spans="1:4" x14ac:dyDescent="0.3">
      <c r="A223" s="1" t="s">
        <v>880</v>
      </c>
      <c r="B223" s="1" t="s">
        <v>881</v>
      </c>
      <c r="C223" s="1" t="s">
        <v>882</v>
      </c>
      <c r="D223" s="1" t="s">
        <v>883</v>
      </c>
    </row>
    <row r="224" spans="1:4" x14ac:dyDescent="0.3">
      <c r="A224" s="1" t="s">
        <v>884</v>
      </c>
      <c r="B224" s="1" t="s">
        <v>885</v>
      </c>
      <c r="C224" s="1" t="s">
        <v>886</v>
      </c>
      <c r="D224" s="1" t="s">
        <v>887</v>
      </c>
    </row>
    <row r="225" spans="1:4" x14ac:dyDescent="0.3">
      <c r="A225" s="1" t="s">
        <v>888</v>
      </c>
      <c r="B225" s="1" t="s">
        <v>889</v>
      </c>
      <c r="C225" s="1" t="s">
        <v>890</v>
      </c>
      <c r="D225" s="1" t="s">
        <v>891</v>
      </c>
    </row>
    <row r="226" spans="1:4" x14ac:dyDescent="0.3">
      <c r="A226" s="1" t="s">
        <v>892</v>
      </c>
      <c r="B226" s="1" t="s">
        <v>893</v>
      </c>
      <c r="C226" s="1" t="s">
        <v>894</v>
      </c>
      <c r="D226" s="1" t="s">
        <v>895</v>
      </c>
    </row>
    <row r="227" spans="1:4" x14ac:dyDescent="0.3">
      <c r="A227" s="1" t="s">
        <v>896</v>
      </c>
      <c r="B227" s="1" t="s">
        <v>897</v>
      </c>
      <c r="C227" s="1" t="s">
        <v>898</v>
      </c>
      <c r="D227" s="1" t="s">
        <v>899</v>
      </c>
    </row>
    <row r="228" spans="1:4" x14ac:dyDescent="0.3">
      <c r="A228" s="1" t="s">
        <v>900</v>
      </c>
      <c r="B228" s="1" t="s">
        <v>901</v>
      </c>
      <c r="C228" s="1" t="s">
        <v>902</v>
      </c>
      <c r="D228" s="1" t="s">
        <v>903</v>
      </c>
    </row>
    <row r="229" spans="1:4" x14ac:dyDescent="0.3">
      <c r="A229" s="1" t="s">
        <v>904</v>
      </c>
      <c r="B229" s="1" t="s">
        <v>905</v>
      </c>
      <c r="C229" s="1" t="s">
        <v>906</v>
      </c>
      <c r="D229" s="1" t="s">
        <v>907</v>
      </c>
    </row>
    <row r="230" spans="1:4" x14ac:dyDescent="0.3">
      <c r="A230" s="1" t="s">
        <v>908</v>
      </c>
      <c r="B230" s="1" t="s">
        <v>909</v>
      </c>
      <c r="C230" s="1" t="s">
        <v>910</v>
      </c>
      <c r="D230" s="1" t="s">
        <v>911</v>
      </c>
    </row>
    <row r="231" spans="1:4" x14ac:dyDescent="0.3">
      <c r="A231" s="1" t="s">
        <v>912</v>
      </c>
      <c r="B231" s="1" t="s">
        <v>913</v>
      </c>
      <c r="C231" s="1" t="s">
        <v>914</v>
      </c>
      <c r="D231" s="1" t="s">
        <v>915</v>
      </c>
    </row>
    <row r="232" spans="1:4" x14ac:dyDescent="0.3">
      <c r="A232" s="1" t="s">
        <v>916</v>
      </c>
      <c r="B232" s="1" t="s">
        <v>917</v>
      </c>
      <c r="C232" s="1" t="s">
        <v>918</v>
      </c>
      <c r="D232" s="1" t="s">
        <v>919</v>
      </c>
    </row>
    <row r="233" spans="1:4" x14ac:dyDescent="0.3">
      <c r="A233" s="1" t="s">
        <v>920</v>
      </c>
      <c r="B233" s="1" t="s">
        <v>921</v>
      </c>
      <c r="C233" s="1" t="s">
        <v>922</v>
      </c>
      <c r="D233" s="1" t="s">
        <v>923</v>
      </c>
    </row>
    <row r="234" spans="1:4" x14ac:dyDescent="0.3">
      <c r="A234" s="1" t="s">
        <v>924</v>
      </c>
      <c r="B234" s="1" t="s">
        <v>925</v>
      </c>
      <c r="C234" s="1" t="s">
        <v>926</v>
      </c>
      <c r="D234" s="1" t="s">
        <v>927</v>
      </c>
    </row>
    <row r="235" spans="1:4" x14ac:dyDescent="0.3">
      <c r="A235" s="1" t="s">
        <v>928</v>
      </c>
      <c r="B235" s="1" t="s">
        <v>929</v>
      </c>
      <c r="C235" s="1" t="s">
        <v>930</v>
      </c>
      <c r="D235" s="1" t="s">
        <v>931</v>
      </c>
    </row>
    <row r="236" spans="1:4" x14ac:dyDescent="0.3">
      <c r="A236" s="1" t="s">
        <v>932</v>
      </c>
      <c r="B236" s="1" t="s">
        <v>933</v>
      </c>
      <c r="C236" s="1" t="s">
        <v>934</v>
      </c>
      <c r="D236" s="1" t="s">
        <v>935</v>
      </c>
    </row>
    <row r="237" spans="1:4" x14ac:dyDescent="0.3">
      <c r="A237" s="1" t="s">
        <v>936</v>
      </c>
      <c r="B237" s="1" t="s">
        <v>937</v>
      </c>
      <c r="C237" s="1" t="s">
        <v>938</v>
      </c>
      <c r="D237" s="1" t="s">
        <v>939</v>
      </c>
    </row>
    <row r="238" spans="1:4" x14ac:dyDescent="0.3">
      <c r="A238" s="1" t="s">
        <v>940</v>
      </c>
      <c r="B238" s="1" t="s">
        <v>941</v>
      </c>
      <c r="C238" s="1" t="s">
        <v>942</v>
      </c>
      <c r="D238" s="1" t="s">
        <v>943</v>
      </c>
    </row>
    <row r="239" spans="1:4" x14ac:dyDescent="0.3">
      <c r="A239" s="1" t="s">
        <v>944</v>
      </c>
      <c r="B239" s="1" t="s">
        <v>945</v>
      </c>
      <c r="C239" s="1" t="s">
        <v>946</v>
      </c>
      <c r="D239" s="1" t="s">
        <v>947</v>
      </c>
    </row>
    <row r="240" spans="1:4" x14ac:dyDescent="0.3">
      <c r="A240" s="1" t="s">
        <v>948</v>
      </c>
      <c r="B240" s="1" t="s">
        <v>949</v>
      </c>
      <c r="C240" s="1" t="s">
        <v>950</v>
      </c>
      <c r="D240" s="1" t="s">
        <v>951</v>
      </c>
    </row>
    <row r="241" spans="1:4" x14ac:dyDescent="0.3">
      <c r="A241" s="1" t="s">
        <v>952</v>
      </c>
      <c r="B241" s="1" t="s">
        <v>953</v>
      </c>
      <c r="C241" s="1" t="s">
        <v>954</v>
      </c>
      <c r="D241" s="1" t="s">
        <v>955</v>
      </c>
    </row>
    <row r="242" spans="1:4" x14ac:dyDescent="0.3">
      <c r="A242" s="1" t="s">
        <v>956</v>
      </c>
      <c r="B242" s="1" t="s">
        <v>957</v>
      </c>
      <c r="C242" s="1" t="s">
        <v>958</v>
      </c>
      <c r="D242" s="1" t="s">
        <v>959</v>
      </c>
    </row>
    <row r="243" spans="1:4" x14ac:dyDescent="0.3">
      <c r="A243" s="1" t="s">
        <v>960</v>
      </c>
      <c r="B243" s="1" t="s">
        <v>961</v>
      </c>
      <c r="C243" s="1" t="s">
        <v>962</v>
      </c>
      <c r="D243" s="1" t="s">
        <v>963</v>
      </c>
    </row>
    <row r="244" spans="1:4" x14ac:dyDescent="0.3">
      <c r="A244" s="1" t="s">
        <v>964</v>
      </c>
      <c r="B244" s="1" t="s">
        <v>965</v>
      </c>
      <c r="C244" s="1" t="s">
        <v>966</v>
      </c>
      <c r="D244" s="1" t="s">
        <v>967</v>
      </c>
    </row>
    <row r="245" spans="1:4" x14ac:dyDescent="0.3">
      <c r="A245" s="1" t="s">
        <v>968</v>
      </c>
      <c r="B245" s="1" t="s">
        <v>969</v>
      </c>
      <c r="C245" s="1" t="s">
        <v>970</v>
      </c>
      <c r="D245" s="1" t="s">
        <v>971</v>
      </c>
    </row>
    <row r="246" spans="1:4" x14ac:dyDescent="0.3">
      <c r="A246" s="1" t="s">
        <v>972</v>
      </c>
      <c r="B246" s="1" t="s">
        <v>973</v>
      </c>
      <c r="C246" s="1" t="s">
        <v>974</v>
      </c>
      <c r="D246" s="1" t="s">
        <v>975</v>
      </c>
    </row>
    <row r="247" spans="1:4" x14ac:dyDescent="0.3">
      <c r="A247" s="1" t="s">
        <v>976</v>
      </c>
      <c r="B247" s="1" t="s">
        <v>977</v>
      </c>
      <c r="C247" s="1" t="s">
        <v>978</v>
      </c>
      <c r="D247" s="1" t="s">
        <v>979</v>
      </c>
    </row>
    <row r="248" spans="1:4" x14ac:dyDescent="0.3">
      <c r="A248" s="1" t="s">
        <v>980</v>
      </c>
      <c r="B248" s="1" t="s">
        <v>981</v>
      </c>
      <c r="C248" s="1" t="s">
        <v>982</v>
      </c>
      <c r="D248" s="1" t="s">
        <v>983</v>
      </c>
    </row>
    <row r="249" spans="1:4" x14ac:dyDescent="0.3">
      <c r="A249" s="1" t="s">
        <v>984</v>
      </c>
      <c r="B249" s="1" t="s">
        <v>985</v>
      </c>
      <c r="C249" s="1" t="s">
        <v>986</v>
      </c>
      <c r="D249" s="1" t="s">
        <v>987</v>
      </c>
    </row>
    <row r="250" spans="1:4" x14ac:dyDescent="0.3">
      <c r="A250" s="1" t="s">
        <v>988</v>
      </c>
      <c r="B250" s="1" t="s">
        <v>989</v>
      </c>
      <c r="C250" s="1" t="s">
        <v>990</v>
      </c>
      <c r="D250" s="1" t="s">
        <v>991</v>
      </c>
    </row>
    <row r="251" spans="1:4" x14ac:dyDescent="0.3">
      <c r="A251" s="1" t="s">
        <v>992</v>
      </c>
      <c r="B251" s="1" t="s">
        <v>993</v>
      </c>
      <c r="C251" s="1" t="s">
        <v>994</v>
      </c>
      <c r="D251" s="1" t="s">
        <v>995</v>
      </c>
    </row>
    <row r="252" spans="1:4" x14ac:dyDescent="0.3">
      <c r="A252" s="1" t="s">
        <v>996</v>
      </c>
      <c r="B252" s="1" t="s">
        <v>997</v>
      </c>
      <c r="C252" s="1" t="s">
        <v>998</v>
      </c>
      <c r="D252" s="1" t="s">
        <v>999</v>
      </c>
    </row>
    <row r="253" spans="1:4" x14ac:dyDescent="0.3">
      <c r="A253" s="1" t="s">
        <v>1000</v>
      </c>
      <c r="B253" s="1" t="s">
        <v>1001</v>
      </c>
      <c r="C253" s="1" t="s">
        <v>1002</v>
      </c>
      <c r="D253" s="1" t="s">
        <v>1003</v>
      </c>
    </row>
    <row r="254" spans="1:4" x14ac:dyDescent="0.3">
      <c r="A254" s="1" t="s">
        <v>1004</v>
      </c>
      <c r="B254" s="1" t="s">
        <v>1005</v>
      </c>
      <c r="C254" s="1" t="s">
        <v>1006</v>
      </c>
      <c r="D254" s="1" t="s">
        <v>1007</v>
      </c>
    </row>
    <row r="255" spans="1:4" x14ac:dyDescent="0.3">
      <c r="A255" s="1" t="s">
        <v>1008</v>
      </c>
      <c r="B255" s="1" t="s">
        <v>1009</v>
      </c>
      <c r="C255" s="1" t="s">
        <v>1010</v>
      </c>
      <c r="D255" s="1" t="s">
        <v>1011</v>
      </c>
    </row>
    <row r="256" spans="1:4" x14ac:dyDescent="0.3">
      <c r="A256" s="1" t="s">
        <v>1012</v>
      </c>
      <c r="B256" s="1" t="s">
        <v>1013</v>
      </c>
      <c r="C256" s="1" t="s">
        <v>1014</v>
      </c>
      <c r="D256" s="1" t="s">
        <v>1015</v>
      </c>
    </row>
    <row r="257" spans="1:4" x14ac:dyDescent="0.3">
      <c r="A257" s="1" t="s">
        <v>1016</v>
      </c>
      <c r="B257" s="1" t="s">
        <v>1017</v>
      </c>
      <c r="C257" s="1" t="s">
        <v>1014</v>
      </c>
      <c r="D257" s="1" t="s">
        <v>1015</v>
      </c>
    </row>
    <row r="258" spans="1:4" x14ac:dyDescent="0.3">
      <c r="A258" s="1" t="s">
        <v>1018</v>
      </c>
      <c r="B258" s="1" t="s">
        <v>1019</v>
      </c>
      <c r="C258" s="1" t="s">
        <v>1020</v>
      </c>
      <c r="D258" s="1" t="s">
        <v>1021</v>
      </c>
    </row>
    <row r="259" spans="1:4" x14ac:dyDescent="0.3">
      <c r="A259" s="1" t="s">
        <v>1022</v>
      </c>
      <c r="B259" s="1" t="s">
        <v>1023</v>
      </c>
      <c r="C259" s="1" t="s">
        <v>1020</v>
      </c>
      <c r="D259" s="1" t="s">
        <v>1021</v>
      </c>
    </row>
    <row r="260" spans="1:4" x14ac:dyDescent="0.3">
      <c r="A260" s="1" t="s">
        <v>1024</v>
      </c>
      <c r="B260" s="1" t="s">
        <v>1025</v>
      </c>
      <c r="C260" s="1" t="s">
        <v>1026</v>
      </c>
      <c r="D260" s="1" t="s">
        <v>1027</v>
      </c>
    </row>
    <row r="261" spans="1:4" x14ac:dyDescent="0.3">
      <c r="A261" s="1" t="s">
        <v>1028</v>
      </c>
      <c r="B261" s="1" t="s">
        <v>1029</v>
      </c>
      <c r="C261" s="1" t="s">
        <v>1026</v>
      </c>
      <c r="D261" s="1" t="s">
        <v>1027</v>
      </c>
    </row>
    <row r="262" spans="1:4" x14ac:dyDescent="0.3">
      <c r="A262" s="1" t="s">
        <v>1030</v>
      </c>
      <c r="B262" s="1" t="s">
        <v>1031</v>
      </c>
      <c r="C262" s="1" t="s">
        <v>1032</v>
      </c>
      <c r="D262" s="1" t="s">
        <v>1033</v>
      </c>
    </row>
    <row r="263" spans="1:4" x14ac:dyDescent="0.3">
      <c r="A263" s="1" t="s">
        <v>1034</v>
      </c>
      <c r="B263" s="1" t="s">
        <v>1035</v>
      </c>
      <c r="C263" s="1" t="s">
        <v>1036</v>
      </c>
      <c r="D263" s="1" t="s">
        <v>1037</v>
      </c>
    </row>
    <row r="264" spans="1:4" x14ac:dyDescent="0.3">
      <c r="A264" s="1" t="s">
        <v>1038</v>
      </c>
      <c r="B264" s="1" t="s">
        <v>1039</v>
      </c>
      <c r="C264" s="1" t="s">
        <v>1040</v>
      </c>
      <c r="D264" s="1" t="s">
        <v>1041</v>
      </c>
    </row>
    <row r="265" spans="1:4" x14ac:dyDescent="0.3">
      <c r="A265" s="1" t="s">
        <v>1042</v>
      </c>
      <c r="B265" s="1" t="s">
        <v>1043</v>
      </c>
      <c r="C265" s="1" t="s">
        <v>1044</v>
      </c>
      <c r="D265" s="1" t="s">
        <v>1045</v>
      </c>
    </row>
    <row r="266" spans="1:4" x14ac:dyDescent="0.3">
      <c r="A266" s="1" t="s">
        <v>1046</v>
      </c>
      <c r="B266" s="1" t="s">
        <v>1047</v>
      </c>
      <c r="C266" s="1" t="s">
        <v>1048</v>
      </c>
      <c r="D266" s="1" t="s">
        <v>1049</v>
      </c>
    </row>
    <row r="267" spans="1:4" x14ac:dyDescent="0.3">
      <c r="A267" s="1" t="s">
        <v>1050</v>
      </c>
      <c r="B267" s="1" t="s">
        <v>1051</v>
      </c>
      <c r="C267" s="1" t="s">
        <v>1052</v>
      </c>
      <c r="D267" s="1" t="s">
        <v>1053</v>
      </c>
    </row>
    <row r="268" spans="1:4" x14ac:dyDescent="0.3">
      <c r="A268" s="1" t="s">
        <v>1054</v>
      </c>
      <c r="B268" s="1" t="s">
        <v>1055</v>
      </c>
      <c r="C268" s="1" t="s">
        <v>1056</v>
      </c>
      <c r="D268" s="1" t="s">
        <v>1057</v>
      </c>
    </row>
    <row r="269" spans="1:4" x14ac:dyDescent="0.3">
      <c r="A269" s="1" t="s">
        <v>1058</v>
      </c>
      <c r="B269" s="1" t="s">
        <v>1059</v>
      </c>
      <c r="C269" s="1" t="s">
        <v>1060</v>
      </c>
      <c r="D269" s="1" t="s">
        <v>1061</v>
      </c>
    </row>
    <row r="270" spans="1:4" x14ac:dyDescent="0.3">
      <c r="A270" s="1" t="s">
        <v>1062</v>
      </c>
      <c r="B270" s="1" t="s">
        <v>1063</v>
      </c>
      <c r="C270" s="1" t="s">
        <v>1064</v>
      </c>
      <c r="D270" s="1" t="s">
        <v>1065</v>
      </c>
    </row>
    <row r="271" spans="1:4" x14ac:dyDescent="0.3">
      <c r="A271" s="1" t="s">
        <v>1066</v>
      </c>
      <c r="B271" s="1" t="s">
        <v>1067</v>
      </c>
      <c r="C271" s="1" t="s">
        <v>1068</v>
      </c>
      <c r="D271" s="1" t="s">
        <v>1069</v>
      </c>
    </row>
    <row r="272" spans="1:4" x14ac:dyDescent="0.3">
      <c r="A272" s="1" t="s">
        <v>1070</v>
      </c>
      <c r="B272" s="1" t="s">
        <v>1071</v>
      </c>
      <c r="C272" s="1" t="s">
        <v>1072</v>
      </c>
      <c r="D272" s="1" t="s">
        <v>1073</v>
      </c>
    </row>
    <row r="273" spans="1:4" x14ac:dyDescent="0.3">
      <c r="A273" s="1" t="s">
        <v>1074</v>
      </c>
      <c r="B273" s="1" t="s">
        <v>1075</v>
      </c>
      <c r="C273" s="1" t="s">
        <v>1076</v>
      </c>
      <c r="D273" s="1" t="s">
        <v>1077</v>
      </c>
    </row>
    <row r="274" spans="1:4" x14ac:dyDescent="0.3">
      <c r="A274" s="1" t="s">
        <v>1078</v>
      </c>
      <c r="B274" s="1" t="s">
        <v>1079</v>
      </c>
      <c r="C274" s="1" t="s">
        <v>1080</v>
      </c>
      <c r="D274" s="1" t="s">
        <v>1081</v>
      </c>
    </row>
    <row r="275" spans="1:4" x14ac:dyDescent="0.3">
      <c r="A275" s="1" t="s">
        <v>1082</v>
      </c>
      <c r="B275" s="1" t="s">
        <v>1083</v>
      </c>
      <c r="C275" s="1" t="s">
        <v>1084</v>
      </c>
      <c r="D275" s="1" t="s">
        <v>1085</v>
      </c>
    </row>
    <row r="276" spans="1:4" x14ac:dyDescent="0.3">
      <c r="A276" s="1" t="s">
        <v>1086</v>
      </c>
      <c r="B276" s="1" t="s">
        <v>1087</v>
      </c>
      <c r="C276" s="1" t="s">
        <v>1088</v>
      </c>
      <c r="D276" s="1" t="s">
        <v>1089</v>
      </c>
    </row>
    <row r="277" spans="1:4" x14ac:dyDescent="0.3">
      <c r="A277" s="1" t="s">
        <v>1090</v>
      </c>
      <c r="B277" s="1" t="s">
        <v>1091</v>
      </c>
      <c r="C277" s="1" t="s">
        <v>1092</v>
      </c>
      <c r="D277" s="1" t="s">
        <v>1093</v>
      </c>
    </row>
    <row r="278" spans="1:4" x14ac:dyDescent="0.3">
      <c r="A278" s="1" t="s">
        <v>1094</v>
      </c>
      <c r="B278" s="1" t="s">
        <v>1095</v>
      </c>
      <c r="C278" s="1" t="s">
        <v>1096</v>
      </c>
      <c r="D278" s="1" t="s">
        <v>1097</v>
      </c>
    </row>
    <row r="279" spans="1:4" x14ac:dyDescent="0.3">
      <c r="A279" s="1" t="s">
        <v>1098</v>
      </c>
      <c r="B279" s="1" t="s">
        <v>665</v>
      </c>
      <c r="C279" s="1" t="s">
        <v>1099</v>
      </c>
      <c r="D279" s="1" t="s">
        <v>1100</v>
      </c>
    </row>
    <row r="280" spans="1:4" x14ac:dyDescent="0.3">
      <c r="A280" s="1" t="s">
        <v>1101</v>
      </c>
      <c r="B280" s="1" t="s">
        <v>1102</v>
      </c>
      <c r="C280" s="1" t="s">
        <v>1103</v>
      </c>
      <c r="D280" s="1" t="s">
        <v>1104</v>
      </c>
    </row>
    <row r="281" spans="1:4" x14ac:dyDescent="0.3">
      <c r="A281" s="1" t="s">
        <v>1105</v>
      </c>
      <c r="B281" s="1" t="s">
        <v>1106</v>
      </c>
      <c r="C281" s="1" t="s">
        <v>1107</v>
      </c>
      <c r="D281" s="1" t="s">
        <v>1108</v>
      </c>
    </row>
    <row r="282" spans="1:4" x14ac:dyDescent="0.3">
      <c r="A282" s="1" t="s">
        <v>1109</v>
      </c>
      <c r="B282" s="1" t="s">
        <v>1110</v>
      </c>
      <c r="C282" s="1" t="s">
        <v>1111</v>
      </c>
      <c r="D282" s="1" t="s">
        <v>1112</v>
      </c>
    </row>
    <row r="283" spans="1:4" x14ac:dyDescent="0.3">
      <c r="A283" s="1" t="s">
        <v>1113</v>
      </c>
      <c r="B283" s="1" t="s">
        <v>1114</v>
      </c>
      <c r="C283" s="1" t="s">
        <v>1115</v>
      </c>
      <c r="D283" s="1" t="s">
        <v>1116</v>
      </c>
    </row>
    <row r="284" spans="1:4" x14ac:dyDescent="0.3">
      <c r="A284" s="1" t="s">
        <v>1117</v>
      </c>
      <c r="B284" s="1" t="s">
        <v>1118</v>
      </c>
      <c r="C284" s="1" t="s">
        <v>1119</v>
      </c>
      <c r="D284" s="1" t="s">
        <v>1120</v>
      </c>
    </row>
    <row r="285" spans="1:4" x14ac:dyDescent="0.3">
      <c r="A285" s="1" t="s">
        <v>1121</v>
      </c>
      <c r="B285" s="1" t="s">
        <v>1122</v>
      </c>
      <c r="C285" s="1" t="s">
        <v>1123</v>
      </c>
      <c r="D285" s="1" t="s">
        <v>1124</v>
      </c>
    </row>
    <row r="286" spans="1:4" x14ac:dyDescent="0.3">
      <c r="A286" s="1" t="s">
        <v>1125</v>
      </c>
      <c r="B286" s="1" t="s">
        <v>1126</v>
      </c>
      <c r="C286" s="1" t="s">
        <v>1127</v>
      </c>
      <c r="D286" s="1" t="s">
        <v>1128</v>
      </c>
    </row>
    <row r="287" spans="1:4" x14ac:dyDescent="0.3">
      <c r="A287" s="1" t="s">
        <v>1129</v>
      </c>
      <c r="B287" s="1" t="s">
        <v>1130</v>
      </c>
      <c r="C287" s="1" t="s">
        <v>1131</v>
      </c>
      <c r="D287" s="1" t="s">
        <v>1132</v>
      </c>
    </row>
    <row r="288" spans="1:4" x14ac:dyDescent="0.3">
      <c r="A288" s="1" t="s">
        <v>1133</v>
      </c>
      <c r="B288" s="1" t="s">
        <v>1134</v>
      </c>
      <c r="C288" s="1" t="s">
        <v>1135</v>
      </c>
      <c r="D288" s="1" t="s">
        <v>1136</v>
      </c>
    </row>
    <row r="289" spans="1:4" x14ac:dyDescent="0.3">
      <c r="A289" s="1" t="s">
        <v>1137</v>
      </c>
      <c r="B289" s="1" t="s">
        <v>1138</v>
      </c>
      <c r="C289" s="1" t="s">
        <v>1139</v>
      </c>
      <c r="D289" s="1" t="s">
        <v>1140</v>
      </c>
    </row>
    <row r="290" spans="1:4" x14ac:dyDescent="0.3">
      <c r="A290" s="1" t="s">
        <v>1141</v>
      </c>
      <c r="B290" s="1" t="s">
        <v>1142</v>
      </c>
      <c r="C290" s="1" t="s">
        <v>1143</v>
      </c>
      <c r="D290" s="1" t="s">
        <v>1144</v>
      </c>
    </row>
    <row r="291" spans="1:4" x14ac:dyDescent="0.3">
      <c r="A291" s="1" t="s">
        <v>1145</v>
      </c>
      <c r="B291" s="1" t="s">
        <v>1146</v>
      </c>
      <c r="C291" s="1" t="s">
        <v>1147</v>
      </c>
      <c r="D291" s="1" t="s">
        <v>1148</v>
      </c>
    </row>
    <row r="292" spans="1:4" x14ac:dyDescent="0.3">
      <c r="A292" s="1" t="s">
        <v>1149</v>
      </c>
      <c r="B292" s="1" t="s">
        <v>1150</v>
      </c>
      <c r="C292" s="1" t="s">
        <v>1151</v>
      </c>
      <c r="D292" s="1" t="s">
        <v>1152</v>
      </c>
    </row>
    <row r="293" spans="1:4" x14ac:dyDescent="0.3">
      <c r="A293" s="1" t="s">
        <v>1153</v>
      </c>
      <c r="B293" s="1" t="s">
        <v>1154</v>
      </c>
      <c r="C293" s="1" t="s">
        <v>1155</v>
      </c>
      <c r="D293" s="1" t="s">
        <v>1156</v>
      </c>
    </row>
    <row r="294" spans="1:4" x14ac:dyDescent="0.3">
      <c r="A294" s="1" t="s">
        <v>1157</v>
      </c>
      <c r="B294" s="1" t="s">
        <v>1158</v>
      </c>
      <c r="C294" s="1" t="s">
        <v>1159</v>
      </c>
      <c r="D294" s="1" t="s">
        <v>1160</v>
      </c>
    </row>
    <row r="295" spans="1:4" x14ac:dyDescent="0.3">
      <c r="A295" s="1" t="s">
        <v>1161</v>
      </c>
      <c r="B295" s="1" t="s">
        <v>1162</v>
      </c>
      <c r="C295" s="1" t="s">
        <v>1163</v>
      </c>
      <c r="D295" s="1" t="s">
        <v>1164</v>
      </c>
    </row>
    <row r="296" spans="1:4" x14ac:dyDescent="0.3">
      <c r="A296" s="1" t="s">
        <v>1165</v>
      </c>
      <c r="B296" s="1" t="s">
        <v>1166</v>
      </c>
      <c r="C296" s="1" t="s">
        <v>1167</v>
      </c>
      <c r="D296" s="1" t="s">
        <v>1168</v>
      </c>
    </row>
    <row r="297" spans="1:4" x14ac:dyDescent="0.3">
      <c r="A297" s="1" t="s">
        <v>1169</v>
      </c>
      <c r="B297" s="1" t="s">
        <v>1170</v>
      </c>
      <c r="C297" s="1" t="s">
        <v>1171</v>
      </c>
      <c r="D297" s="1" t="s">
        <v>1172</v>
      </c>
    </row>
    <row r="298" spans="1:4" x14ac:dyDescent="0.3">
      <c r="A298" s="1" t="s">
        <v>1173</v>
      </c>
      <c r="B298" s="1" t="s">
        <v>1174</v>
      </c>
      <c r="C298" s="1" t="s">
        <v>1175</v>
      </c>
      <c r="D298" s="1" t="s">
        <v>1176</v>
      </c>
    </row>
    <row r="299" spans="1:4" x14ac:dyDescent="0.3">
      <c r="A299" s="1" t="s">
        <v>1177</v>
      </c>
      <c r="B299" s="1" t="s">
        <v>1178</v>
      </c>
      <c r="C299" s="1" t="s">
        <v>1179</v>
      </c>
      <c r="D299" s="1" t="s">
        <v>1180</v>
      </c>
    </row>
    <row r="300" spans="1:4" x14ac:dyDescent="0.3">
      <c r="A300" s="1" t="s">
        <v>1181</v>
      </c>
      <c r="B300" s="1" t="s">
        <v>1178</v>
      </c>
      <c r="C300" s="1" t="s">
        <v>1182</v>
      </c>
      <c r="D300" s="1" t="s">
        <v>1183</v>
      </c>
    </row>
    <row r="301" spans="1:4" x14ac:dyDescent="0.3">
      <c r="A301" s="1" t="s">
        <v>1184</v>
      </c>
      <c r="B301" s="1" t="s">
        <v>1185</v>
      </c>
      <c r="C301" s="1" t="s">
        <v>1186</v>
      </c>
      <c r="D301" s="1" t="s">
        <v>1187</v>
      </c>
    </row>
    <row r="302" spans="1:4" x14ac:dyDescent="0.3">
      <c r="A302" s="1" t="s">
        <v>1188</v>
      </c>
      <c r="B302" s="1" t="s">
        <v>1189</v>
      </c>
      <c r="C302" s="1" t="s">
        <v>1190</v>
      </c>
      <c r="D302" s="1" t="s">
        <v>1191</v>
      </c>
    </row>
    <row r="303" spans="1:4" x14ac:dyDescent="0.3">
      <c r="A303" s="1" t="s">
        <v>1192</v>
      </c>
      <c r="B303" s="1" t="s">
        <v>1193</v>
      </c>
      <c r="C303" s="1" t="s">
        <v>1194</v>
      </c>
      <c r="D303" s="1" t="s">
        <v>1195</v>
      </c>
    </row>
    <row r="304" spans="1:4" x14ac:dyDescent="0.3">
      <c r="A304" s="1" t="s">
        <v>1196</v>
      </c>
      <c r="B304" s="1" t="s">
        <v>1197</v>
      </c>
      <c r="C304" s="1" t="s">
        <v>1198</v>
      </c>
      <c r="D304" s="1" t="s">
        <v>1199</v>
      </c>
    </row>
    <row r="305" spans="1:4" x14ac:dyDescent="0.3">
      <c r="A305" s="1" t="s">
        <v>1200</v>
      </c>
      <c r="B305" s="1" t="s">
        <v>1201</v>
      </c>
      <c r="C305" s="1" t="s">
        <v>1202</v>
      </c>
      <c r="D305" s="1" t="s">
        <v>1203</v>
      </c>
    </row>
    <row r="306" spans="1:4" x14ac:dyDescent="0.3">
      <c r="A306" s="1" t="s">
        <v>1204</v>
      </c>
      <c r="B306" s="1" t="s">
        <v>1205</v>
      </c>
      <c r="C306" s="1" t="s">
        <v>1206</v>
      </c>
      <c r="D306" s="1" t="s">
        <v>1207</v>
      </c>
    </row>
    <row r="307" spans="1:4" x14ac:dyDescent="0.3">
      <c r="A307" s="1" t="s">
        <v>1208</v>
      </c>
      <c r="B307" s="1" t="s">
        <v>1209</v>
      </c>
      <c r="C307" s="1" t="s">
        <v>1210</v>
      </c>
      <c r="D307" s="1" t="s">
        <v>1211</v>
      </c>
    </row>
    <row r="308" spans="1:4" x14ac:dyDescent="0.3">
      <c r="A308" s="1" t="s">
        <v>1212</v>
      </c>
      <c r="B308" s="1" t="s">
        <v>1213</v>
      </c>
      <c r="C308" s="1" t="s">
        <v>1214</v>
      </c>
      <c r="D308" s="1" t="s">
        <v>1215</v>
      </c>
    </row>
    <row r="309" spans="1:4" x14ac:dyDescent="0.3">
      <c r="A309" s="1" t="s">
        <v>1216</v>
      </c>
      <c r="B309" s="1" t="s">
        <v>1217</v>
      </c>
      <c r="C309" s="1" t="s">
        <v>1218</v>
      </c>
      <c r="D309" s="1" t="s">
        <v>1219</v>
      </c>
    </row>
    <row r="310" spans="1:4" x14ac:dyDescent="0.3">
      <c r="A310" s="1" t="s">
        <v>1220</v>
      </c>
      <c r="B310" s="1" t="s">
        <v>1221</v>
      </c>
      <c r="C310" s="1" t="s">
        <v>1222</v>
      </c>
      <c r="D310" s="1" t="s">
        <v>1223</v>
      </c>
    </row>
    <row r="311" spans="1:4" x14ac:dyDescent="0.3">
      <c r="A311" s="1" t="s">
        <v>1224</v>
      </c>
      <c r="B311" s="1" t="s">
        <v>1225</v>
      </c>
      <c r="C311" s="1" t="s">
        <v>1226</v>
      </c>
      <c r="D311" s="1" t="s">
        <v>1227</v>
      </c>
    </row>
    <row r="312" spans="1:4" x14ac:dyDescent="0.3">
      <c r="A312" s="1" t="s">
        <v>1228</v>
      </c>
      <c r="B312" s="1" t="s">
        <v>1229</v>
      </c>
      <c r="C312" s="1" t="s">
        <v>1230</v>
      </c>
      <c r="D312" s="1" t="s">
        <v>1231</v>
      </c>
    </row>
    <row r="313" spans="1:4" x14ac:dyDescent="0.3">
      <c r="A313" s="1" t="s">
        <v>1232</v>
      </c>
      <c r="B313" s="1" t="s">
        <v>1233</v>
      </c>
      <c r="C313" s="1" t="s">
        <v>1234</v>
      </c>
      <c r="D313" s="1" t="s">
        <v>1235</v>
      </c>
    </row>
    <row r="314" spans="1:4" x14ac:dyDescent="0.3">
      <c r="A314" s="1" t="s">
        <v>1236</v>
      </c>
      <c r="B314" s="1" t="s">
        <v>1237</v>
      </c>
      <c r="C314" s="1" t="s">
        <v>1238</v>
      </c>
      <c r="D314" s="1" t="s">
        <v>1239</v>
      </c>
    </row>
    <row r="315" spans="1:4" x14ac:dyDescent="0.3">
      <c r="A315" s="1" t="s">
        <v>1240</v>
      </c>
      <c r="B315" s="1" t="s">
        <v>1241</v>
      </c>
      <c r="C315" s="1" t="s">
        <v>1242</v>
      </c>
      <c r="D315" s="1" t="s">
        <v>1243</v>
      </c>
    </row>
    <row r="316" spans="1:4" x14ac:dyDescent="0.3">
      <c r="A316" s="1" t="s">
        <v>1244</v>
      </c>
      <c r="B316" s="1" t="s">
        <v>1245</v>
      </c>
      <c r="C316" s="1" t="s">
        <v>1246</v>
      </c>
      <c r="D316" s="1" t="s">
        <v>1247</v>
      </c>
    </row>
    <row r="317" spans="1:4" x14ac:dyDescent="0.3">
      <c r="A317" s="1" t="s">
        <v>1248</v>
      </c>
      <c r="B317" s="1" t="s">
        <v>1249</v>
      </c>
      <c r="C317" s="1" t="s">
        <v>1250</v>
      </c>
      <c r="D317" s="1" t="s">
        <v>1251</v>
      </c>
    </row>
    <row r="318" spans="1:4" x14ac:dyDescent="0.3">
      <c r="A318" s="1" t="s">
        <v>1252</v>
      </c>
      <c r="B318" s="1" t="s">
        <v>1253</v>
      </c>
      <c r="C318" s="1" t="s">
        <v>1254</v>
      </c>
      <c r="D318" s="1" t="s">
        <v>1255</v>
      </c>
    </row>
    <row r="319" spans="1:4" x14ac:dyDescent="0.3">
      <c r="A319" s="1" t="s">
        <v>1256</v>
      </c>
      <c r="B319" s="1" t="s">
        <v>1257</v>
      </c>
      <c r="C319" s="1" t="s">
        <v>1258</v>
      </c>
      <c r="D319" s="1" t="s">
        <v>1259</v>
      </c>
    </row>
    <row r="320" spans="1:4" x14ac:dyDescent="0.3">
      <c r="A320" s="1" t="s">
        <v>1260</v>
      </c>
      <c r="B320" s="1" t="s">
        <v>1261</v>
      </c>
      <c r="C320" s="1" t="s">
        <v>1262</v>
      </c>
      <c r="D320" s="1" t="s">
        <v>1263</v>
      </c>
    </row>
    <row r="321" spans="1:4" x14ac:dyDescent="0.3">
      <c r="A321" s="1" t="s">
        <v>1264</v>
      </c>
      <c r="B321" s="1" t="s">
        <v>1265</v>
      </c>
      <c r="C321" s="1" t="s">
        <v>1266</v>
      </c>
      <c r="D321" s="1" t="s">
        <v>1267</v>
      </c>
    </row>
    <row r="322" spans="1:4" x14ac:dyDescent="0.3">
      <c r="A322" s="1" t="s">
        <v>1268</v>
      </c>
      <c r="B322" s="1" t="s">
        <v>1269</v>
      </c>
      <c r="C322" s="1" t="s">
        <v>1270</v>
      </c>
      <c r="D322" s="1" t="s">
        <v>1271</v>
      </c>
    </row>
    <row r="323" spans="1:4" x14ac:dyDescent="0.3">
      <c r="A323" s="1" t="s">
        <v>1272</v>
      </c>
      <c r="B323" s="1" t="s">
        <v>1273</v>
      </c>
      <c r="C323" s="1" t="s">
        <v>1274</v>
      </c>
      <c r="D323" s="1" t="s">
        <v>1275</v>
      </c>
    </row>
    <row r="324" spans="1:4" x14ac:dyDescent="0.3">
      <c r="A324" s="1" t="s">
        <v>1276</v>
      </c>
      <c r="B324" s="1" t="s">
        <v>1277</v>
      </c>
      <c r="C324" s="1" t="s">
        <v>1278</v>
      </c>
      <c r="D324" s="1" t="s">
        <v>1279</v>
      </c>
    </row>
    <row r="325" spans="1:4" x14ac:dyDescent="0.3">
      <c r="A325" s="1" t="s">
        <v>1280</v>
      </c>
      <c r="B325" s="1" t="s">
        <v>1281</v>
      </c>
      <c r="C325" s="1" t="s">
        <v>1282</v>
      </c>
      <c r="D325" s="1" t="s">
        <v>1283</v>
      </c>
    </row>
    <row r="326" spans="1:4" x14ac:dyDescent="0.3">
      <c r="A326" s="1" t="s">
        <v>1284</v>
      </c>
      <c r="B326" s="1" t="s">
        <v>1285</v>
      </c>
      <c r="C326" s="1" t="s">
        <v>1286</v>
      </c>
      <c r="D326" s="1" t="s">
        <v>1287</v>
      </c>
    </row>
    <row r="327" spans="1:4" x14ac:dyDescent="0.3">
      <c r="A327" s="1" t="s">
        <v>1288</v>
      </c>
      <c r="B327" s="1" t="s">
        <v>1289</v>
      </c>
      <c r="C327" s="1" t="s">
        <v>1290</v>
      </c>
      <c r="D327" s="1" t="s">
        <v>1291</v>
      </c>
    </row>
    <row r="328" spans="1:4" x14ac:dyDescent="0.3">
      <c r="A328" s="1" t="s">
        <v>1292</v>
      </c>
      <c r="B328" s="1" t="s">
        <v>1293</v>
      </c>
      <c r="C328" s="1" t="s">
        <v>1294</v>
      </c>
      <c r="D328" s="1" t="s">
        <v>1295</v>
      </c>
    </row>
    <row r="329" spans="1:4" x14ac:dyDescent="0.3">
      <c r="A329" s="1" t="s">
        <v>1296</v>
      </c>
      <c r="B329" s="1" t="s">
        <v>1297</v>
      </c>
      <c r="C329" s="1" t="s">
        <v>1298</v>
      </c>
      <c r="D329" s="1" t="s">
        <v>1299</v>
      </c>
    </row>
    <row r="330" spans="1:4" x14ac:dyDescent="0.3">
      <c r="A330" s="1" t="s">
        <v>1300</v>
      </c>
      <c r="B330" s="1" t="s">
        <v>1301</v>
      </c>
      <c r="C330" s="1" t="s">
        <v>1298</v>
      </c>
      <c r="D330" s="1" t="s">
        <v>1299</v>
      </c>
    </row>
    <row r="331" spans="1:4" x14ac:dyDescent="0.3">
      <c r="A331" s="1" t="s">
        <v>1302</v>
      </c>
      <c r="B331" s="1" t="s">
        <v>1303</v>
      </c>
      <c r="C331" s="1" t="s">
        <v>1304</v>
      </c>
      <c r="D331" s="1" t="s">
        <v>1305</v>
      </c>
    </row>
    <row r="332" spans="1:4" x14ac:dyDescent="0.3">
      <c r="A332" s="1" t="s">
        <v>1306</v>
      </c>
      <c r="B332" s="1" t="s">
        <v>1307</v>
      </c>
      <c r="C332" s="1" t="s">
        <v>1308</v>
      </c>
      <c r="D332" s="1" t="s">
        <v>1309</v>
      </c>
    </row>
    <row r="333" spans="1:4" x14ac:dyDescent="0.3">
      <c r="A333" s="1" t="s">
        <v>1310</v>
      </c>
      <c r="B333" s="1" t="s">
        <v>1311</v>
      </c>
      <c r="C333" s="1" t="s">
        <v>1312</v>
      </c>
      <c r="D333" s="1" t="s">
        <v>1313</v>
      </c>
    </row>
    <row r="334" spans="1:4" x14ac:dyDescent="0.3">
      <c r="A334" s="1" t="s">
        <v>1314</v>
      </c>
      <c r="B334" s="1" t="s">
        <v>1315</v>
      </c>
      <c r="C334" s="1" t="s">
        <v>1316</v>
      </c>
      <c r="D334" s="1" t="s">
        <v>1317</v>
      </c>
    </row>
    <row r="335" spans="1:4" x14ac:dyDescent="0.3">
      <c r="A335" s="1" t="s">
        <v>1318</v>
      </c>
      <c r="B335" s="1" t="s">
        <v>1319</v>
      </c>
      <c r="C335" s="1" t="s">
        <v>1320</v>
      </c>
      <c r="D335" s="1" t="s">
        <v>1321</v>
      </c>
    </row>
    <row r="336" spans="1:4" x14ac:dyDescent="0.3">
      <c r="A336" s="1" t="s">
        <v>1322</v>
      </c>
      <c r="B336" s="1" t="s">
        <v>1323</v>
      </c>
      <c r="C336" s="1" t="s">
        <v>1324</v>
      </c>
      <c r="D336" s="1" t="s">
        <v>1325</v>
      </c>
    </row>
    <row r="337" spans="1:4" x14ac:dyDescent="0.3">
      <c r="A337" s="1" t="s">
        <v>1326</v>
      </c>
      <c r="B337" s="1" t="s">
        <v>1327</v>
      </c>
      <c r="C337" s="1" t="s">
        <v>1328</v>
      </c>
      <c r="D337" s="1" t="s">
        <v>1329</v>
      </c>
    </row>
    <row r="338" spans="1:4" x14ac:dyDescent="0.3">
      <c r="A338" s="1" t="s">
        <v>1330</v>
      </c>
      <c r="B338" s="1" t="s">
        <v>1331</v>
      </c>
      <c r="C338" s="1" t="s">
        <v>1332</v>
      </c>
      <c r="D338" s="1" t="s">
        <v>1333</v>
      </c>
    </row>
    <row r="339" spans="1:4" x14ac:dyDescent="0.3">
      <c r="A339" s="1" t="s">
        <v>1334</v>
      </c>
      <c r="B339" s="1" t="s">
        <v>1335</v>
      </c>
      <c r="C339" s="1" t="s">
        <v>1336</v>
      </c>
      <c r="D339" s="1" t="s">
        <v>1337</v>
      </c>
    </row>
    <row r="340" spans="1:4" x14ac:dyDescent="0.3">
      <c r="A340" s="1" t="s">
        <v>1338</v>
      </c>
      <c r="B340" s="1" t="s">
        <v>1339</v>
      </c>
      <c r="C340" s="1" t="s">
        <v>1340</v>
      </c>
      <c r="D340" s="1" t="s">
        <v>1341</v>
      </c>
    </row>
    <row r="341" spans="1:4" x14ac:dyDescent="0.3">
      <c r="A341" s="1" t="s">
        <v>1342</v>
      </c>
      <c r="B341" s="1" t="s">
        <v>1343</v>
      </c>
      <c r="C341" s="1" t="s">
        <v>1344</v>
      </c>
      <c r="D341" s="1" t="s">
        <v>1345</v>
      </c>
    </row>
    <row r="342" spans="1:4" x14ac:dyDescent="0.3">
      <c r="A342" s="1" t="s">
        <v>1346</v>
      </c>
      <c r="B342" s="1" t="s">
        <v>1347</v>
      </c>
      <c r="C342" s="1" t="s">
        <v>1348</v>
      </c>
      <c r="D342" s="1" t="s">
        <v>1349</v>
      </c>
    </row>
    <row r="343" spans="1:4" x14ac:dyDescent="0.3">
      <c r="A343" s="1" t="s">
        <v>1350</v>
      </c>
      <c r="B343" s="1" t="s">
        <v>1351</v>
      </c>
      <c r="C343" s="1" t="s">
        <v>1352</v>
      </c>
      <c r="D343" s="1" t="s">
        <v>1353</v>
      </c>
    </row>
    <row r="344" spans="1:4" x14ac:dyDescent="0.3">
      <c r="A344" s="1" t="s">
        <v>1354</v>
      </c>
      <c r="B344" s="1" t="s">
        <v>1355</v>
      </c>
      <c r="C344" s="1" t="s">
        <v>1356</v>
      </c>
      <c r="D344" s="1" t="s">
        <v>1357</v>
      </c>
    </row>
    <row r="345" spans="1:4" x14ac:dyDescent="0.3">
      <c r="A345" s="1" t="s">
        <v>1358</v>
      </c>
      <c r="B345" s="1" t="s">
        <v>1359</v>
      </c>
      <c r="C345" s="1" t="s">
        <v>1360</v>
      </c>
      <c r="D345" s="1" t="s">
        <v>1361</v>
      </c>
    </row>
    <row r="346" spans="1:4" x14ac:dyDescent="0.3">
      <c r="A346" s="1" t="s">
        <v>1362</v>
      </c>
      <c r="B346" s="1" t="s">
        <v>1363</v>
      </c>
      <c r="C346" s="1" t="s">
        <v>1364</v>
      </c>
      <c r="D346" s="1" t="s">
        <v>1365</v>
      </c>
    </row>
    <row r="347" spans="1:4" x14ac:dyDescent="0.3">
      <c r="A347" s="1" t="s">
        <v>1366</v>
      </c>
      <c r="B347" s="1" t="s">
        <v>1367</v>
      </c>
      <c r="C347" s="1" t="s">
        <v>1368</v>
      </c>
      <c r="D347" s="1" t="s">
        <v>1369</v>
      </c>
    </row>
    <row r="348" spans="1:4" x14ac:dyDescent="0.3">
      <c r="A348" s="1" t="s">
        <v>1370</v>
      </c>
      <c r="B348" s="1" t="s">
        <v>1371</v>
      </c>
      <c r="C348" s="1" t="s">
        <v>1372</v>
      </c>
      <c r="D348" s="1" t="s">
        <v>1373</v>
      </c>
    </row>
    <row r="349" spans="1:4" x14ac:dyDescent="0.3">
      <c r="A349" s="1" t="s">
        <v>1374</v>
      </c>
      <c r="B349" s="1" t="s">
        <v>1375</v>
      </c>
      <c r="C349" s="1" t="s">
        <v>1376</v>
      </c>
      <c r="D349" s="1" t="s">
        <v>1377</v>
      </c>
    </row>
    <row r="350" spans="1:4" x14ac:dyDescent="0.3">
      <c r="A350" s="1" t="s">
        <v>1378</v>
      </c>
      <c r="B350" s="1" t="s">
        <v>1379</v>
      </c>
      <c r="C350" s="1" t="s">
        <v>1380</v>
      </c>
      <c r="D350" s="1" t="s">
        <v>1381</v>
      </c>
    </row>
    <row r="351" spans="1:4" x14ac:dyDescent="0.3">
      <c r="A351" s="1" t="s">
        <v>1382</v>
      </c>
      <c r="B351" s="1" t="s">
        <v>1383</v>
      </c>
      <c r="C351" s="1" t="s">
        <v>1384</v>
      </c>
      <c r="D351" s="1" t="s">
        <v>1385</v>
      </c>
    </row>
    <row r="352" spans="1:4" x14ac:dyDescent="0.3">
      <c r="A352" s="1" t="s">
        <v>1386</v>
      </c>
      <c r="B352" s="1" t="s">
        <v>1387</v>
      </c>
      <c r="C352" s="1" t="s">
        <v>1388</v>
      </c>
      <c r="D352" s="1" t="s">
        <v>1389</v>
      </c>
    </row>
    <row r="353" spans="1:4" x14ac:dyDescent="0.3">
      <c r="A353" s="1" t="s">
        <v>1390</v>
      </c>
      <c r="B353" s="1" t="s">
        <v>1391</v>
      </c>
      <c r="C353" s="1" t="s">
        <v>1392</v>
      </c>
      <c r="D353" s="1" t="s">
        <v>1393</v>
      </c>
    </row>
    <row r="354" spans="1:4" x14ac:dyDescent="0.3">
      <c r="A354" s="1" t="s">
        <v>1394</v>
      </c>
      <c r="B354" s="1" t="s">
        <v>1395</v>
      </c>
      <c r="C354" s="1" t="s">
        <v>1396</v>
      </c>
      <c r="D354" s="1" t="s">
        <v>1397</v>
      </c>
    </row>
    <row r="355" spans="1:4" x14ac:dyDescent="0.3">
      <c r="A355" s="1" t="s">
        <v>1398</v>
      </c>
      <c r="B355" s="1" t="s">
        <v>1399</v>
      </c>
      <c r="C355" s="1" t="s">
        <v>1400</v>
      </c>
      <c r="D355" s="1" t="s">
        <v>1401</v>
      </c>
    </row>
    <row r="356" spans="1:4" x14ac:dyDescent="0.3">
      <c r="A356" s="1" t="s">
        <v>1402</v>
      </c>
      <c r="B356" s="1" t="s">
        <v>1403</v>
      </c>
      <c r="C356" s="1" t="s">
        <v>1404</v>
      </c>
      <c r="D356" s="1" t="s">
        <v>1405</v>
      </c>
    </row>
    <row r="357" spans="1:4" x14ac:dyDescent="0.3">
      <c r="A357" s="1" t="s">
        <v>1406</v>
      </c>
      <c r="B357" s="1" t="s">
        <v>1407</v>
      </c>
      <c r="C357" s="1" t="s">
        <v>1408</v>
      </c>
      <c r="D357" s="1" t="s">
        <v>1409</v>
      </c>
    </row>
    <row r="358" spans="1:4" x14ac:dyDescent="0.3">
      <c r="A358" s="1" t="s">
        <v>1410</v>
      </c>
      <c r="B358" s="1" t="s">
        <v>1411</v>
      </c>
      <c r="C358" s="1" t="s">
        <v>1412</v>
      </c>
      <c r="D358" s="1" t="s">
        <v>1413</v>
      </c>
    </row>
    <row r="359" spans="1:4" x14ac:dyDescent="0.3">
      <c r="A359" s="1" t="s">
        <v>1414</v>
      </c>
      <c r="B359" s="1" t="s">
        <v>1415</v>
      </c>
      <c r="C359" s="1" t="s">
        <v>1416</v>
      </c>
      <c r="D359" s="1" t="s">
        <v>1417</v>
      </c>
    </row>
    <row r="360" spans="1:4" x14ac:dyDescent="0.3">
      <c r="A360" s="1" t="s">
        <v>1418</v>
      </c>
      <c r="B360" s="1" t="s">
        <v>1419</v>
      </c>
      <c r="C360" s="1" t="s">
        <v>1420</v>
      </c>
      <c r="D360" s="1" t="s">
        <v>1421</v>
      </c>
    </row>
    <row r="361" spans="1:4" x14ac:dyDescent="0.3">
      <c r="A361" s="1" t="s">
        <v>1422</v>
      </c>
      <c r="B361" s="1" t="s">
        <v>1423</v>
      </c>
      <c r="C361" s="1" t="s">
        <v>1424</v>
      </c>
      <c r="D361" s="1" t="s">
        <v>1425</v>
      </c>
    </row>
    <row r="362" spans="1:4" x14ac:dyDescent="0.3">
      <c r="A362" s="1" t="s">
        <v>1426</v>
      </c>
      <c r="B362" s="1" t="s">
        <v>1427</v>
      </c>
      <c r="C362" s="1" t="s">
        <v>1428</v>
      </c>
      <c r="D362" s="1" t="s">
        <v>1429</v>
      </c>
    </row>
    <row r="363" spans="1:4" x14ac:dyDescent="0.3">
      <c r="A363" s="1" t="s">
        <v>1430</v>
      </c>
      <c r="B363" s="1" t="s">
        <v>1431</v>
      </c>
      <c r="C363" s="1" t="s">
        <v>1432</v>
      </c>
      <c r="D363" s="1" t="s">
        <v>1433</v>
      </c>
    </row>
    <row r="364" spans="1:4" x14ac:dyDescent="0.3">
      <c r="A364" s="1" t="s">
        <v>1434</v>
      </c>
      <c r="B364" s="1" t="s">
        <v>1435</v>
      </c>
      <c r="C364" s="1" t="s">
        <v>1436</v>
      </c>
      <c r="D364" s="1" t="s">
        <v>1437</v>
      </c>
    </row>
    <row r="365" spans="1:4" x14ac:dyDescent="0.3">
      <c r="A365" s="1" t="s">
        <v>1438</v>
      </c>
      <c r="B365" s="1" t="s">
        <v>1439</v>
      </c>
      <c r="C365" s="1" t="s">
        <v>1440</v>
      </c>
      <c r="D365" s="1" t="s">
        <v>1441</v>
      </c>
    </row>
    <row r="366" spans="1:4" x14ac:dyDescent="0.3">
      <c r="A366" s="1" t="s">
        <v>1442</v>
      </c>
      <c r="B366" s="1" t="s">
        <v>1443</v>
      </c>
      <c r="C366" s="1" t="s">
        <v>1444</v>
      </c>
      <c r="D366" s="1" t="s">
        <v>1445</v>
      </c>
    </row>
    <row r="367" spans="1:4" x14ac:dyDescent="0.3">
      <c r="A367" s="1" t="s">
        <v>1446</v>
      </c>
      <c r="B367" s="1" t="s">
        <v>1447</v>
      </c>
      <c r="C367" s="1" t="s">
        <v>1448</v>
      </c>
      <c r="D367" s="1" t="s">
        <v>1449</v>
      </c>
    </row>
    <row r="368" spans="1:4" x14ac:dyDescent="0.3">
      <c r="A368" s="1" t="s">
        <v>1450</v>
      </c>
      <c r="B368" s="1" t="s">
        <v>1451</v>
      </c>
      <c r="C368" s="1" t="s">
        <v>1452</v>
      </c>
      <c r="D368" s="1" t="s">
        <v>1453</v>
      </c>
    </row>
    <row r="369" spans="1:4" x14ac:dyDescent="0.3">
      <c r="A369" s="1" t="s">
        <v>1454</v>
      </c>
      <c r="B369" s="1" t="s">
        <v>1423</v>
      </c>
      <c r="C369" s="1" t="s">
        <v>1455</v>
      </c>
      <c r="D369" s="1" t="s">
        <v>1456</v>
      </c>
    </row>
    <row r="370" spans="1:4" x14ac:dyDescent="0.3">
      <c r="A370" s="1" t="s">
        <v>1457</v>
      </c>
      <c r="B370" s="1" t="s">
        <v>1458</v>
      </c>
      <c r="C370" s="1" t="s">
        <v>1459</v>
      </c>
      <c r="D370" s="1" t="s">
        <v>1460</v>
      </c>
    </row>
    <row r="371" spans="1:4" x14ac:dyDescent="0.3">
      <c r="A371" s="1" t="s">
        <v>1461</v>
      </c>
      <c r="B371" s="1" t="s">
        <v>1462</v>
      </c>
      <c r="C371" s="1" t="s">
        <v>1463</v>
      </c>
      <c r="D371" s="1" t="s">
        <v>1464</v>
      </c>
    </row>
    <row r="372" spans="1:4" x14ac:dyDescent="0.3">
      <c r="A372" s="1" t="s">
        <v>1465</v>
      </c>
      <c r="B372" s="1" t="s">
        <v>1466</v>
      </c>
      <c r="C372" s="1" t="s">
        <v>1467</v>
      </c>
      <c r="D372" s="1" t="s">
        <v>1468</v>
      </c>
    </row>
    <row r="373" spans="1:4" x14ac:dyDescent="0.3">
      <c r="A373" s="1" t="s">
        <v>1469</v>
      </c>
      <c r="B373" s="1" t="s">
        <v>1470</v>
      </c>
      <c r="C373" s="1" t="s">
        <v>1471</v>
      </c>
      <c r="D373" s="1" t="s">
        <v>1472</v>
      </c>
    </row>
    <row r="374" spans="1:4" x14ac:dyDescent="0.3">
      <c r="A374" s="1" t="s">
        <v>1473</v>
      </c>
      <c r="B374" s="1" t="s">
        <v>1474</v>
      </c>
      <c r="C374" s="1" t="s">
        <v>1475</v>
      </c>
      <c r="D374" s="1" t="s">
        <v>1476</v>
      </c>
    </row>
    <row r="375" spans="1:4" x14ac:dyDescent="0.3">
      <c r="A375" s="1" t="s">
        <v>1477</v>
      </c>
      <c r="B375" s="1" t="s">
        <v>1478</v>
      </c>
      <c r="C375" s="1" t="s">
        <v>1479</v>
      </c>
      <c r="D375" s="1" t="s">
        <v>1480</v>
      </c>
    </row>
    <row r="376" spans="1:4" x14ac:dyDescent="0.3">
      <c r="A376" s="1" t="s">
        <v>1481</v>
      </c>
      <c r="B376" s="1" t="s">
        <v>1482</v>
      </c>
      <c r="C376" s="1" t="s">
        <v>1483</v>
      </c>
      <c r="D376" s="1" t="s">
        <v>1484</v>
      </c>
    </row>
    <row r="377" spans="1:4" x14ac:dyDescent="0.3">
      <c r="A377" s="1" t="s">
        <v>1485</v>
      </c>
      <c r="B377" s="1" t="s">
        <v>1486</v>
      </c>
      <c r="C377" s="1" t="s">
        <v>1487</v>
      </c>
      <c r="D377" s="1" t="s">
        <v>1488</v>
      </c>
    </row>
    <row r="378" spans="1:4" x14ac:dyDescent="0.3">
      <c r="A378" s="1" t="s">
        <v>1489</v>
      </c>
      <c r="B378" s="1" t="s">
        <v>1490</v>
      </c>
      <c r="C378" s="1" t="s">
        <v>1491</v>
      </c>
      <c r="D378" s="1" t="s">
        <v>1492</v>
      </c>
    </row>
    <row r="379" spans="1:4" x14ac:dyDescent="0.3">
      <c r="A379" s="1" t="s">
        <v>1493</v>
      </c>
      <c r="B379" s="1" t="s">
        <v>1494</v>
      </c>
      <c r="C379" s="1" t="s">
        <v>1495</v>
      </c>
      <c r="D379" s="1" t="s">
        <v>1496</v>
      </c>
    </row>
    <row r="380" spans="1:4" x14ac:dyDescent="0.3">
      <c r="A380" s="1" t="s">
        <v>1497</v>
      </c>
      <c r="B380" s="1" t="s">
        <v>1498</v>
      </c>
      <c r="C380" s="1" t="s">
        <v>1499</v>
      </c>
      <c r="D380" s="1" t="s">
        <v>1500</v>
      </c>
    </row>
    <row r="381" spans="1:4" x14ac:dyDescent="0.3">
      <c r="A381" s="1" t="s">
        <v>1501</v>
      </c>
      <c r="B381" s="1" t="s">
        <v>1502</v>
      </c>
      <c r="C381" s="1" t="s">
        <v>1503</v>
      </c>
      <c r="D381" s="1" t="s">
        <v>1504</v>
      </c>
    </row>
    <row r="382" spans="1:4" x14ac:dyDescent="0.3">
      <c r="A382" s="1" t="s">
        <v>1505</v>
      </c>
      <c r="B382" s="1" t="s">
        <v>1506</v>
      </c>
      <c r="C382" s="1" t="s">
        <v>1507</v>
      </c>
      <c r="D382" s="1" t="s">
        <v>1508</v>
      </c>
    </row>
    <row r="383" spans="1:4" x14ac:dyDescent="0.3">
      <c r="A383" s="1" t="s">
        <v>1509</v>
      </c>
      <c r="B383" s="1" t="s">
        <v>1510</v>
      </c>
      <c r="C383" s="1" t="s">
        <v>1511</v>
      </c>
      <c r="D383" s="1" t="s">
        <v>1512</v>
      </c>
    </row>
    <row r="384" spans="1:4" x14ac:dyDescent="0.3">
      <c r="A384" s="1" t="s">
        <v>1513</v>
      </c>
      <c r="B384" s="1" t="s">
        <v>1514</v>
      </c>
      <c r="C384" s="1" t="s">
        <v>1515</v>
      </c>
      <c r="D384" s="1" t="s">
        <v>1516</v>
      </c>
    </row>
    <row r="385" spans="1:4" x14ac:dyDescent="0.3">
      <c r="A385" s="1" t="s">
        <v>1517</v>
      </c>
      <c r="B385" s="1" t="s">
        <v>1518</v>
      </c>
      <c r="C385" s="1" t="s">
        <v>1519</v>
      </c>
      <c r="D385" s="1" t="s">
        <v>1520</v>
      </c>
    </row>
    <row r="386" spans="1:4" x14ac:dyDescent="0.3">
      <c r="A386" s="1" t="s">
        <v>1521</v>
      </c>
      <c r="B386" s="1" t="s">
        <v>1522</v>
      </c>
      <c r="C386" s="1" t="s">
        <v>1523</v>
      </c>
      <c r="D386" s="1" t="s">
        <v>1524</v>
      </c>
    </row>
    <row r="387" spans="1:4" x14ac:dyDescent="0.3">
      <c r="A387" s="1" t="s">
        <v>1525</v>
      </c>
      <c r="B387" s="1" t="s">
        <v>1526</v>
      </c>
      <c r="C387" s="1" t="s">
        <v>1527</v>
      </c>
      <c r="D387" s="1" t="s">
        <v>1528</v>
      </c>
    </row>
    <row r="388" spans="1:4" x14ac:dyDescent="0.3">
      <c r="A388" s="1" t="s">
        <v>1529</v>
      </c>
      <c r="B388" s="1" t="s">
        <v>1530</v>
      </c>
      <c r="C388" s="1" t="s">
        <v>1531</v>
      </c>
      <c r="D388" s="1" t="s">
        <v>1532</v>
      </c>
    </row>
    <row r="389" spans="1:4" x14ac:dyDescent="0.3">
      <c r="A389" s="1" t="s">
        <v>1533</v>
      </c>
      <c r="B389" s="1" t="s">
        <v>1534</v>
      </c>
      <c r="C389" s="1" t="s">
        <v>1535</v>
      </c>
      <c r="D389" s="1" t="s">
        <v>1536</v>
      </c>
    </row>
    <row r="390" spans="1:4" x14ac:dyDescent="0.3">
      <c r="A390" s="1" t="s">
        <v>1537</v>
      </c>
      <c r="B390" s="1" t="s">
        <v>1538</v>
      </c>
      <c r="C390" s="1" t="s">
        <v>1539</v>
      </c>
      <c r="D390" s="1" t="s">
        <v>1540</v>
      </c>
    </row>
    <row r="391" spans="1:4" x14ac:dyDescent="0.3">
      <c r="A391" s="1" t="s">
        <v>1541</v>
      </c>
      <c r="B391" s="1" t="s">
        <v>1542</v>
      </c>
      <c r="C391" s="1" t="s">
        <v>1543</v>
      </c>
      <c r="D391" s="1" t="s">
        <v>1544</v>
      </c>
    </row>
    <row r="392" spans="1:4" x14ac:dyDescent="0.3">
      <c r="A392" s="1" t="s">
        <v>1545</v>
      </c>
      <c r="B392" s="1" t="s">
        <v>1546</v>
      </c>
      <c r="C392" s="1" t="s">
        <v>1547</v>
      </c>
      <c r="D392" s="1" t="s">
        <v>1548</v>
      </c>
    </row>
    <row r="393" spans="1:4" x14ac:dyDescent="0.3">
      <c r="A393" s="1" t="s">
        <v>1549</v>
      </c>
      <c r="B393" s="1" t="s">
        <v>1550</v>
      </c>
      <c r="C393" s="1" t="s">
        <v>1551</v>
      </c>
      <c r="D393" s="1" t="s">
        <v>1552</v>
      </c>
    </row>
    <row r="394" spans="1:4" x14ac:dyDescent="0.3">
      <c r="A394" s="1" t="s">
        <v>1553</v>
      </c>
      <c r="B394" s="1" t="s">
        <v>1554</v>
      </c>
      <c r="C394" s="1" t="s">
        <v>1555</v>
      </c>
      <c r="D394" s="1" t="s">
        <v>1556</v>
      </c>
    </row>
    <row r="395" spans="1:4" x14ac:dyDescent="0.3">
      <c r="A395" s="1" t="s">
        <v>1557</v>
      </c>
      <c r="B395" s="1" t="s">
        <v>1558</v>
      </c>
      <c r="C395" s="1" t="s">
        <v>1559</v>
      </c>
      <c r="D395" s="1" t="s">
        <v>1560</v>
      </c>
    </row>
    <row r="396" spans="1:4" x14ac:dyDescent="0.3">
      <c r="A396" s="1" t="s">
        <v>1561</v>
      </c>
      <c r="B396" s="1" t="s">
        <v>1562</v>
      </c>
      <c r="C396" s="1" t="s">
        <v>1563</v>
      </c>
      <c r="D396" s="1" t="s">
        <v>1564</v>
      </c>
    </row>
    <row r="397" spans="1:4" x14ac:dyDescent="0.3">
      <c r="A397" s="1" t="s">
        <v>1565</v>
      </c>
      <c r="B397" s="1" t="s">
        <v>1566</v>
      </c>
      <c r="C397" s="1" t="s">
        <v>1567</v>
      </c>
      <c r="D397" s="1" t="s">
        <v>1568</v>
      </c>
    </row>
    <row r="398" spans="1:4" x14ac:dyDescent="0.3">
      <c r="A398" s="1" t="s">
        <v>1569</v>
      </c>
      <c r="B398" s="1" t="s">
        <v>1570</v>
      </c>
      <c r="C398" s="1" t="s">
        <v>1571</v>
      </c>
      <c r="D398" s="1" t="s">
        <v>1572</v>
      </c>
    </row>
    <row r="399" spans="1:4" x14ac:dyDescent="0.3">
      <c r="A399" s="1" t="s">
        <v>1573</v>
      </c>
      <c r="B399" s="1" t="s">
        <v>1574</v>
      </c>
      <c r="C399" s="1" t="s">
        <v>1575</v>
      </c>
      <c r="D399" s="1" t="s">
        <v>1576</v>
      </c>
    </row>
    <row r="400" spans="1:4" x14ac:dyDescent="0.3">
      <c r="A400" s="1" t="s">
        <v>1577</v>
      </c>
      <c r="B400" s="1" t="s">
        <v>1578</v>
      </c>
      <c r="C400" s="1" t="s">
        <v>1579</v>
      </c>
      <c r="D400" s="1" t="s">
        <v>1580</v>
      </c>
    </row>
    <row r="401" spans="1:4" x14ac:dyDescent="0.3">
      <c r="A401" s="1" t="s">
        <v>1581</v>
      </c>
      <c r="B401" s="1" t="s">
        <v>1582</v>
      </c>
      <c r="C401" s="1" t="s">
        <v>1583</v>
      </c>
      <c r="D401" s="1" t="s">
        <v>1584</v>
      </c>
    </row>
    <row r="402" spans="1:4" x14ac:dyDescent="0.3">
      <c r="A402" s="1" t="s">
        <v>1585</v>
      </c>
      <c r="B402" s="1" t="s">
        <v>1586</v>
      </c>
      <c r="C402" s="1" t="s">
        <v>1587</v>
      </c>
      <c r="D402" s="1" t="s">
        <v>1588</v>
      </c>
    </row>
    <row r="403" spans="1:4" x14ac:dyDescent="0.3">
      <c r="A403" s="1" t="s">
        <v>1589</v>
      </c>
      <c r="B403" s="1" t="s">
        <v>1590</v>
      </c>
      <c r="C403" s="1" t="s">
        <v>1591</v>
      </c>
      <c r="D403" s="1" t="s">
        <v>1592</v>
      </c>
    </row>
    <row r="404" spans="1:4" x14ac:dyDescent="0.3">
      <c r="A404" s="1" t="s">
        <v>1593</v>
      </c>
      <c r="B404" s="1" t="s">
        <v>1594</v>
      </c>
      <c r="C404" s="1" t="s">
        <v>1595</v>
      </c>
      <c r="D404" s="1" t="s">
        <v>1596</v>
      </c>
    </row>
    <row r="405" spans="1:4" x14ac:dyDescent="0.3">
      <c r="A405" s="1" t="s">
        <v>1597</v>
      </c>
      <c r="B405" s="1" t="s">
        <v>1598</v>
      </c>
      <c r="C405" s="1" t="s">
        <v>1599</v>
      </c>
      <c r="D405" s="1" t="s">
        <v>1600</v>
      </c>
    </row>
    <row r="406" spans="1:4" x14ac:dyDescent="0.3">
      <c r="A406" s="1" t="s">
        <v>1601</v>
      </c>
      <c r="B406" s="1" t="s">
        <v>1602</v>
      </c>
      <c r="C406" s="1" t="s">
        <v>1603</v>
      </c>
      <c r="D406" s="1" t="s">
        <v>1604</v>
      </c>
    </row>
    <row r="407" spans="1:4" x14ac:dyDescent="0.3">
      <c r="A407" s="1" t="s">
        <v>1605</v>
      </c>
      <c r="B407" s="1" t="s">
        <v>1606</v>
      </c>
      <c r="C407" s="1" t="s">
        <v>1607</v>
      </c>
      <c r="D407" s="1" t="s">
        <v>1608</v>
      </c>
    </row>
    <row r="408" spans="1:4" x14ac:dyDescent="0.3">
      <c r="A408" s="1" t="s">
        <v>1609</v>
      </c>
      <c r="B408" s="1" t="s">
        <v>1610</v>
      </c>
      <c r="C408" s="1" t="s">
        <v>1611</v>
      </c>
      <c r="D408" s="1" t="s">
        <v>1612</v>
      </c>
    </row>
    <row r="409" spans="1:4" x14ac:dyDescent="0.3">
      <c r="A409" s="1" t="s">
        <v>1613</v>
      </c>
      <c r="B409" s="1" t="s">
        <v>1614</v>
      </c>
      <c r="C409" s="1" t="s">
        <v>1615</v>
      </c>
      <c r="D409" s="1" t="s">
        <v>1616</v>
      </c>
    </row>
    <row r="410" spans="1:4" x14ac:dyDescent="0.3">
      <c r="A410" s="1" t="s">
        <v>1617</v>
      </c>
      <c r="B410" s="1" t="s">
        <v>1618</v>
      </c>
      <c r="C410" s="1" t="s">
        <v>1619</v>
      </c>
      <c r="D410" s="1" t="s">
        <v>1620</v>
      </c>
    </row>
    <row r="411" spans="1:4" x14ac:dyDescent="0.3">
      <c r="A411" s="1" t="s">
        <v>1621</v>
      </c>
      <c r="B411" s="1" t="s">
        <v>1622</v>
      </c>
      <c r="C411" s="1" t="s">
        <v>1623</v>
      </c>
      <c r="D411" s="1" t="s">
        <v>1624</v>
      </c>
    </row>
    <row r="412" spans="1:4" x14ac:dyDescent="0.3">
      <c r="A412" s="1" t="s">
        <v>1625</v>
      </c>
      <c r="B412" s="1" t="s">
        <v>1626</v>
      </c>
      <c r="C412" s="1" t="s">
        <v>1627</v>
      </c>
      <c r="D412" s="1" t="s">
        <v>1628</v>
      </c>
    </row>
    <row r="413" spans="1:4" x14ac:dyDescent="0.3">
      <c r="A413" s="1" t="s">
        <v>1629</v>
      </c>
      <c r="B413" s="1" t="s">
        <v>1630</v>
      </c>
      <c r="C413" s="1" t="s">
        <v>1631</v>
      </c>
      <c r="D413" s="1" t="s">
        <v>1632</v>
      </c>
    </row>
    <row r="414" spans="1:4" x14ac:dyDescent="0.3">
      <c r="A414" s="1" t="s">
        <v>1633</v>
      </c>
      <c r="B414" s="1" t="s">
        <v>1634</v>
      </c>
      <c r="C414" s="1" t="s">
        <v>1635</v>
      </c>
      <c r="D414" s="1" t="s">
        <v>1636</v>
      </c>
    </row>
    <row r="415" spans="1:4" x14ac:dyDescent="0.3">
      <c r="A415" s="1" t="s">
        <v>1637</v>
      </c>
      <c r="B415" s="1" t="s">
        <v>1638</v>
      </c>
      <c r="C415" s="1" t="s">
        <v>1639</v>
      </c>
      <c r="D415" s="1" t="s">
        <v>1640</v>
      </c>
    </row>
    <row r="416" spans="1:4" x14ac:dyDescent="0.3">
      <c r="A416" s="1" t="s">
        <v>1641</v>
      </c>
      <c r="B416" s="1" t="s">
        <v>1642</v>
      </c>
      <c r="C416" s="1" t="s">
        <v>1643</v>
      </c>
      <c r="D416" s="1" t="s">
        <v>1644</v>
      </c>
    </row>
    <row r="417" spans="1:4" x14ac:dyDescent="0.3">
      <c r="A417" s="1" t="s">
        <v>1645</v>
      </c>
      <c r="B417" s="1" t="s">
        <v>1646</v>
      </c>
      <c r="C417" s="1" t="s">
        <v>1647</v>
      </c>
      <c r="D417" s="1" t="s">
        <v>1648</v>
      </c>
    </row>
    <row r="418" spans="1:4" x14ac:dyDescent="0.3">
      <c r="A418" s="1" t="s">
        <v>1649</v>
      </c>
      <c r="B418" s="1" t="s">
        <v>1650</v>
      </c>
      <c r="C418" s="1" t="s">
        <v>1651</v>
      </c>
      <c r="D418" s="1" t="s">
        <v>1652</v>
      </c>
    </row>
    <row r="419" spans="1:4" x14ac:dyDescent="0.3">
      <c r="A419" s="1" t="s">
        <v>1653</v>
      </c>
      <c r="B419" s="1" t="s">
        <v>1654</v>
      </c>
      <c r="C419" s="1" t="s">
        <v>1655</v>
      </c>
      <c r="D419" s="1" t="s">
        <v>1656</v>
      </c>
    </row>
    <row r="420" spans="1:4" x14ac:dyDescent="0.3">
      <c r="A420" s="1" t="s">
        <v>1657</v>
      </c>
      <c r="B420" s="1" t="s">
        <v>1658</v>
      </c>
      <c r="C420" s="1" t="s">
        <v>1659</v>
      </c>
      <c r="D420" s="1" t="s">
        <v>1660</v>
      </c>
    </row>
    <row r="421" spans="1:4" x14ac:dyDescent="0.3">
      <c r="A421" s="1" t="s">
        <v>1661</v>
      </c>
      <c r="B421" s="1" t="s">
        <v>1662</v>
      </c>
      <c r="C421" s="1" t="s">
        <v>1663</v>
      </c>
      <c r="D421" s="1" t="s">
        <v>1664</v>
      </c>
    </row>
    <row r="422" spans="1:4" x14ac:dyDescent="0.3">
      <c r="A422" s="1" t="s">
        <v>1665</v>
      </c>
      <c r="B422" s="1" t="s">
        <v>1666</v>
      </c>
      <c r="C422" s="1" t="s">
        <v>470</v>
      </c>
      <c r="D422" s="1" t="s">
        <v>471</v>
      </c>
    </row>
    <row r="423" spans="1:4" x14ac:dyDescent="0.3">
      <c r="A423" s="1" t="s">
        <v>1667</v>
      </c>
      <c r="B423" s="1" t="s">
        <v>1668</v>
      </c>
      <c r="C423" s="1" t="s">
        <v>1669</v>
      </c>
      <c r="D423" s="1" t="s">
        <v>1670</v>
      </c>
    </row>
    <row r="424" spans="1:4" x14ac:dyDescent="0.3">
      <c r="A424" s="1" t="s">
        <v>1671</v>
      </c>
      <c r="B424" s="1" t="s">
        <v>789</v>
      </c>
      <c r="C424" s="1" t="s">
        <v>1672</v>
      </c>
      <c r="D424" s="1" t="s">
        <v>1673</v>
      </c>
    </row>
    <row r="425" spans="1:4" x14ac:dyDescent="0.3">
      <c r="A425" s="1" t="s">
        <v>1674</v>
      </c>
      <c r="B425" s="1" t="s">
        <v>1675</v>
      </c>
      <c r="C425" s="1" t="s">
        <v>1676</v>
      </c>
      <c r="D425" s="1" t="s">
        <v>1677</v>
      </c>
    </row>
    <row r="426" spans="1:4" x14ac:dyDescent="0.3">
      <c r="A426" s="1" t="s">
        <v>1678</v>
      </c>
      <c r="B426" s="1" t="s">
        <v>1679</v>
      </c>
      <c r="C426" s="1" t="s">
        <v>1680</v>
      </c>
      <c r="D426" s="1" t="s">
        <v>1681</v>
      </c>
    </row>
    <row r="427" spans="1:4" x14ac:dyDescent="0.3">
      <c r="A427" s="1" t="s">
        <v>1682</v>
      </c>
      <c r="B427" s="1" t="s">
        <v>1683</v>
      </c>
      <c r="C427" s="1" t="s">
        <v>1684</v>
      </c>
      <c r="D427" s="1" t="s">
        <v>1685</v>
      </c>
    </row>
    <row r="428" spans="1:4" x14ac:dyDescent="0.3">
      <c r="A428" s="1" t="s">
        <v>1686</v>
      </c>
      <c r="B428" s="1" t="s">
        <v>1687</v>
      </c>
      <c r="C428" s="1" t="s">
        <v>470</v>
      </c>
      <c r="D428" s="1" t="s">
        <v>471</v>
      </c>
    </row>
    <row r="429" spans="1:4" x14ac:dyDescent="0.3">
      <c r="A429" s="1" t="s">
        <v>1688</v>
      </c>
      <c r="B429" s="1" t="s">
        <v>1689</v>
      </c>
      <c r="C429" s="1" t="s">
        <v>1690</v>
      </c>
      <c r="D429" s="1" t="s">
        <v>1691</v>
      </c>
    </row>
    <row r="430" spans="1:4" x14ac:dyDescent="0.3">
      <c r="A430" s="1" t="s">
        <v>1692</v>
      </c>
      <c r="B430" s="1" t="s">
        <v>1693</v>
      </c>
      <c r="C430" s="1" t="s">
        <v>506</v>
      </c>
      <c r="D430" s="1" t="s">
        <v>507</v>
      </c>
    </row>
    <row r="431" spans="1:4" x14ac:dyDescent="0.3">
      <c r="A431" s="1" t="s">
        <v>1694</v>
      </c>
      <c r="B431" s="1" t="s">
        <v>1695</v>
      </c>
      <c r="C431" s="1" t="s">
        <v>1696</v>
      </c>
      <c r="D431" s="1" t="s">
        <v>1697</v>
      </c>
    </row>
    <row r="432" spans="1:4" x14ac:dyDescent="0.3">
      <c r="A432" s="1" t="s">
        <v>1698</v>
      </c>
      <c r="B432" s="1" t="s">
        <v>1699</v>
      </c>
      <c r="C432" s="1" t="s">
        <v>1700</v>
      </c>
      <c r="D432" s="1" t="s">
        <v>1701</v>
      </c>
    </row>
    <row r="433" spans="1:4" x14ac:dyDescent="0.3">
      <c r="A433" s="1" t="s">
        <v>1702</v>
      </c>
      <c r="B433" s="1" t="s">
        <v>789</v>
      </c>
      <c r="C433" s="1" t="s">
        <v>1703</v>
      </c>
      <c r="D433" s="1" t="s">
        <v>1704</v>
      </c>
    </row>
    <row r="434" spans="1:4" x14ac:dyDescent="0.3">
      <c r="A434" s="1" t="s">
        <v>1705</v>
      </c>
      <c r="B434" s="1" t="s">
        <v>1706</v>
      </c>
      <c r="C434" s="1" t="s">
        <v>1707</v>
      </c>
      <c r="D434" s="1" t="s">
        <v>1708</v>
      </c>
    </row>
    <row r="435" spans="1:4" x14ac:dyDescent="0.3">
      <c r="A435" s="1" t="s">
        <v>1709</v>
      </c>
      <c r="B435" s="1" t="s">
        <v>785</v>
      </c>
      <c r="C435" s="1" t="s">
        <v>1710</v>
      </c>
      <c r="D435" s="1" t="s">
        <v>1711</v>
      </c>
    </row>
    <row r="436" spans="1:4" x14ac:dyDescent="0.3">
      <c r="A436" s="1" t="s">
        <v>1712</v>
      </c>
      <c r="B436" s="1" t="s">
        <v>1713</v>
      </c>
      <c r="C436" s="1" t="s">
        <v>1714</v>
      </c>
      <c r="D436" s="1" t="s">
        <v>1715</v>
      </c>
    </row>
    <row r="437" spans="1:4" x14ac:dyDescent="0.3">
      <c r="A437" s="1" t="s">
        <v>1716</v>
      </c>
      <c r="B437" s="1" t="s">
        <v>1717</v>
      </c>
      <c r="C437" s="1" t="s">
        <v>1718</v>
      </c>
      <c r="D437" s="1" t="s">
        <v>1719</v>
      </c>
    </row>
    <row r="438" spans="1:4" x14ac:dyDescent="0.3">
      <c r="A438" s="1" t="s">
        <v>1720</v>
      </c>
      <c r="B438" s="1" t="s">
        <v>1721</v>
      </c>
      <c r="C438" s="1" t="s">
        <v>1722</v>
      </c>
      <c r="D438" s="1" t="s">
        <v>1723</v>
      </c>
    </row>
    <row r="439" spans="1:4" x14ac:dyDescent="0.3">
      <c r="A439" s="1" t="s">
        <v>1724</v>
      </c>
      <c r="B439" s="1" t="s">
        <v>1725</v>
      </c>
      <c r="C439" s="1" t="s">
        <v>1726</v>
      </c>
      <c r="D439" s="1" t="s">
        <v>1727</v>
      </c>
    </row>
    <row r="440" spans="1:4" x14ac:dyDescent="0.3">
      <c r="A440" s="1" t="s">
        <v>1728</v>
      </c>
      <c r="B440" s="1" t="s">
        <v>521</v>
      </c>
      <c r="C440" s="1" t="s">
        <v>1729</v>
      </c>
      <c r="D440" s="1" t="s">
        <v>1730</v>
      </c>
    </row>
    <row r="441" spans="1:4" x14ac:dyDescent="0.3">
      <c r="A441" s="1" t="s">
        <v>1731</v>
      </c>
      <c r="B441" s="1" t="s">
        <v>1732</v>
      </c>
      <c r="C441" s="1" t="s">
        <v>1733</v>
      </c>
      <c r="D441" s="1" t="s">
        <v>1734</v>
      </c>
    </row>
    <row r="442" spans="1:4" x14ac:dyDescent="0.3">
      <c r="A442" s="1" t="s">
        <v>1735</v>
      </c>
      <c r="B442" s="1" t="s">
        <v>1736</v>
      </c>
      <c r="C442" s="1" t="s">
        <v>1737</v>
      </c>
      <c r="D442" s="1" t="s">
        <v>1738</v>
      </c>
    </row>
    <row r="443" spans="1:4" x14ac:dyDescent="0.3">
      <c r="A443" s="1" t="s">
        <v>1739</v>
      </c>
      <c r="B443" s="1" t="s">
        <v>1740</v>
      </c>
      <c r="C443" s="1" t="s">
        <v>1741</v>
      </c>
      <c r="D443" s="1" t="s">
        <v>1742</v>
      </c>
    </row>
    <row r="444" spans="1:4" x14ac:dyDescent="0.3">
      <c r="A444" s="1" t="s">
        <v>1743</v>
      </c>
      <c r="B444" s="1" t="s">
        <v>1744</v>
      </c>
      <c r="C444" s="1" t="s">
        <v>1745</v>
      </c>
      <c r="D444" s="1" t="s">
        <v>1746</v>
      </c>
    </row>
    <row r="445" spans="1:4" x14ac:dyDescent="0.3">
      <c r="A445" s="1" t="s">
        <v>1747</v>
      </c>
      <c r="B445" s="1" t="s">
        <v>1748</v>
      </c>
      <c r="C445" s="1" t="s">
        <v>1749</v>
      </c>
      <c r="D445" s="1" t="s">
        <v>1750</v>
      </c>
    </row>
    <row r="446" spans="1:4" x14ac:dyDescent="0.3">
      <c r="A446" s="1" t="s">
        <v>1751</v>
      </c>
      <c r="B446" s="1" t="s">
        <v>1752</v>
      </c>
      <c r="C446" s="1" t="s">
        <v>1753</v>
      </c>
      <c r="D446" s="1" t="s">
        <v>1754</v>
      </c>
    </row>
    <row r="447" spans="1:4" x14ac:dyDescent="0.3">
      <c r="A447" s="1" t="s">
        <v>1755</v>
      </c>
      <c r="B447" s="1" t="s">
        <v>1756</v>
      </c>
      <c r="C447" s="1" t="s">
        <v>1757</v>
      </c>
      <c r="D447" s="1" t="s">
        <v>1758</v>
      </c>
    </row>
    <row r="448" spans="1:4" x14ac:dyDescent="0.3">
      <c r="A448" s="1" t="s">
        <v>1759</v>
      </c>
      <c r="B448" s="1" t="s">
        <v>1371</v>
      </c>
      <c r="C448" s="1" t="s">
        <v>1760</v>
      </c>
      <c r="D448" s="1" t="s">
        <v>1761</v>
      </c>
    </row>
    <row r="449" spans="1:4" x14ac:dyDescent="0.3">
      <c r="A449" s="1" t="s">
        <v>1762</v>
      </c>
      <c r="B449" s="1" t="s">
        <v>1763</v>
      </c>
      <c r="C449" s="1" t="s">
        <v>1764</v>
      </c>
      <c r="D449" s="1" t="s">
        <v>1765</v>
      </c>
    </row>
    <row r="450" spans="1:4" x14ac:dyDescent="0.3">
      <c r="A450" s="1" t="s">
        <v>1766</v>
      </c>
      <c r="B450" s="1" t="s">
        <v>1767</v>
      </c>
      <c r="C450" s="1" t="s">
        <v>1768</v>
      </c>
      <c r="D450" s="1" t="s">
        <v>1769</v>
      </c>
    </row>
    <row r="451" spans="1:4" x14ac:dyDescent="0.3">
      <c r="A451" s="1" t="s">
        <v>1770</v>
      </c>
      <c r="B451" s="1" t="s">
        <v>1771</v>
      </c>
      <c r="C451" s="1" t="s">
        <v>1772</v>
      </c>
      <c r="D451" s="1" t="s">
        <v>1773</v>
      </c>
    </row>
    <row r="452" spans="1:4" x14ac:dyDescent="0.3">
      <c r="A452" s="1" t="s">
        <v>1774</v>
      </c>
      <c r="B452" s="1" t="s">
        <v>1775</v>
      </c>
      <c r="C452" s="1" t="s">
        <v>1776</v>
      </c>
      <c r="D452" s="1" t="s">
        <v>1777</v>
      </c>
    </row>
    <row r="453" spans="1:4" x14ac:dyDescent="0.3">
      <c r="A453" s="1" t="s">
        <v>1778</v>
      </c>
      <c r="B453" s="1" t="s">
        <v>1779</v>
      </c>
      <c r="C453" s="1" t="s">
        <v>1780</v>
      </c>
      <c r="D453" s="1" t="s">
        <v>1781</v>
      </c>
    </row>
    <row r="454" spans="1:4" x14ac:dyDescent="0.3">
      <c r="A454" s="1" t="s">
        <v>1782</v>
      </c>
      <c r="B454" s="1" t="s">
        <v>1783</v>
      </c>
      <c r="C454" s="1" t="s">
        <v>1784</v>
      </c>
      <c r="D454" s="1" t="s">
        <v>1785</v>
      </c>
    </row>
    <row r="455" spans="1:4" x14ac:dyDescent="0.3">
      <c r="A455" s="1" t="s">
        <v>1786</v>
      </c>
      <c r="B455" s="1" t="s">
        <v>1787</v>
      </c>
      <c r="C455" s="1" t="s">
        <v>1788</v>
      </c>
      <c r="D455" s="1" t="s">
        <v>1789</v>
      </c>
    </row>
    <row r="456" spans="1:4" x14ac:dyDescent="0.3">
      <c r="A456" s="1" t="s">
        <v>1790</v>
      </c>
      <c r="B456" s="1" t="s">
        <v>1791</v>
      </c>
      <c r="C456" s="1" t="s">
        <v>1792</v>
      </c>
      <c r="D456" s="1" t="s">
        <v>1793</v>
      </c>
    </row>
    <row r="457" spans="1:4" x14ac:dyDescent="0.3">
      <c r="A457" s="1" t="s">
        <v>1794</v>
      </c>
      <c r="B457" s="1" t="s">
        <v>1795</v>
      </c>
      <c r="C457" s="1" t="s">
        <v>1796</v>
      </c>
      <c r="D457" s="1" t="s">
        <v>1797</v>
      </c>
    </row>
    <row r="458" spans="1:4" x14ac:dyDescent="0.3">
      <c r="A458" s="1" t="s">
        <v>1798</v>
      </c>
      <c r="B458" s="1" t="s">
        <v>1798</v>
      </c>
      <c r="C458" s="1" t="s">
        <v>1798</v>
      </c>
      <c r="D458" s="1" t="s">
        <v>1798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2F438-2360-4EA2-B2DB-6240946888C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8 D A A B Q S w M E F A A C A A g A b 4 x o U j O y W v W k A A A A 9 Q A A A B I A H A B D b 2 5 m a W c v U G F j a 2 F n Z S 5 4 b W w g o h g A K K A U A A A A A A A A A A A A A A A A A A A A A A A A A A A A h Y 8 x D o I w G I W v Q r r T l h o T J D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B c X z m G E K Z G K Q a / P t 2 T j 3 2 f 5 A W P a 1 6 z v F t Q t X O y B T B P K + w B 9 Q S w M E F A A C A A g A b 4 x o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+ M a F K f o / o T + Q A A A K E B A A A T A B w A R m 9 y b X V s Y X M v U 2 V j d G l v b j E u b S C i G A A o o B Q A A A A A A A A A A A A A A A A A A A A A A A A A A A B 1 j 8 F O w z A M h u + V + g 5 R d u m k r F L L u D D 1 1 M I N E F o 5 U Q 6 h 9 Y Z F m l S x i z Z N e 3 c y F Y S Q q C + 2 P / u X f x O 0 j M 6 K 7 Z S z T R z F E b 1 r D 5 1 Y y N Z 1 2 O K q 0 6 w J e I X E m q U o h A G O I x H i 0 e M e L Q R U 0 m d a u X b s w X J y h w b S 0 l k O D S W y v G m e C T w 1 2 g C R t p 1 H i 0 0 F 9 M F u a P 4 7 k v K B 5 V K 9 V G C w R w Z f S C W V K J 0 Z e 0 v F W o l b e 9 H Z f Z H l 1 7 k S T 6 N j 2 P L R Q P F b p g / O w u t S T V 4 X 8 j 4 o d t h q d o J x c J d P a v 0 W 9 m q v L e 2 c 7 6 c D 9 X E A S r 5 / U 6 e T n H A W H H A Y C Y Y D n 5 X 4 4 f k M v 5 r h 6 z / 8 v I w j t H M W N 1 9 Q S w E C L Q A U A A I A C A B v j G h S M 7 J a 9 a Q A A A D 1 A A A A E g A A A A A A A A A A A A A A A A A A A A A A Q 2 9 u Z m l n L 1 B h Y 2 t h Z 2 U u e G 1 s U E s B A i 0 A F A A C A A g A b 4 x o U g / K 6 a u k A A A A 6 Q A A A B M A A A A A A A A A A A A A A A A A 8 A A A A F t D b 2 5 0 Z W 5 0 X 1 R 5 c G V z X S 5 4 b W x Q S w E C L Q A U A A I A C A B v j G h S n 6 P 6 E / k A A A C h A Q A A E w A A A A A A A A A A A A A A A A D h A Q A A R m 9 y b X V s Y X M v U 2 V j d G l v b j E u b V B L B Q Y A A A A A A w A D A M I A A A A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E C g A A A A A A A O I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k a W N p L W R h d G F z Z X Q t a X N 0 Y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R p Y 2 l f Z G F 0 Y X N l d F 9 p c 3 R h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h U M T Y 6 M z U 6 M z E u N T M 5 O D U z O F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k a W N p L W R h d G F z Z X Q t a X N 0 Y X Q v Q X V 0 b 1 J l b W 9 2 Z W R D b 2 x 1 b W 5 z M S 5 7 Q 2 9 s d W 1 u M S w w f S Z x d W 9 0 O y w m c X V v d D t T Z W N 0 a W 9 u M S 9 j b 2 R p Y 2 k t Z G F 0 Y X N l d C 1 p c 3 R h d C 9 B d X R v U m V t b 3 Z l Z E N v b H V t b n M x L n t D b 2 x 1 b W 4 y L D F 9 J n F 1 b 3 Q 7 L C Z x d W 9 0 O 1 N l Y 3 R p b 2 4 x L 2 N v Z G l j a S 1 k Y X R h c 2 V 0 L W l z d G F 0 L 0 F 1 d G 9 S Z W 1 v d m V k Q 2 9 s d W 1 u c z E u e 0 N v b H V t b j M s M n 0 m c X V v d D s s J n F 1 b 3 Q 7 U 2 V j d G l v b j E v Y 2 9 k a W N p L W R h d G F z Z X Q t a X N 0 Y X Q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2 R p Y 2 k t Z G F 0 Y X N l d C 1 p c 3 R h d C 9 B d X R v U m V t b 3 Z l Z E N v b H V t b n M x L n t D b 2 x 1 b W 4 x L D B 9 J n F 1 b 3 Q 7 L C Z x d W 9 0 O 1 N l Y 3 R p b 2 4 x L 2 N v Z G l j a S 1 k Y X R h c 2 V 0 L W l z d G F 0 L 0 F 1 d G 9 S Z W 1 v d m V k Q 2 9 s d W 1 u c z E u e 0 N v b H V t b j I s M X 0 m c X V v d D s s J n F 1 b 3 Q 7 U 2 V j d G l v b j E v Y 2 9 k a W N p L W R h d G F z Z X Q t a X N 0 Y X Q v Q X V 0 b 1 J l b W 9 2 Z W R D b 2 x 1 b W 5 z M S 5 7 Q 2 9 s d W 1 u M y w y f S Z x d W 9 0 O y w m c X V v d D t T Z W N 0 a W 9 u M S 9 j b 2 R p Y 2 k t Z G F 0 Y X N l d C 1 p c 3 R h d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R p Y 2 k t Z G F 0 Y X N l d C 1 p c 3 R h d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k a W N p L W R h d G F z Z X Q t a X N 0 Y X Q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Z D 9 i P H z 3 Q 0 e A X x P T G s 8 J u Q A A A A A C A A A A A A A D Z g A A w A A A A B A A A A A q 3 E Q T v y 7 0 M v 0 6 4 p s w O Q w j A A A A A A S A A A C g A A A A E A A A A M c X x h s D L w P 4 1 L P H 2 s m s B x 5 Q A A A A w B z 6 C x / L Y V F v f f A f A i 9 6 a Q Z b i S e 2 x p / / Y 7 J B W 5 t v r w 3 8 8 w 4 A X e U 6 d u e a U d o 0 6 d E b l h 3 Q 1 i W i e O F 7 R p 4 0 w 3 X w 4 n H 5 r 1 t G y j r r u O k C g A e e c 8 w U A A A A E g K N I T d T X J v h g b G O t 0 c S O Y l c r / o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8A3B8751C2DCF4194BB58ABE965E78D" ma:contentTypeVersion="12" ma:contentTypeDescription="Creare un nuovo documento." ma:contentTypeScope="" ma:versionID="ee63eb73f0bf4400c958269cbbb49873">
  <xsd:schema xmlns:xsd="http://www.w3.org/2001/XMLSchema" xmlns:xs="http://www.w3.org/2001/XMLSchema" xmlns:p="http://schemas.microsoft.com/office/2006/metadata/properties" xmlns:ns2="3f0b294c-cbb5-4b42-babd-da30aa377533" xmlns:ns3="643d27fb-61e6-4a17-a4dc-bd92bf5face2" targetNamespace="http://schemas.microsoft.com/office/2006/metadata/properties" ma:root="true" ma:fieldsID="4b24bd9d4c27b9b77ff9b820ea206ce9" ns2:_="" ns3:_="">
    <xsd:import namespace="3f0b294c-cbb5-4b42-babd-da30aa377533"/>
    <xsd:import namespace="643d27fb-61e6-4a17-a4dc-bd92bf5fac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0b294c-cbb5-4b42-babd-da30aa3775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3d27fb-61e6-4a17-a4dc-bd92bf5face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C3D589D-3BA6-418F-9221-82AA2FB5E67E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70346C77-CF63-493F-A702-ADA8321663F9}"/>
</file>

<file path=customXml/itemProps3.xml><?xml version="1.0" encoding="utf-8"?>
<ds:datastoreItem xmlns:ds="http://schemas.openxmlformats.org/officeDocument/2006/customXml" ds:itemID="{A09ED03E-7912-4D90-8613-CDF708508949}"/>
</file>

<file path=customXml/itemProps4.xml><?xml version="1.0" encoding="utf-8"?>
<ds:datastoreItem xmlns:ds="http://schemas.openxmlformats.org/officeDocument/2006/customXml" ds:itemID="{AA50EE5E-24E5-4BF7-947A-3FA8E3801E1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codici-dataset-istat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Alessandrini Stefano</dc:creator>
  <cp:lastModifiedBy>Alessandrini Stefano</cp:lastModifiedBy>
  <dcterms:created xsi:type="dcterms:W3CDTF">2021-03-08T16:34:24Z</dcterms:created>
  <dcterms:modified xsi:type="dcterms:W3CDTF">2021-04-02T11:44:54Z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0x010100D8A3B8751C2DCF4194BB58ABE965E78D</vt:lpwstr>
  </property>
</Properties>
</file>