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160" windowHeight="7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<sst xmlns="http://schemas.openxmlformats.org/spreadsheetml/2006/main" count="201" uniqueCount="134">
  <si>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</si>
  <si>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</si>
  <si>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</si>
  <si>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</si>
  <si>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</si>
  <si>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</si>
  <si>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</si>
  <si>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</si>
  <si>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</si>
  <si>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</si>
  <si>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</si>
  <si>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</si>
  <si>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high</t>
  </si>
  <si>
    <t>BUG-001</t>
  </si>
  <si>
    <t>BUG-002</t>
  </si>
  <si>
    <t>BUG-003</t>
  </si>
  <si>
    <t>BUG-004</t>
  </si>
  <si>
    <t>BUG-005</t>
  </si>
  <si>
    <t>Google/Apple sign-in not functional</t>
  </si>
  <si>
    <t>1. On Signup page, click “Continue with Google” or “Continue with Apple”.</t>
  </si>
  <si>
    <t>Should redirect to respective authentication page.</t>
  </si>
  <si>
    <t>Nothing happens — login not triggered.</t>
  </si>
  <si>
    <t>Location not showing in profile overview</t>
  </si>
  <si>
    <t>Added location should display in Overview.</t>
  </si>
  <si>
    <t>Low</t>
  </si>
  <si>
    <t>BUG-006</t>
  </si>
  <si>
    <t>BUG-007</t>
  </si>
  <si>
    <t>Vendor profile description shows as “N/A”</t>
  </si>
  <si>
    <t>Description should display properly under vendor name.</t>
  </si>
  <si>
    <r>
      <t xml:space="preserve">1. Log in successfully.2. Go to </t>
    </r>
    <r>
      <rPr>
        <b/>
        <sz val="12"/>
        <color theme="1"/>
        <rFont val="Times New Roman"/>
        <family val="1"/>
      </rPr>
      <t>Profile → Overview</t>
    </r>
    <r>
      <rPr>
        <sz val="12"/>
        <color theme="1"/>
        <rFont val="Times New Roman"/>
        <family val="1"/>
      </rPr>
      <t>.</t>
    </r>
  </si>
  <si>
    <r>
      <t xml:space="preserve">1. Go to </t>
    </r>
    <r>
      <rPr>
        <b/>
        <sz val="12"/>
        <color theme="1"/>
        <rFont val="Times New Roman"/>
        <family val="1"/>
      </rPr>
      <t>Profile → Details</t>
    </r>
    <r>
      <rPr>
        <sz val="12"/>
        <color theme="1"/>
        <rFont val="Times New Roman"/>
        <family val="1"/>
      </rPr>
      <t>.2. Add location and save.3. Check Overview.</t>
    </r>
  </si>
  <si>
    <r>
      <t xml:space="preserve">Overview shows </t>
    </r>
    <r>
      <rPr>
        <b/>
        <sz val="12"/>
        <color theme="1"/>
        <rFont val="Times New Roman"/>
        <family val="1"/>
      </rPr>
      <t>N/A</t>
    </r>
    <r>
      <rPr>
        <sz val="12"/>
        <color theme="1"/>
        <rFont val="Times New Roman"/>
        <family val="1"/>
      </rPr>
      <t xml:space="preserve"> for location.</t>
    </r>
  </si>
  <si>
    <t>BUG-008</t>
  </si>
  <si>
    <t>BUG-009</t>
  </si>
  <si>
    <t>BUG-010</t>
  </si>
  <si>
    <t>BUG-011</t>
  </si>
  <si>
    <t>BUG-012</t>
  </si>
  <si>
    <t>Validation pop-up appears behind “Add New Vendor” page</t>
  </si>
  <si>
    <t>Validation pop-up or alert should appear clearly on top of the page.</t>
  </si>
  <si>
    <t>BUG-013</t>
  </si>
  <si>
    <t>Add Stakeholder button not working</t>
  </si>
  <si>
    <t>New stakeholder should be added and appear in the list.</t>
  </si>
  <si>
    <r>
      <t xml:space="preserve">1. Go to </t>
    </r>
    <r>
      <rPr>
        <b/>
        <sz val="12"/>
        <color theme="1"/>
        <rFont val="Times New Roman"/>
        <family val="1"/>
      </rPr>
      <t>Dashboard → Add New Campaign</t>
    </r>
    <r>
      <rPr>
        <sz val="12"/>
        <color theme="1"/>
        <rFont val="Times New Roman"/>
        <family val="1"/>
      </rPr>
      <t xml:space="preserve">.2. Check the </t>
    </r>
    <r>
      <rPr>
        <b/>
        <sz val="12"/>
        <color theme="1"/>
        <rFont val="Times New Roman"/>
        <family val="1"/>
      </rPr>
      <t>Event Duration</t>
    </r>
    <r>
      <rPr>
        <sz val="12"/>
        <color theme="1"/>
        <rFont val="Times New Roman"/>
        <family val="1"/>
      </rPr>
      <t xml:space="preserve"> input field.</t>
    </r>
  </si>
  <si>
    <r>
      <t xml:space="preserve">Placeholder should display </t>
    </r>
    <r>
      <rPr>
        <b/>
        <sz val="12"/>
        <color theme="1"/>
        <rFont val="Times New Roman"/>
        <family val="1"/>
      </rPr>
      <t>“Start Date”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“End Date.”</t>
    </r>
  </si>
  <si>
    <r>
      <t xml:space="preserve">1. Go to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 xml:space="preserve"> section.2. Fill in details and click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>.</t>
    </r>
  </si>
  <si>
    <r>
      <t>Add Stakeholder</t>
    </r>
    <r>
      <rPr>
        <sz val="12"/>
        <color theme="1"/>
        <rFont val="Times New Roman"/>
        <family val="1"/>
      </rPr>
      <t xml:space="preserve"> button not responding or performing any action.</t>
    </r>
  </si>
  <si>
    <t>BUG-014</t>
  </si>
  <si>
    <t>BUG-015</t>
  </si>
  <si>
    <t>BUG-016</t>
  </si>
  <si>
    <t>BUG-017</t>
  </si>
  <si>
    <t>BUG-018</t>
  </si>
  <si>
    <t>Blank page appears after creating new campaign</t>
  </si>
  <si>
    <t>System should save campaign and navigate back or show success message.</t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</si>
  <si>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 xml:space="preserve">.2. Fill in all required info.3. Click </t>
    </r>
    <r>
      <rPr>
        <b/>
        <sz val="12"/>
        <color theme="1"/>
        <rFont val="Times New Roman"/>
        <family val="1"/>
      </rPr>
      <t>Add New Campaign</t>
    </r>
    <r>
      <rPr>
        <sz val="12"/>
        <color theme="1"/>
        <rFont val="Times New Roman"/>
        <family val="1"/>
      </rPr>
      <t>.</t>
    </r>
  </si>
  <si>
    <r>
      <t xml:space="preserve">Clicking </t>
    </r>
    <r>
      <rPr>
        <b/>
        <sz val="12"/>
        <color theme="1"/>
        <rFont val="Times New Roman"/>
        <family val="1"/>
      </rPr>
      <t>Add New Campaign</t>
    </r>
    <r>
      <rPr>
        <sz val="12"/>
        <color theme="1"/>
        <rFont val="Times New Roman"/>
        <family val="1"/>
      </rPr>
      <t xml:space="preserve"> leads to a </t>
    </r>
    <r>
      <rPr>
        <b/>
        <sz val="12"/>
        <color theme="1"/>
        <rFont val="Times New Roman"/>
        <family val="1"/>
      </rPr>
      <t>blank page</t>
    </r>
    <r>
      <rPr>
        <sz val="12"/>
        <color theme="1"/>
        <rFont val="Times New Roman"/>
        <family val="1"/>
      </rPr>
      <t>.</t>
    </r>
  </si>
  <si>
    <t>BUG-019</t>
  </si>
  <si>
    <t>BUG-021</t>
  </si>
  <si>
    <t>BUG-022</t>
  </si>
  <si>
    <t>BUG-023</t>
  </si>
  <si>
    <t>BUG-024</t>
  </si>
  <si>
    <t>Padding issue in Password and Forgot Password fields</t>
  </si>
  <si>
    <t>1. Go to Login page.2. Observe Password and Forgot Password fields.</t>
  </si>
  <si>
    <t>Proper padding should be applied to maintain alignment and spacing consistency.</t>
  </si>
  <si>
    <t>Padding in Password and Forgot Password fields is inconsistent or missing.</t>
  </si>
  <si>
    <t>BUG-025</t>
  </si>
  <si>
    <t>Profile icon missing</t>
  </si>
  <si>
    <t>Profile photo should display in Overview.</t>
  </si>
  <si>
    <t>Profile photo missing in Overview, though it shows on top of dashboard.</t>
  </si>
  <si>
    <t>No confirmation message after submitting Profile Details</t>
  </si>
  <si>
    <t>1. Go to Profile → Details.2. Edit any information.3. Click on “Submit.”</t>
  </si>
  <si>
    <t>A pop-up or alert should appear showing “Information submitted successfully.”</t>
  </si>
  <si>
    <t>Information updates successfully, but no confirmation message or pop-up appears.</t>
  </si>
  <si>
    <t>Blank page appears when submitting incomplete event campaign</t>
  </si>
  <si>
    <t>1. Go to Dashboard → Add New Event Campaign.2. Leave some required fields empty.3. Click on “Submit.”</t>
  </si>
  <si>
    <t>Instead of validation, a blank page appears.</t>
  </si>
  <si>
    <t>Placeholder text is missing.</t>
  </si>
  <si>
    <t xml:space="preserve"> Missing placeholder in Event Duration field</t>
  </si>
  <si>
    <t>Start date allows selecting past dates</t>
  </si>
  <si>
    <t>1. Go to Dashboard → Add New Event Campaign.2. Open the start date picker.</t>
  </si>
  <si>
    <t>Start date should be restricted to today or future dates only.</t>
  </si>
  <si>
    <t>User can select previous (past) dates.</t>
  </si>
  <si>
    <t>End date not validated after start date</t>
  </si>
  <si>
    <t>1. Go to Dashboard → Add New Event Campaign.2. Select any start date.3. Choose an end date earlier than the start date.</t>
  </si>
  <si>
    <t>End date should be set only after the start date.</t>
  </si>
  <si>
    <t>System allows end date before start date.</t>
  </si>
  <si>
    <t>Event description field visible but not editable</t>
  </si>
  <si>
    <t>1. Go to Dashboard → Add New Event Campaign.2. Try to type in the event description field.</t>
  </si>
  <si>
    <t>Event description field should be editable for user input.</t>
  </si>
  <si>
    <t>Field is visible but not editable (user cannot type).</t>
  </si>
  <si>
    <t>Vendor selection not reset after canceling event creation</t>
  </si>
  <si>
    <t>1. Go to Dashboard → Add New Event Campaign.2. Add event and fill in info, select a vendor.3. Click “Cancel.”4. Open Add Event again.</t>
  </si>
  <si>
    <t>All fields including vendor selection should reset after canceling.</t>
  </si>
  <si>
    <t>Vendor remains selected even after canceling event creation.</t>
  </si>
  <si>
    <t>Previous event data (progress status, milestone, vendor) appears in new event form</t>
  </si>
  <si>
    <t>1. Go to Dashboard → Add New Event Campaign.2. Add event and submit successfully.3. Click “Add New Event” again.</t>
  </si>
  <si>
    <t>All fields should be cleared for a new event creation.</t>
  </si>
  <si>
    <t>Progress status, associated milestone, and vendor from the previous event remain visible.</t>
  </si>
  <si>
    <t>All tasks showing same status (“Slightly Delay”) regardless of selection</t>
  </si>
  <si>
    <t>1. Go to Task Management.2. Add three tasks with different progress statuses: “Slightly Delay,” “On Track,” and “Completed.”</t>
  </si>
  <si>
    <t>Each task should display its selected progress status correctly.</t>
  </si>
  <si>
    <t>All three tasks are displayed as “Slightly Delay.”</t>
  </si>
  <si>
    <t>Event Campaign dropdown only shows “All” text</t>
  </si>
  <si>
    <t>1. Go to Task Management.2. Click on “Select Event Campaign.”</t>
  </si>
  <si>
    <t>Dropdown should display available event campaigns for selection.</t>
  </si>
  <si>
    <t>Dropdown only shows the text “All” and no campaign options.</t>
  </si>
  <si>
    <t>Event Campaign dropdown div remains stuck on screen</t>
  </si>
  <si>
    <t>1. Go to Task Management.2. Click on “Select Event Campaign.”3. Try clicking anywhere else on the screen.</t>
  </si>
  <si>
    <t>Dropdown div should close when clicking outside.</t>
  </si>
  <si>
    <t>Dropdown div stays stuck on the screen until manually closed.</t>
  </si>
  <si>
    <t>No confirmation message after submitting task review</t>
  </si>
  <si>
    <t>1. Go to Task Management → “All” or “Completed” tab.2. Click on “Leave a Review.”3. Submit the review.</t>
  </si>
  <si>
    <t>A popup or message should appear confirming the review submission.</t>
  </si>
  <si>
    <t>No popup or alert appears to confirm if the review was submitted successfully.</t>
  </si>
  <si>
    <t>Random character displayed and due date missing in Task Management</t>
  </si>
  <si>
    <t>1. Go to Task Management.2. View the list of tasks.</t>
  </si>
  <si>
    <t>Task name should display properly, and due date should show after “Due Date:”.</t>
  </si>
  <si>
    <t>A random letter appears after the task name, and the due date is not displayed.</t>
  </si>
  <si>
    <t>System should show validation messages for required fields and show error msg event compaign not create.</t>
  </si>
  <si>
    <t>1. Go to Vendor Management.2. Add a new vendor and save.3. Click on vendor profile.</t>
  </si>
  <si>
    <t>Shows N/A instead of description.</t>
  </si>
  <si>
    <t>1. Go to Vendor Management page.2. Click Add New Vendor.3. Leave all fields empty and click Save.</t>
  </si>
  <si>
    <t>Pop-up appears behind the “Add New Vendor” page and is not visible to the user.</t>
  </si>
  <si>
    <t>Vendor form accepts invalid data and shows success popup incorrectly</t>
  </si>
  <si>
    <t>1. Go to Vendor Management → Add New Vendor.2. Enter invalid inputs (e.g., “12” as email, “13” as name, or leave phone empty).3. Click “Save.”</t>
  </si>
  <si>
    <t>System should validate inputs and show an error message (e.g., “Vendor creation failed” or “Invalid input”).</t>
  </si>
  <si>
    <t>Shows success popup “Vendor added successfully” even though data is invalid and vendor isn’t actually added.</t>
  </si>
  <si>
    <t>Vendor form accepts invalid or duplicate data but shows success popup</t>
  </si>
  <si>
    <t>1. Go to Vendor Management → Add New Vendor.2. Enter invalid inputs (e.g., “12” as email, “13” as name, or leave phone empty).3. Or use an already registered email.4. Click “Save.”</t>
  </si>
  <si>
    <t>System should validate inputs and show an error like “Vendor creation failed” or “Email already in use.”</t>
  </si>
  <si>
    <t>Shows success popup “Vendor added successfully,” even though vendor isn’t created and email is already used.</t>
  </si>
  <si>
    <t>Submit button not working on Change Password in Profile</t>
  </si>
  <si>
    <t>1. Go to Profile → Account.2. Enter a new password.3. Click on “Submit.”</t>
  </si>
  <si>
    <t>Password should update and show a confirmation message.</t>
  </si>
  <si>
    <t>Submit button not working; no action or message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</si>
</sst>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26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22" zoomScale="69" zoomScaleNormal="55" workbookViewId="0">
      <selection activeCell="H25" sqref="H25:H26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10" t="s">
        <v>6</v>
      </c>
      <c r="D1" s="10"/>
      <c r="E1" s="10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4" t="s">
        <v>3</v>
      </c>
      <c r="G2" s="1" t="s">
        <v>4</v>
      </c>
      <c r="H2" s="5" t="s">
        <v>5</v>
      </c>
    </row>
    <row r="3" spans="1:8" ht="46.5" x14ac:dyDescent="0.35">
      <c r="A3" s="8" t="s">
        <v>13</v>
      </c>
      <c r="B3" s="7" t="s">
        <v>18</v>
      </c>
      <c r="C3" s="7" t="s">
        <v>19</v>
      </c>
      <c r="D3" s="7" t="s">
        <v>20</v>
      </c>
      <c r="E3" s="7" t="s">
        <v>21</v>
      </c>
      <c r="F3" s="2" t="s">
        <v>12</v>
      </c>
      <c r="G3" s="7" t="s">
        <v>9</v>
      </c>
      <c r="H3" s="3" t="s">
        <v>8</v>
      </c>
    </row>
    <row r="4" spans="1:8" ht="62" x14ac:dyDescent="0.35">
      <c r="A4" s="8" t="s">
        <v>14</v>
      </c>
      <c r="B4" s="6" t="s">
        <v>60</v>
      </c>
      <c r="C4" s="6" t="s">
        <v>61</v>
      </c>
      <c r="D4" s="6" t="s">
        <v>62</v>
      </c>
      <c r="E4" s="6" t="s">
        <v>63</v>
      </c>
      <c r="F4" s="2" t="s">
        <v>24</v>
      </c>
      <c r="G4" s="6" t="s">
        <v>7</v>
      </c>
      <c r="H4" s="3" t="s">
        <v>8</v>
      </c>
    </row>
    <row r="5" spans="1:8" ht="46.5" x14ac:dyDescent="0.35">
      <c r="A5" s="8" t="s">
        <v>15</v>
      </c>
      <c r="B5" s="6" t="s">
        <v>65</v>
      </c>
      <c r="C5" s="6" t="s">
        <v>29</v>
      </c>
      <c r="D5" s="6" t="s">
        <v>66</v>
      </c>
      <c r="E5" s="6" t="s">
        <v>67</v>
      </c>
      <c r="F5" s="2" t="s">
        <v>7</v>
      </c>
      <c r="G5" s="6" t="s">
        <v>9</v>
      </c>
      <c r="H5" s="3" t="s">
        <v>8</v>
      </c>
    </row>
    <row r="6" spans="1:8" ht="62" x14ac:dyDescent="0.35">
      <c r="A6" s="8" t="s">
        <v>16</v>
      </c>
      <c r="B6" s="6" t="s">
        <v>68</v>
      </c>
      <c r="C6" s="6" t="s">
        <v>69</v>
      </c>
      <c r="D6" s="6" t="s">
        <v>70</v>
      </c>
      <c r="E6" s="6" t="s">
        <v>71</v>
      </c>
      <c r="F6" s="2" t="s">
        <v>24</v>
      </c>
      <c r="G6" s="6" t="s">
        <v>7</v>
      </c>
      <c r="H6" s="3" t="s">
        <v>8</v>
      </c>
    </row>
    <row r="7" spans="1:8" ht="46.5" x14ac:dyDescent="0.35">
      <c r="A7" s="8" t="s">
        <v>17</v>
      </c>
      <c r="B7" s="6" t="s">
        <v>22</v>
      </c>
      <c r="C7" s="6" t="s">
        <v>30</v>
      </c>
      <c r="D7" s="6" t="s">
        <v>23</v>
      </c>
      <c r="E7" s="6" t="s">
        <v>31</v>
      </c>
      <c r="F7" s="2" t="s">
        <v>24</v>
      </c>
      <c r="G7" s="6" t="s">
        <v>7</v>
      </c>
      <c r="H7" s="3" t="s">
        <v>8</v>
      </c>
    </row>
    <row r="8" spans="1:8" ht="77.5" x14ac:dyDescent="0.35">
      <c r="A8" s="8" t="s">
        <v>25</v>
      </c>
      <c r="B8" s="6" t="s">
        <v>72</v>
      </c>
      <c r="C8" s="6" t="s">
        <v>73</v>
      </c>
      <c r="D8" s="6" t="s">
        <v>117</v>
      </c>
      <c r="E8" s="6" t="s">
        <v>74</v>
      </c>
      <c r="F8" s="2" t="s">
        <v>12</v>
      </c>
      <c r="G8" s="6" t="s">
        <v>9</v>
      </c>
      <c r="H8" s="3" t="s">
        <v>8</v>
      </c>
    </row>
    <row r="9" spans="1:8" ht="46.5" x14ac:dyDescent="0.35">
      <c r="A9" s="8" t="s">
        <v>26</v>
      </c>
      <c r="B9" s="6" t="s">
        <v>76</v>
      </c>
      <c r="C9" s="6" t="s">
        <v>42</v>
      </c>
      <c r="D9" s="6" t="s">
        <v>43</v>
      </c>
      <c r="E9" s="6" t="s">
        <v>75</v>
      </c>
      <c r="F9" s="2" t="s">
        <v>24</v>
      </c>
      <c r="G9" s="6" t="s">
        <v>7</v>
      </c>
      <c r="H9" s="3" t="s">
        <v>8</v>
      </c>
    </row>
    <row r="10" spans="1:8" ht="46.5" x14ac:dyDescent="0.35">
      <c r="A10" s="8" t="s">
        <v>32</v>
      </c>
      <c r="B10" s="6" t="s">
        <v>77</v>
      </c>
      <c r="C10" s="6" t="s">
        <v>78</v>
      </c>
      <c r="D10" s="6" t="s">
        <v>79</v>
      </c>
      <c r="E10" s="6" t="s">
        <v>80</v>
      </c>
      <c r="F10" s="2" t="s">
        <v>7</v>
      </c>
      <c r="G10" s="6" t="s">
        <v>9</v>
      </c>
      <c r="H10" s="3" t="s">
        <v>8</v>
      </c>
    </row>
    <row r="11" spans="1:8" ht="62" x14ac:dyDescent="0.35">
      <c r="A11" s="8" t="s">
        <v>33</v>
      </c>
      <c r="B11" s="6" t="s">
        <v>81</v>
      </c>
      <c r="C11" s="6" t="s">
        <v>82</v>
      </c>
      <c r="D11" s="6" t="s">
        <v>83</v>
      </c>
      <c r="E11" s="6" t="s">
        <v>84</v>
      </c>
      <c r="F11" s="2" t="s">
        <v>7</v>
      </c>
      <c r="G11" s="6" t="s">
        <v>9</v>
      </c>
      <c r="H11" s="3" t="s">
        <v>8</v>
      </c>
    </row>
    <row r="12" spans="1:8" ht="50" customHeight="1" x14ac:dyDescent="0.35">
      <c r="A12" s="8" t="s">
        <v>34</v>
      </c>
      <c r="B12" s="6" t="s">
        <v>40</v>
      </c>
      <c r="C12" s="6" t="s">
        <v>44</v>
      </c>
      <c r="D12" s="6" t="s">
        <v>41</v>
      </c>
      <c r="E12" s="9" t="s">
        <v>45</v>
      </c>
      <c r="F12" s="2" t="s">
        <v>12</v>
      </c>
      <c r="G12" s="6" t="s">
        <v>9</v>
      </c>
      <c r="H12" s="3" t="s">
        <v>8</v>
      </c>
    </row>
    <row r="13" spans="1:8" ht="46.5" x14ac:dyDescent="0.35">
      <c r="A13" s="8" t="s">
        <v>35</v>
      </c>
      <c r="B13" s="6" t="s">
        <v>85</v>
      </c>
      <c r="C13" s="6" t="s">
        <v>86</v>
      </c>
      <c r="D13" s="6" t="s">
        <v>87</v>
      </c>
      <c r="E13" s="6" t="s">
        <v>88</v>
      </c>
      <c r="F13" s="2" t="s">
        <v>7</v>
      </c>
      <c r="G13" s="6" t="s">
        <v>9</v>
      </c>
      <c r="H13" s="3" t="s">
        <v>8</v>
      </c>
    </row>
    <row r="14" spans="1:8" ht="77.5" x14ac:dyDescent="0.35">
      <c r="A14" s="8" t="s">
        <v>36</v>
      </c>
      <c r="B14" s="6" t="s">
        <v>89</v>
      </c>
      <c r="C14" s="6" t="s">
        <v>90</v>
      </c>
      <c r="D14" s="6" t="s">
        <v>91</v>
      </c>
      <c r="E14" s="6" t="s">
        <v>92</v>
      </c>
      <c r="F14" s="2" t="s">
        <v>24</v>
      </c>
      <c r="G14" s="6" t="s">
        <v>7</v>
      </c>
      <c r="H14" s="3" t="s">
        <v>8</v>
      </c>
    </row>
    <row r="15" spans="1:8" ht="77.5" x14ac:dyDescent="0.35">
      <c r="A15" s="8" t="s">
        <v>39</v>
      </c>
      <c r="B15" s="6" t="s">
        <v>93</v>
      </c>
      <c r="C15" s="6" t="s">
        <v>94</v>
      </c>
      <c r="D15" s="6" t="s">
        <v>95</v>
      </c>
      <c r="E15" s="6" t="s">
        <v>96</v>
      </c>
      <c r="F15" s="2" t="s">
        <v>7</v>
      </c>
      <c r="G15" s="6" t="s">
        <v>9</v>
      </c>
      <c r="H15" s="3" t="s">
        <v>8</v>
      </c>
    </row>
    <row r="16" spans="1:8" ht="70.5" customHeight="1" x14ac:dyDescent="0.35">
      <c r="A16" s="8" t="s">
        <v>46</v>
      </c>
      <c r="B16" s="6" t="s">
        <v>51</v>
      </c>
      <c r="C16" s="6" t="s">
        <v>53</v>
      </c>
      <c r="D16" s="6" t="s">
        <v>52</v>
      </c>
      <c r="E16" s="6" t="s">
        <v>54</v>
      </c>
      <c r="F16" s="2" t="s">
        <v>12</v>
      </c>
      <c r="G16" s="6" t="s">
        <v>9</v>
      </c>
      <c r="H16" s="3" t="s">
        <v>8</v>
      </c>
    </row>
    <row r="17" spans="1:8" ht="62" x14ac:dyDescent="0.35">
      <c r="A17" s="8" t="s">
        <v>47</v>
      </c>
      <c r="B17" s="6" t="s">
        <v>97</v>
      </c>
      <c r="C17" s="6" t="s">
        <v>98</v>
      </c>
      <c r="D17" s="6" t="s">
        <v>99</v>
      </c>
      <c r="E17" s="6" t="s">
        <v>100</v>
      </c>
      <c r="F17" s="2" t="s">
        <v>12</v>
      </c>
      <c r="G17" s="6" t="s">
        <v>9</v>
      </c>
      <c r="H17" s="3" t="s">
        <v>8</v>
      </c>
    </row>
    <row r="18" spans="1:8" ht="46.5" x14ac:dyDescent="0.35">
      <c r="A18" s="8" t="s">
        <v>48</v>
      </c>
      <c r="B18" s="6" t="s">
        <v>101</v>
      </c>
      <c r="C18" s="6" t="s">
        <v>102</v>
      </c>
      <c r="D18" s="6" t="s">
        <v>103</v>
      </c>
      <c r="E18" s="6" t="s">
        <v>104</v>
      </c>
      <c r="F18" s="2" t="s">
        <v>7</v>
      </c>
      <c r="G18" s="6" t="s">
        <v>9</v>
      </c>
      <c r="H18" s="3" t="s">
        <v>8</v>
      </c>
    </row>
    <row r="19" spans="1:8" ht="62" x14ac:dyDescent="0.35">
      <c r="A19" s="8" t="s">
        <v>49</v>
      </c>
      <c r="B19" s="6" t="s">
        <v>105</v>
      </c>
      <c r="C19" s="6" t="s">
        <v>106</v>
      </c>
      <c r="D19" s="6" t="s">
        <v>107</v>
      </c>
      <c r="E19" s="6" t="s">
        <v>108</v>
      </c>
      <c r="F19" s="2" t="s">
        <v>7</v>
      </c>
      <c r="G19" s="6" t="s">
        <v>7</v>
      </c>
      <c r="H19" s="3" t="s">
        <v>8</v>
      </c>
    </row>
    <row r="20" spans="1:8" ht="62" x14ac:dyDescent="0.35">
      <c r="A20" s="8" t="s">
        <v>50</v>
      </c>
      <c r="B20" s="6" t="s">
        <v>109</v>
      </c>
      <c r="C20" s="6" t="s">
        <v>110</v>
      </c>
      <c r="D20" s="6" t="s">
        <v>111</v>
      </c>
      <c r="E20" s="6" t="s">
        <v>112</v>
      </c>
      <c r="F20" s="2" t="s">
        <v>7</v>
      </c>
      <c r="G20" s="6" t="s">
        <v>7</v>
      </c>
      <c r="H20" s="3" t="s">
        <v>8</v>
      </c>
    </row>
    <row r="21" spans="1:8" ht="62" x14ac:dyDescent="0.35">
      <c r="A21" s="8" t="s">
        <v>55</v>
      </c>
      <c r="B21" s="6" t="s">
        <v>113</v>
      </c>
      <c r="C21" s="6" t="s">
        <v>114</v>
      </c>
      <c r="D21" s="6" t="s">
        <v>115</v>
      </c>
      <c r="E21" s="6" t="s">
        <v>116</v>
      </c>
      <c r="F21" s="2" t="s">
        <v>24</v>
      </c>
      <c r="G21" s="6" t="s">
        <v>7</v>
      </c>
      <c r="H21" s="3" t="s">
        <v>8</v>
      </c>
    </row>
    <row r="22" spans="1:8" ht="46.5" x14ac:dyDescent="0.35">
      <c r="A22" s="8" t="s">
        <v>56</v>
      </c>
      <c r="B22" s="6" t="s">
        <v>27</v>
      </c>
      <c r="C22" s="6" t="s">
        <v>118</v>
      </c>
      <c r="D22" s="6" t="s">
        <v>28</v>
      </c>
      <c r="E22" s="6" t="s">
        <v>119</v>
      </c>
      <c r="F22" s="2" t="s">
        <v>7</v>
      </c>
      <c r="G22" s="6" t="s">
        <v>7</v>
      </c>
      <c r="H22" s="3" t="s">
        <v>8</v>
      </c>
    </row>
    <row r="23" spans="1:8" ht="62" x14ac:dyDescent="0.35">
      <c r="A23" s="8" t="s">
        <v>57</v>
      </c>
      <c r="B23" s="6" t="s">
        <v>37</v>
      </c>
      <c r="C23" s="6" t="s">
        <v>120</v>
      </c>
      <c r="D23" s="6" t="s">
        <v>38</v>
      </c>
      <c r="E23" s="6" t="s">
        <v>121</v>
      </c>
      <c r="F23" s="2" t="s">
        <v>7</v>
      </c>
      <c r="G23" s="6" t="s">
        <v>9</v>
      </c>
      <c r="H23" s="3" t="s">
        <v>8</v>
      </c>
    </row>
    <row r="24" spans="1:8" ht="77.5" x14ac:dyDescent="0.35">
      <c r="A24" s="8" t="s">
        <v>58</v>
      </c>
      <c r="B24" s="6" t="s">
        <v>122</v>
      </c>
      <c r="C24" s="6" t="s">
        <v>123</v>
      </c>
      <c r="D24" s="6" t="s">
        <v>124</v>
      </c>
      <c r="E24" s="6" t="s">
        <v>125</v>
      </c>
      <c r="F24" s="2" t="s">
        <v>12</v>
      </c>
      <c r="G24" s="6" t="s">
        <v>9</v>
      </c>
      <c r="H24" s="3" t="s">
        <v>8</v>
      </c>
    </row>
    <row r="25" spans="1:8" ht="93" x14ac:dyDescent="0.35">
      <c r="A25" s="8" t="s">
        <v>59</v>
      </c>
      <c r="B25" s="6" t="s">
        <v>126</v>
      </c>
      <c r="C25" s="6" t="s">
        <v>127</v>
      </c>
      <c r="D25" s="6" t="s">
        <v>128</v>
      </c>
      <c r="E25" s="6" t="s">
        <v>129</v>
      </c>
      <c r="F25" s="2" t="s">
        <v>12</v>
      </c>
      <c r="G25" s="6" t="s">
        <v>9</v>
      </c>
      <c r="H25" s="3" t="s">
        <v>8</v>
      </c>
    </row>
    <row r="26" spans="1:8" ht="46.5" x14ac:dyDescent="0.35">
      <c r="A26" s="8" t="s">
        <v>64</v>
      </c>
      <c r="B26" s="6" t="s">
        <v>130</v>
      </c>
      <c r="C26" s="6" t="s">
        <v>131</v>
      </c>
      <c r="D26" s="6" t="s">
        <v>132</v>
      </c>
      <c r="E26" s="6" t="s">
        <v>133</v>
      </c>
      <c r="F26" s="2" t="s">
        <v>12</v>
      </c>
      <c r="G26" s="6" t="s">
        <v>9</v>
      </c>
      <c r="H26" s="3" t="s">
        <v>8</v>
      </c>
    </row>
  </sheetData>
  <mergeCells count="1">
    <mergeCell ref="C1:E1"/>
  </mergeCells>
  <conditionalFormatting sqref="H2:H11 H16:H26">
    <cfRule type="expression" dxfId="29" priority="301">
      <formula>$H2="Fixed"</formula>
    </cfRule>
    <cfRule type="expression" dxfId="28" priority="302">
      <formula>$H2="Not Fixed"</formula>
    </cfRule>
  </conditionalFormatting>
  <conditionalFormatting sqref="F2:F11 F16:F26">
    <cfRule type="expression" dxfId="27" priority="82">
      <formula>$F2="low"</formula>
    </cfRule>
  </conditionalFormatting>
  <conditionalFormatting sqref="F2:F11 F16:F26">
    <cfRule type="expression" dxfId="26" priority="81">
      <formula>$F2="Low"</formula>
    </cfRule>
  </conditionalFormatting>
  <conditionalFormatting sqref="F2:F11 F16:F26">
    <cfRule type="expression" dxfId="25" priority="80">
      <formula>$F2="High"</formula>
    </cfRule>
  </conditionalFormatting>
  <conditionalFormatting sqref="F2:F11 F16:F26">
    <cfRule type="expression" dxfId="24" priority="79">
      <formula>$F2="Medium"</formula>
    </cfRule>
  </conditionalFormatting>
  <conditionalFormatting sqref="F2:F11 F16:F26">
    <cfRule type="expression" dxfId="23" priority="75">
      <formula>+$F2="low"</formula>
    </cfRule>
    <cfRule type="expression" dxfId="22" priority="76">
      <formula>$F2="low"</formula>
    </cfRule>
    <cfRule type="expression" dxfId="21" priority="77">
      <formula>$F2="low"</formula>
    </cfRule>
    <cfRule type="expression" dxfId="20" priority="78">
      <formula>$F2="low"</formula>
    </cfRule>
  </conditionalFormatting>
  <conditionalFormatting sqref="H12:H15">
    <cfRule type="expression" dxfId="19" priority="9">
      <formula>$H12="Fixed"</formula>
    </cfRule>
    <cfRule type="expression" dxfId="18" priority="10">
      <formula>$H12="Not Fixed"</formula>
    </cfRule>
  </conditionalFormatting>
  <conditionalFormatting sqref="F12:F15">
    <cfRule type="expression" dxfId="17" priority="8">
      <formula>$F12="low"</formula>
    </cfRule>
  </conditionalFormatting>
  <conditionalFormatting sqref="F12:F15">
    <cfRule type="expression" dxfId="16" priority="7">
      <formula>$F12="Low"</formula>
    </cfRule>
  </conditionalFormatting>
  <conditionalFormatting sqref="F12:F15">
    <cfRule type="expression" dxfId="15" priority="6">
      <formula>$F12="High"</formula>
    </cfRule>
  </conditionalFormatting>
  <conditionalFormatting sqref="F12:F15">
    <cfRule type="expression" dxfId="14" priority="5">
      <formula>$F12="Medium"</formula>
    </cfRule>
  </conditionalFormatting>
  <conditionalFormatting sqref="F12:F15">
    <cfRule type="expression" dxfId="13" priority="1">
      <formula>+$F12="low"</formula>
    </cfRule>
    <cfRule type="expression" dxfId="12" priority="2">
      <formula>$F12="low"</formula>
    </cfRule>
    <cfRule type="expression" dxfId="11" priority="3">
      <formula>$F12="low"</formula>
    </cfRule>
    <cfRule type="expression" dxfId="10" priority="4">
      <formula>$F12="low"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2025-10-20T17:23:07Z</dcterms:modified>
</cp:coreProperties>
</file>