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9d9edd3366acd850/Documents/Bug Report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<sst xmlns="http://schemas.openxmlformats.org/spreadsheetml/2006/main" count="289" uniqueCount="189">
  <si>
    <t>Bug ID</t>
  </si>
  <si>
    <t>Title</t>
  </si>
  <si>
    <t>Severity</t>
  </si>
  <si>
    <t>Priority</t>
  </si>
  <si>
    <t>Expected Result</t>
  </si>
  <si>
    <t>Actual Result</t>
  </si>
  <si>
    <t>Status</t>
  </si>
  <si>
    <t>Login button not working</t>
  </si>
  <si>
    <t>High</t>
  </si>
  <si>
    <t>Google sign-in not working</t>
  </si>
  <si>
    <t>Medium</t>
  </si>
  <si>
    <t>Sign Up submit button not working</t>
  </si>
  <si>
    <t>Steps to Reproduced</t>
  </si>
  <si>
    <t>Bug_01</t>
  </si>
  <si>
    <t>Bug_02</t>
  </si>
  <si>
    <t xml:space="preserve">1. Open app
2. Enter valid email and password
3. Tap Login button
</t>
  </si>
  <si>
    <t>1. Open app
2. Tap Login with Google option
3. Select Google account</t>
  </si>
  <si>
    <t>1. Open app
2. Tap Create New Account button
3. Enter required information (name, email, password, etc.)
4. Tap Submit</t>
  </si>
  <si>
    <t>1. Open app
2. Tap Create New Account
3. Enter a weak password (e.g., "1234", "abcd")
4. Tap Submit</t>
  </si>
  <si>
    <t>1. Open app
2. Tap Forgot Password
3. Enter valid registered email
4. Tap Submit</t>
  </si>
  <si>
    <t>1. Open app
2. Enter valid email and password
3. Tap Login</t>
  </si>
  <si>
    <t>1. Open app
2. Navigate to login or sign-up
3. Enter very long password input (e.g., 50+ characters)</t>
  </si>
  <si>
    <t>Bug_03</t>
  </si>
  <si>
    <t>Bug_04</t>
  </si>
  <si>
    <t>Bug_05</t>
  </si>
  <si>
    <t>Bug_06</t>
  </si>
  <si>
    <t>Bug_07</t>
  </si>
  <si>
    <r>
      <t xml:space="preserve">Submit button </t>
    </r>
    <r>
      <rPr>
        <b/>
        <sz val="14"/>
        <color theme="1"/>
        <rFont val="Times New Roman"/>
        <family val="1"/>
      </rPr>
      <t>does not respond</t>
    </r>
    <r>
      <rPr>
        <sz val="14"/>
        <color theme="1"/>
        <rFont val="Times New Roman"/>
        <family val="1"/>
      </rPr>
      <t>, user cannot register.</t>
    </r>
  </si>
  <si>
    <t>Not Fixed</t>
  </si>
  <si>
    <t>User should be successfully logged in 
and redirected to home screen.</t>
  </si>
  <si>
    <t>User should be logged in via Google
 authentication.</t>
  </si>
  <si>
    <t>Account should be successfully created, 
and user should be redirected to home screen.</t>
  </si>
  <si>
    <t>User should be logged in if credentials 
are correct and internet is available</t>
  </si>
  <si>
    <t>Password field should have 
a character limit (e.g., max 16-32 chars)</t>
  </si>
  <si>
    <t>App should send a password 
reset link or success message</t>
  </si>
  <si>
    <t>App should reject weak passwords 
and show a warning (e.g., must 
contain min 8 chars, mix of letters/numbers).</t>
  </si>
  <si>
    <r>
      <t xml:space="preserve">Button </t>
    </r>
    <r>
      <rPr>
        <b/>
        <sz val="14"/>
        <color theme="1"/>
        <rFont val="Times New Roman"/>
        <family val="1"/>
      </rPr>
      <t>does not respond</t>
    </r>
    <r>
      <rPr>
        <sz val="14"/>
        <color theme="1"/>
        <rFont val="Times New Roman"/>
        <family val="1"/>
      </rPr>
      <t>, no 
action occurs.</t>
    </r>
  </si>
  <si>
    <r>
      <t xml:space="preserve">Button </t>
    </r>
    <r>
      <rPr>
        <b/>
        <sz val="14"/>
        <color theme="1"/>
        <rFont val="Times New Roman"/>
        <family val="1"/>
      </rPr>
      <t>does not respond</t>
    </r>
    <r>
      <rPr>
        <sz val="14"/>
        <color theme="1"/>
        <rFont val="Times New Roman"/>
        <family val="1"/>
      </rPr>
      <t>, no 
login action occurs.</t>
    </r>
  </si>
  <si>
    <r>
      <t xml:space="preserve">App shows </t>
    </r>
    <r>
      <rPr>
        <b/>
        <sz val="14"/>
        <color theme="1"/>
        <rFont val="Times New Roman"/>
        <family val="1"/>
      </rPr>
      <t>"No internet connection"</t>
    </r>
    <r>
      <rPr>
        <sz val="14"/>
        <color theme="1"/>
        <rFont val="Times New Roman"/>
        <family val="1"/>
      </rPr>
      <t xml:space="preserve"> 
and does not log in</t>
    </r>
  </si>
  <si>
    <r>
      <t xml:space="preserve">Field accepts </t>
    </r>
    <r>
      <rPr>
        <b/>
        <sz val="14"/>
        <color theme="1"/>
        <rFont val="Times New Roman"/>
        <family val="1"/>
      </rPr>
      <t xml:space="preserve">unlimited characters
</t>
    </r>
    <r>
      <rPr>
        <sz val="14"/>
        <color theme="1"/>
        <rFont val="Times New Roman"/>
        <family val="1"/>
      </rPr>
      <t xml:space="preserve"> without validation</t>
    </r>
  </si>
  <si>
    <r>
      <t xml:space="preserve">App shows </t>
    </r>
    <r>
      <rPr>
        <b/>
        <sz val="14"/>
        <color theme="1"/>
        <rFont val="Times New Roman"/>
        <family val="1"/>
      </rPr>
      <t>"No internet connection"</t>
    </r>
    <r>
      <rPr>
        <sz val="14"/>
        <color theme="1"/>
        <rFont val="Times New Roman"/>
        <family val="1"/>
      </rPr>
      <t>,
 preventing password reset</t>
    </r>
  </si>
  <si>
    <t>Login button shows 
"No internet
 connection" despite active connection</t>
  </si>
  <si>
    <t>Password field accepts 
unlimited characters</t>
  </si>
  <si>
    <t>Forgot password shows "No internet 
connection" even with valid email 
and internet available</t>
  </si>
  <si>
    <t>Weak password accepted during 
account creation</t>
  </si>
  <si>
    <r>
      <t xml:space="preserve">App accepts </t>
    </r>
    <r>
      <rPr>
        <b/>
        <sz val="14"/>
        <color theme="1"/>
        <rFont val="Times New Roman"/>
        <family val="1"/>
      </rPr>
      <t>weak/insecure password</t>
    </r>
    <r>
      <rPr>
        <sz val="14"/>
        <color theme="1"/>
        <rFont val="Times New Roman"/>
        <family val="1"/>
      </rPr>
      <t xml:space="preserve"> 
and creates account without
 any validation.</t>
    </r>
  </si>
  <si>
    <t>low</t>
  </si>
  <si>
    <t>BUG REPORT</t>
  </si>
  <si>
    <t>Bug_08</t>
  </si>
  <si>
    <t>App accepts numbers in First Name and Last Name fields</t>
  </si>
  <si>
    <t>1. Open app
2. Tap Create New Account
2. Tap Create New Account
3. Enter numeric values in 
name fields (e.g., "1234")
4. Tap Submit</t>
  </si>
  <si>
    <t>App should not allow numbers 
in name fields and show a proper
 error message</t>
  </si>
  <si>
    <t>App accepts numeric input in 
name fields without validation</t>
  </si>
  <si>
    <t>Incorrect data mapping after login (Name, Phone, Email fields mismatched)</t>
  </si>
  <si>
    <t>Bug_09</t>
  </si>
  <si>
    <t>Bug_10</t>
  </si>
  <si>
    <t>Edit Profile button not working (Profile page opens immediately after login)</t>
  </si>
  <si>
    <t>Bug_11</t>
  </si>
  <si>
    <t>Map icon shows profile data instead of map/location</t>
  </si>
  <si>
    <t>Bug_12</t>
  </si>
  <si>
    <t>Notification button not working</t>
  </si>
  <si>
    <t>Notification panel or list should open</t>
  </si>
  <si>
    <r>
      <t xml:space="preserve">After login, </t>
    </r>
    <r>
      <rPr>
        <b/>
        <sz val="14"/>
        <color theme="1"/>
        <rFont val="Times New Roman"/>
        <family val="1"/>
      </rPr>
      <t>Home screen</t>
    </r>
    <r>
      <rPr>
        <sz val="14"/>
        <color theme="1"/>
        <rFont val="Times New Roman"/>
        <family val="1"/>
      </rPr>
      <t xml:space="preserve"> should open first, and Edit Profile button should allow updates</t>
    </r>
  </si>
  <si>
    <r>
      <t xml:space="preserve">A </t>
    </r>
    <r>
      <rPr>
        <b/>
        <sz val="14"/>
        <color theme="1"/>
        <rFont val="Times New Roman"/>
        <family val="1"/>
      </rPr>
      <t>map/location screen</t>
    </r>
    <r>
      <rPr>
        <sz val="14"/>
        <color theme="1"/>
        <rFont val="Times New Roman"/>
        <family val="1"/>
      </rPr>
      <t xml:space="preserve"> should open, displaying user’s location</t>
    </r>
  </si>
  <si>
    <t>1. Open app
2. Enter valid credentials and log in
3. Observe displayed profile data 
on the main screen</t>
  </si>
  <si>
    <r>
      <t xml:space="preserve">Profile page opens immediately after
 login instead of Home. </t>
    </r>
    <r>
      <rPr>
        <b/>
        <sz val="14"/>
        <color theme="1"/>
        <rFont val="Times New Roman"/>
        <family val="1"/>
      </rPr>
      <t>Edit Profile 
button does not respond</t>
    </r>
    <r>
      <rPr>
        <sz val="14"/>
        <color theme="1"/>
        <rFont val="Times New Roman"/>
        <family val="1"/>
      </rPr>
      <t>, profile 
cannot be edited</t>
    </r>
  </si>
  <si>
    <r>
      <t xml:space="preserve">Map icon incorrectly opens a screen
 showing </t>
    </r>
    <r>
      <rPr>
        <b/>
        <sz val="14"/>
        <color theme="1"/>
        <rFont val="Times New Roman"/>
        <family val="1"/>
      </rPr>
      <t xml:space="preserve">Profile data (Name, Phone, Email)
</t>
    </r>
    <r>
      <rPr>
        <sz val="14"/>
        <color theme="1"/>
        <rFont val="Times New Roman"/>
        <family val="1"/>
      </rPr>
      <t xml:space="preserve"> instead of map/location</t>
    </r>
  </si>
  <si>
    <r>
      <t>Button does not respond</t>
    </r>
    <r>
      <rPr>
        <sz val="14"/>
        <color theme="1"/>
        <rFont val="Times New Roman"/>
        <family val="1"/>
      </rPr>
      <t>, no action 
occurs when tapped</t>
    </r>
  </si>
  <si>
    <t>1. Open app
2. Tap Map icon on the home screen</t>
  </si>
  <si>
    <t>1. Open app
2. Enter valid credentials and log in
3. App directly opens Profile page
 without navigation
4. Tap Edit Profile button</t>
  </si>
  <si>
    <t>1. Open app
2. Tap Notification button/icon</t>
  </si>
  <si>
    <r>
      <t xml:space="preserve">Correct data mapping should occur: 
</t>
    </r>
    <r>
      <rPr>
        <b/>
        <sz val="14"/>
        <color theme="1"/>
        <rFont val="Times New Roman"/>
        <family val="1"/>
      </rPr>
      <t>First Name → Name field</t>
    </r>
    <r>
      <rPr>
        <sz val="14"/>
        <color theme="1"/>
        <rFont val="Times New Roman"/>
        <family val="1"/>
      </rPr>
      <t xml:space="preserve">, </t>
    </r>
    <r>
      <rPr>
        <b/>
        <sz val="14"/>
        <color theme="1"/>
        <rFont val="Times New Roman"/>
        <family val="1"/>
      </rPr>
      <t>Last Name 
→ Last Name field</t>
    </r>
    <r>
      <rPr>
        <sz val="14"/>
        <color theme="1"/>
        <rFont val="Times New Roman"/>
        <family val="1"/>
      </rPr>
      <t xml:space="preserve">, </t>
    </r>
    <r>
      <rPr>
        <b/>
        <sz val="14"/>
        <color theme="1"/>
        <rFont val="Times New Roman"/>
        <family val="1"/>
      </rPr>
      <t>Phone → Phone number field</t>
    </r>
  </si>
  <si>
    <r>
      <t xml:space="preserve">App incorrectly shows </t>
    </r>
    <r>
      <rPr>
        <b/>
        <sz val="14"/>
        <color theme="1"/>
        <rFont val="Times New Roman"/>
        <family val="1"/>
      </rPr>
      <t>First Name in Name</t>
    </r>
    <r>
      <rPr>
        <sz val="14"/>
        <color theme="1"/>
        <rFont val="Times New Roman"/>
        <family val="1"/>
      </rPr>
      <t xml:space="preserve">,
 </t>
    </r>
    <r>
      <rPr>
        <b/>
        <sz val="14"/>
        <color theme="1"/>
        <rFont val="Times New Roman"/>
        <family val="1"/>
      </rPr>
      <t>Last Name in Phone Number</t>
    </r>
    <r>
      <rPr>
        <sz val="14"/>
        <color theme="1"/>
        <rFont val="Times New Roman"/>
        <family val="1"/>
      </rPr>
      <t>, only Email is 
displayed correctly</t>
    </r>
  </si>
  <si>
    <t>Bug_13</t>
  </si>
  <si>
    <t>Fixed</t>
  </si>
  <si>
    <t>Bug_14</t>
  </si>
  <si>
    <t>Invite Friend button not working on Friends page</t>
  </si>
  <si>
    <t>Invite Friend option should open and allow inviting friends</t>
  </si>
  <si>
    <t>Bug_15</t>
  </si>
  <si>
    <t>Friend request status not updating after acceptance</t>
  </si>
  <si>
    <t>Bug_16</t>
  </si>
  <si>
    <t>Friends list shows "No Friends" despite accepted requests</t>
  </si>
  <si>
    <t>Accepted friends should be visible in list</t>
  </si>
  <si>
    <t>Bug_17</t>
  </si>
  <si>
    <t>Weekly streaks feature not working</t>
  </si>
  <si>
    <t>Bug_18</t>
  </si>
  <si>
    <t>Add to bucket feature not working</t>
  </si>
  <si>
    <t>Place should be added to the user's bucket list</t>
  </si>
  <si>
    <t>Bug_19</t>
  </si>
  <si>
    <t>Add memory option under + icon not working</t>
  </si>
  <si>
    <t>Bug_20</t>
  </si>
  <si>
    <t>Street input accepts invalid data (numbers or random text)</t>
  </si>
  <si>
    <t>Low</t>
  </si>
  <si>
    <t>Bug_21</t>
  </si>
  <si>
    <t>Share with option not working when adding places</t>
  </si>
  <si>
    <t>Bug_22</t>
  </si>
  <si>
    <t>Add places feature only shows 2 location options (USA, Canada)</t>
  </si>
  <si>
    <r>
      <t xml:space="preserve">Button </t>
    </r>
    <r>
      <rPr>
        <b/>
        <sz val="14"/>
        <color theme="1"/>
        <rFont val="Times New Roman"/>
        <family val="1"/>
      </rPr>
      <t>does not respond</t>
    </r>
    <r>
      <rPr>
        <sz val="14"/>
        <color theme="1"/>
        <rFont val="Times New Roman"/>
        <family val="1"/>
      </rPr>
      <t>, no action occurs</t>
    </r>
  </si>
  <si>
    <r>
      <t>Option not working</t>
    </r>
    <r>
      <rPr>
        <sz val="14"/>
        <color theme="1"/>
        <rFont val="Times New Roman"/>
        <family val="1"/>
      </rPr>
      <t>, no action occurs</t>
    </r>
  </si>
  <si>
    <t>1. Open app
2. Go to Friends page
3. Tap Invite Friend button</t>
  </si>
  <si>
    <t>1. User A sends a friend request
2. User B taps Accept
3. Request is accepted successfully
4. Request still appears with 
Accept/Decline option
5. Tapping again shows "Friend request not found"</t>
  </si>
  <si>
    <t>1. User A sends a friend request
2. User B accepts
3. Navigate to Friends list</t>
  </si>
  <si>
    <r>
      <t xml:space="preserve">1. Tap </t>
    </r>
    <r>
      <rPr>
        <b/>
        <sz val="14"/>
        <color theme="1"/>
        <rFont val="Times New Roman"/>
        <family val="1"/>
      </rPr>
      <t>+ icon → Add place to bucket list
2. Try adding a new place</t>
    </r>
  </si>
  <si>
    <r>
      <t xml:space="preserve">1. Tap </t>
    </r>
    <r>
      <rPr>
        <b/>
        <sz val="14"/>
        <color theme="1"/>
        <rFont val="Times New Roman"/>
        <family val="1"/>
      </rPr>
      <t>+ icon → Add Memory
2. Attempt to add a memory</t>
    </r>
  </si>
  <si>
    <r>
      <t xml:space="preserve">1. Open </t>
    </r>
    <r>
      <rPr>
        <b/>
        <sz val="14"/>
        <color theme="1"/>
        <rFont val="Times New Roman"/>
        <family val="1"/>
      </rPr>
      <t>Add Place</t>
    </r>
    <r>
      <rPr>
        <sz val="14"/>
        <color theme="1"/>
        <rFont val="Times New Roman"/>
        <family val="1"/>
      </rPr>
      <t xml:space="preserve"> form
2. Enter random or numeric input
 in Street field</t>
    </r>
  </si>
  <si>
    <r>
      <t xml:space="preserve">1. Open </t>
    </r>
    <r>
      <rPr>
        <b/>
        <sz val="14"/>
        <color theme="1"/>
        <rFont val="Times New Roman"/>
        <family val="1"/>
      </rPr>
      <t>Add Place
2. Tap Share with option</t>
    </r>
  </si>
  <si>
    <r>
      <t xml:space="preserve">1. Open </t>
    </r>
    <r>
      <rPr>
        <b/>
        <sz val="14"/>
        <color theme="1"/>
        <rFont val="Times New Roman"/>
        <family val="1"/>
      </rPr>
      <t>Add Place
2. Enter a new place or search a location</t>
    </r>
  </si>
  <si>
    <t>1. Open app
2. Navigate to Weekly Streaks feature</t>
  </si>
  <si>
    <t>Weekly streak data or progress
 should display correctly</t>
  </si>
  <si>
    <t>Memory creation screen should 
open and allow saving memory</t>
  </si>
  <si>
    <t>Field should only accept valid 
street names (letters and proper formatting)</t>
  </si>
  <si>
    <t>Should allow selecting friends 
or contacts to share place</t>
  </si>
  <si>
    <t>Should display multiple location 
suggestions globally</t>
  </si>
  <si>
    <t>Once accepted, request should disappear,
 and user should be added to friend list</t>
  </si>
  <si>
    <r>
      <t xml:space="preserve">Request remains visible; second attempt
 shows </t>
    </r>
    <r>
      <rPr>
        <b/>
        <sz val="14"/>
        <color theme="1"/>
        <rFont val="Times New Roman"/>
        <family val="1"/>
      </rPr>
      <t>"Friend request not found"</t>
    </r>
  </si>
  <si>
    <t>Friends list remains empty despite 
accepted requests</t>
  </si>
  <si>
    <r>
      <t>No action or data shown</t>
    </r>
    <r>
      <rPr>
        <sz val="14"/>
        <color theme="1"/>
        <rFont val="Times New Roman"/>
        <family val="1"/>
      </rPr>
      <t>, feature
 non-functional</t>
    </r>
  </si>
  <si>
    <r>
      <t xml:space="preserve">Option does not work properly, </t>
    </r>
    <r>
      <rPr>
        <b/>
        <sz val="14"/>
        <color theme="1"/>
        <rFont val="Times New Roman"/>
        <family val="1"/>
      </rPr>
      <t>Add
 More Places</t>
    </r>
    <r>
      <rPr>
        <sz val="14"/>
        <color theme="1"/>
        <rFont val="Times New Roman"/>
        <family val="1"/>
      </rPr>
      <t xml:space="preserve"> interface only shows </t>
    </r>
    <r>
      <rPr>
        <b/>
        <sz val="14"/>
        <color theme="1"/>
        <rFont val="Times New Roman"/>
        <family val="1"/>
      </rPr>
      <t>USA / Canada</t>
    </r>
  </si>
  <si>
    <r>
      <t>No action occurs</t>
    </r>
    <r>
      <rPr>
        <sz val="14"/>
        <color theme="1"/>
        <rFont val="Times New Roman"/>
        <family val="1"/>
      </rPr>
      <t xml:space="preserve"> when clicked, 
memory cannot be added</t>
    </r>
  </si>
  <si>
    <t>Field accepts any input without 
validation</t>
  </si>
  <si>
    <r>
      <t xml:space="preserve">Shows </t>
    </r>
    <r>
      <rPr>
        <b/>
        <sz val="14"/>
        <color theme="1"/>
        <rFont val="Times New Roman"/>
        <family val="1"/>
      </rPr>
      <t>only two countries (USA/Canada)</t>
    </r>
    <r>
      <rPr>
        <sz val="14"/>
        <color theme="1"/>
        <rFont val="Times New Roman"/>
        <family val="1"/>
      </rPr>
      <t xml:space="preserve"> 
as options</t>
    </r>
  </si>
  <si>
    <t>Bug_23</t>
  </si>
  <si>
    <t>1. Install the app on the device
2. Observe the app icon/logo on the 
home screen and in the app launcher</t>
  </si>
  <si>
    <t>Bug_24</t>
  </si>
  <si>
    <t>Filter Memory button "Apply" not working after selecting all options</t>
  </si>
  <si>
    <t>Bug_25</t>
  </si>
  <si>
    <t>Add Memory button on Timeline shows "All fields required" error even when all fields are filled</t>
  </si>
  <si>
    <t>1. Open app
2. Navigate to Timeline page
3. Tap Filter Memory button
4. Select all available filter options
5. Tap Apply button</t>
  </si>
  <si>
    <t>1. Open app
2. Navigate to Timeline page
3. Tap + button → Add Memory
4. Fill in all required input fields
5. Tap Add Memory button</t>
  </si>
  <si>
    <t>Filter should be applied successfully, and 
the filtered results should be displayed</t>
  </si>
  <si>
    <r>
      <t>Apply button does not work</t>
    </r>
    <r>
      <rPr>
        <sz val="14"/>
        <color theme="1"/>
        <rFont val="Times New Roman"/>
        <family val="1"/>
      </rPr>
      <t>, filter 
is not applied even after selecting all options</t>
    </r>
  </si>
  <si>
    <t>Memory should be added successfully 
since all fields are filled</t>
  </si>
  <si>
    <r>
      <t xml:space="preserve">App shows </t>
    </r>
    <r>
      <rPr>
        <b/>
        <sz val="14"/>
        <color theme="1"/>
        <rFont val="Times New Roman"/>
        <family val="1"/>
      </rPr>
      <t>"All fields required"</t>
    </r>
    <r>
      <rPr>
        <sz val="14"/>
        <color theme="1"/>
        <rFont val="Times New Roman"/>
        <family val="1"/>
      </rPr>
      <t xml:space="preserve"> error 
message and does not add the memory</t>
    </r>
  </si>
  <si>
    <t>Bug_26</t>
  </si>
  <si>
    <t>Bug_28</t>
  </si>
  <si>
    <t>Bug_29</t>
  </si>
  <si>
    <t>Bug_30</t>
  </si>
  <si>
    <t>1. Open app
2. Navigate to Timeline page
3. View a memory/photo entry
 showing 1/5 images
4. Swipe through images</t>
  </si>
  <si>
    <t>Timeline shows incorrect photo
 count (1/5 displayed but only one photo available)</t>
  </si>
  <si>
    <r>
      <t xml:space="preserve">The app should display all </t>
    </r>
    <r>
      <rPr>
        <b/>
        <sz val="14"/>
        <color theme="1"/>
        <rFont val="Times New Roman"/>
        <family val="1"/>
      </rPr>
      <t xml:space="preserve">5 photos
</t>
    </r>
    <r>
      <rPr>
        <sz val="14"/>
        <color theme="1"/>
        <rFont val="Times New Roman"/>
        <family val="1"/>
      </rPr>
      <t xml:space="preserve"> associated with the post</t>
    </r>
  </si>
  <si>
    <r>
      <t xml:space="preserve">Only </t>
    </r>
    <r>
      <rPr>
        <b/>
        <sz val="14"/>
        <color theme="1"/>
        <rFont val="Times New Roman"/>
        <family val="1"/>
      </rPr>
      <t>1 photo is displayed</t>
    </r>
    <r>
      <rPr>
        <sz val="14"/>
        <color theme="1"/>
        <rFont val="Times New Roman"/>
        <family val="1"/>
      </rPr>
      <t>, remaining images
 are missing despite the count showing 1/5</t>
    </r>
  </si>
  <si>
    <t>App logo does not match the intended
 logo (shows Flutter default logo)</t>
  </si>
  <si>
    <t>The app logo should display the official 
logo of the application</t>
  </si>
  <si>
    <t>App logo shows Flutter default logo,
 not the intended branded logo</t>
  </si>
  <si>
    <t>1. Open app
2. Navigate to Signup/Login page
3. Observe the header/logo area</t>
  </si>
  <si>
    <r>
      <t xml:space="preserve">Instead of logo, </t>
    </r>
    <r>
      <rPr>
        <b/>
        <sz val="14"/>
        <color theme="1"/>
        <rFont val="Times New Roman"/>
        <family val="1"/>
      </rPr>
      <t>only the text
 "Reminisce"</t>
    </r>
    <r>
      <rPr>
        <sz val="14"/>
        <color theme="1"/>
        <rFont val="Times New Roman"/>
        <family val="1"/>
      </rPr>
      <t xml:space="preserve"> is displayed on the screen,
 not matching design requirements</t>
    </r>
  </si>
  <si>
    <t>UI mismatch – App shows "Reminisce" 
text instead of app logo on 
Signup/Login page</t>
  </si>
  <si>
    <r>
      <t xml:space="preserve">The </t>
    </r>
    <r>
      <rPr>
        <b/>
        <sz val="14"/>
        <color theme="1"/>
        <rFont val="Times New Roman"/>
        <family val="1"/>
      </rPr>
      <t>official app logo</t>
    </r>
    <r>
      <rPr>
        <sz val="14"/>
        <color theme="1"/>
        <rFont val="Times New Roman"/>
        <family val="1"/>
      </rPr>
      <t xml:space="preserve"> 
should be
 displayed on the Signup/Login page
 for consistent branding</t>
    </r>
  </si>
  <si>
    <t>UI inconsistency – Login and Sign Up buttons have different colors</t>
  </si>
  <si>
    <t>1. Open app
2. Navigate to Login/
Signup page
3. Observe button colors for 
Login and Sign Up</t>
  </si>
  <si>
    <r>
      <t xml:space="preserve">Both buttons should follow a 
</t>
    </r>
    <r>
      <rPr>
        <b/>
        <sz val="14"/>
        <color theme="1"/>
        <rFont val="Times New Roman"/>
        <family val="1"/>
      </rPr>
      <t>consistent color scheme</t>
    </r>
    <r>
      <rPr>
        <sz val="14"/>
        <color theme="1"/>
        <rFont val="Times New Roman"/>
        <family val="1"/>
      </rPr>
      <t xml:space="preserve"> as
 per design guidelines</t>
    </r>
  </si>
  <si>
    <r>
      <t>Login button and Sign Up button 
have different colors</t>
    </r>
    <r>
      <rPr>
        <sz val="14"/>
        <color theme="1"/>
        <rFont val="Times New Roman"/>
        <family val="1"/>
      </rPr>
      <t>, leading 
to UI inconsistency</t>
    </r>
  </si>
  <si>
    <t>UI inconsistency – Wrong spelling and mismatched input labels on Sign-up page</t>
  </si>
  <si>
    <t>UI inconsistency – Wrong spelling,
 mismatched labels, and duplicate
 placeholder text on Sign-up page</t>
  </si>
  <si>
    <r>
      <t xml:space="preserve">1. Open app 2. Navigate to </t>
    </r>
    <r>
      <rPr>
        <b/>
        <sz val="14"/>
        <color theme="1"/>
        <rFont val="Times New Roman"/>
        <family val="1"/>
      </rPr>
      <t>Sign-up page</t>
    </r>
    <r>
      <rPr>
        <sz val="14"/>
        <color theme="1"/>
        <rFont val="Times New Roman"/>
        <family val="1"/>
      </rPr>
      <t xml:space="preserve"> 3. Check all input labels and field titles</t>
    </r>
  </si>
  <si>
    <r>
      <t xml:space="preserve">All input field labels should have </t>
    </r>
    <r>
      <rPr>
        <b/>
        <sz val="14"/>
        <color theme="1"/>
        <rFont val="Times New Roman"/>
        <family val="1"/>
      </rPr>
      <t>correct spelling and consistent naming</t>
    </r>
    <r>
      <rPr>
        <sz val="14"/>
        <color theme="1"/>
        <rFont val="Times New Roman"/>
        <family val="1"/>
      </rPr>
      <t xml:space="preserve"> as per design mockup (e.g., </t>
    </r>
    <r>
      <rPr>
        <b/>
        <sz val="14"/>
        <color theme="1"/>
        <rFont val="Times New Roman"/>
        <family val="1"/>
      </rPr>
      <t>"Confirm Password"</t>
    </r>
    <r>
      <rPr>
        <sz val="14"/>
        <color theme="1"/>
        <rFont val="Times New Roman"/>
        <family val="1"/>
      </rPr>
      <t>)</t>
    </r>
  </si>
  <si>
    <r>
      <t xml:space="preserve">The label shows </t>
    </r>
    <r>
      <rPr>
        <b/>
        <sz val="14"/>
        <color theme="1"/>
        <rFont val="Times New Roman"/>
        <family val="1"/>
      </rPr>
      <t>"Conform Password" instead of "Confirm Password"</t>
    </r>
    <r>
      <rPr>
        <sz val="14"/>
        <color theme="1"/>
        <rFont val="Times New Roman"/>
        <family val="1"/>
      </rPr>
      <t>, and input labels (e.g., First Name, Last Name) are not matching the design text style exactly</t>
    </r>
  </si>
  <si>
    <t>1. Open app
2. Navigate to Sign-up page
3.Observe the labels for First Name,
 Last Name, Password, 
and Confirm Password fields
4. Observe password and 
confirm password fields</t>
  </si>
  <si>
    <t>Labels should have correct spelling,
 proper capitalization, and distinct 
placeholders as per design mockup 
(e.g., "First Name", "Last Name").
Password and confirm password fields 
should have distinct placeholder texts
 (e.g., “Enter Password”, “Re-enter Password”)
 and correct spelling "Confirm Password".</t>
  </si>
  <si>
    <t>First Name and Last Name labels are 
inconsistent and do not match the
 expected text styling or capitalization.
App shows "Conform Password"
 instead of "Confirm Password", 
and both fields display the same
 placeholder text "Enter Password",
 causing confusion.</t>
  </si>
  <si>
    <t>Bug_31</t>
  </si>
  <si>
    <t>UI inconsistency – Forgot Password button label and position differ between screens</t>
  </si>
  <si>
    <t>1. Open app
2. Navigate to Login page
3. Observe the Forgot Password 
button's position and label
4. Compare with other screens 
where the same button appears 
(e.g., Create Password page)</t>
  </si>
  <si>
    <r>
      <t xml:space="preserve">The </t>
    </r>
    <r>
      <rPr>
        <b/>
        <sz val="14"/>
        <color theme="1"/>
        <rFont val="Times New Roman"/>
        <family val="1"/>
      </rPr>
      <t>Forgot Password button</t>
    </r>
    <r>
      <rPr>
        <sz val="14"/>
        <color theme="1"/>
        <rFont val="Times New Roman"/>
        <family val="1"/>
      </rPr>
      <t xml:space="preserve"> should 
have </t>
    </r>
    <r>
      <rPr>
        <b/>
        <sz val="14"/>
        <color theme="1"/>
        <rFont val="Times New Roman"/>
        <family val="1"/>
      </rPr>
      <t>consistent text, color,
 and position</t>
    </r>
    <r>
      <rPr>
        <sz val="14"/>
        <color theme="1"/>
        <rFont val="Times New Roman"/>
        <family val="1"/>
      </rPr>
      <t xml:space="preserve"> across all pages.</t>
    </r>
  </si>
  <si>
    <r>
      <t xml:space="preserve">In one screen, the button appears 
on the </t>
    </r>
    <r>
      <rPr>
        <b/>
        <sz val="14"/>
        <color theme="1"/>
        <rFont val="Times New Roman"/>
        <family val="1"/>
      </rPr>
      <t>right side labeled 
"Forgot Password"</t>
    </r>
    <r>
      <rPr>
        <sz val="14"/>
        <color theme="1"/>
        <rFont val="Times New Roman"/>
        <family val="1"/>
      </rPr>
      <t xml:space="preserve">, while on another 
screen it appears </t>
    </r>
    <r>
      <rPr>
        <b/>
        <sz val="14"/>
        <color theme="1"/>
        <rFont val="Times New Roman"/>
        <family val="1"/>
      </rPr>
      <t>like "Create Password"
 button</t>
    </r>
    <r>
      <rPr>
        <sz val="14"/>
        <color theme="1"/>
        <rFont val="Times New Roman"/>
        <family val="1"/>
      </rPr>
      <t xml:space="preserve"> in a different style and 
position, causing inconsistency.</t>
    </r>
  </si>
  <si>
    <t>UI mismatch – Logo missing on Forgot Password screen</t>
  </si>
  <si>
    <t>UI formatting issue – Text alignment for "Forget your password" and "Continue"</t>
  </si>
  <si>
    <t>UI text mismatch – Resend verification code message incorrect</t>
  </si>
  <si>
    <t>UI label mismatch – Password field labels incorrect on OTP screen</t>
  </si>
  <si>
    <t>UI inconsistency – Reset Password button placement different from design</t>
  </si>
  <si>
    <r>
      <t xml:space="preserve">Text should be on </t>
    </r>
    <r>
      <rPr>
        <b/>
        <sz val="14"/>
        <color theme="1"/>
        <rFont val="Times New Roman"/>
        <family val="1"/>
      </rPr>
      <t>two separate lines</t>
    </r>
    <r>
      <rPr>
        <sz val="14"/>
        <color theme="1"/>
        <rFont val="Times New Roman"/>
        <family val="1"/>
      </rPr>
      <t xml:space="preserve"> with normal style (not underlined or colored)</t>
    </r>
  </si>
  <si>
    <r>
      <t xml:space="preserve">Message should read: </t>
    </r>
    <r>
      <rPr>
        <b/>
        <sz val="14"/>
        <color theme="1"/>
        <rFont val="Times New Roman"/>
        <family val="1"/>
      </rPr>
      <t>"Code resent successfully. Please check your email or spam folder for the verification code."</t>
    </r>
  </si>
  <si>
    <t>1. Open app
2. Tap Forgot Password on the login page</t>
  </si>
  <si>
    <t>1. Open app
2. Tap Forgot Password
3. Observe text under the heading</t>
  </si>
  <si>
    <t>1. Open app
2. Go to Forgot Password → Resend code option</t>
  </si>
  <si>
    <t>1. Open app
2. Enter OTP for password reset
3. Observe field labels</t>
  </si>
  <si>
    <t>1. Open app
2. Complete OTP and reach
 Password Reset screen
3. Observe button position</t>
  </si>
  <si>
    <r>
      <t xml:space="preserve">The top of the screen should display
 the </t>
    </r>
    <r>
      <rPr>
        <b/>
        <sz val="14"/>
        <color theme="1"/>
        <rFont val="Times New Roman"/>
        <family val="1"/>
      </rPr>
      <t>app logo</t>
    </r>
    <r>
      <rPr>
        <sz val="14"/>
        <color theme="1"/>
        <rFont val="Times New Roman"/>
        <family val="1"/>
      </rPr>
      <t xml:space="preserve"> as per design mockup</t>
    </r>
  </si>
  <si>
    <r>
      <t xml:space="preserve">Labels should read </t>
    </r>
    <r>
      <rPr>
        <b/>
        <sz val="14"/>
        <color theme="1"/>
        <rFont val="Times New Roman"/>
        <family val="1"/>
      </rPr>
      <t>"Enter new password"</t>
    </r>
    <r>
      <rPr>
        <sz val="14"/>
        <color theme="1"/>
        <rFont val="Times New Roman"/>
        <family val="1"/>
      </rPr>
      <t xml:space="preserve"> 
and </t>
    </r>
    <r>
      <rPr>
        <b/>
        <sz val="14"/>
        <color theme="1"/>
        <rFont val="Times New Roman"/>
        <family val="1"/>
      </rPr>
      <t>"Enter confirm password"</t>
    </r>
  </si>
  <si>
    <r>
      <t>Continue and Cancel buttons</t>
    </r>
    <r>
      <rPr>
        <sz val="14"/>
        <color theme="1"/>
        <rFont val="Times New Roman"/>
        <family val="1"/>
      </rPr>
      <t xml:space="preserve"> should 
appear directly </t>
    </r>
    <r>
      <rPr>
        <b/>
        <sz val="14"/>
        <color theme="1"/>
        <rFont val="Times New Roman"/>
        <family val="1"/>
      </rPr>
      <t>below input fields</t>
    </r>
    <r>
      <rPr>
        <sz val="14"/>
        <color theme="1"/>
        <rFont val="Times New Roman"/>
        <family val="1"/>
      </rPr>
      <t>, aligned as per design mockup</t>
    </r>
  </si>
  <si>
    <r>
      <t xml:space="preserve">App shows </t>
    </r>
    <r>
      <rPr>
        <b/>
        <sz val="14"/>
        <color theme="1"/>
        <rFont val="Times New Roman"/>
        <family val="1"/>
      </rPr>
      <t>"Password Recovery" 
text</t>
    </r>
    <r>
      <rPr>
        <sz val="14"/>
        <color theme="1"/>
        <rFont val="Times New Roman"/>
        <family val="1"/>
      </rPr>
      <t xml:space="preserve"> instead of the logo</t>
    </r>
  </si>
  <si>
    <r>
      <t xml:space="preserve">App displays </t>
    </r>
    <r>
      <rPr>
        <b/>
        <sz val="14"/>
        <color theme="1"/>
        <rFont val="Times New Roman"/>
        <family val="1"/>
      </rPr>
      <t>"Forget your password
 and continue" in a single line</t>
    </r>
    <r>
      <rPr>
        <sz val="14"/>
        <color theme="1"/>
        <rFont val="Times New Roman"/>
        <family val="1"/>
      </rPr>
      <t xml:space="preserve">, 
with </t>
    </r>
    <r>
      <rPr>
        <b/>
        <sz val="14"/>
        <color theme="1"/>
        <rFont val="Times New Roman"/>
        <family val="1"/>
      </rPr>
      <t xml:space="preserve">color change and underline
</t>
    </r>
    <r>
      <rPr>
        <sz val="14"/>
        <color theme="1"/>
        <rFont val="Times New Roman"/>
        <family val="1"/>
      </rPr>
      <t xml:space="preserve"> not matching design</t>
    </r>
  </si>
  <si>
    <r>
      <t xml:space="preserve">App displays </t>
    </r>
    <r>
      <rPr>
        <b/>
        <sz val="14"/>
        <color theme="1"/>
        <rFont val="Times New Roman"/>
        <family val="1"/>
      </rPr>
      <t>"Resend your verification 
code, kindly check the email"</t>
    </r>
    <r>
      <rPr>
        <sz val="14"/>
        <color theme="1"/>
        <rFont val="Times New Roman"/>
        <family val="1"/>
      </rPr>
      <t>, 
not matching the expected text</t>
    </r>
  </si>
  <si>
    <r>
      <t xml:space="preserve">App shows </t>
    </r>
    <r>
      <rPr>
        <b/>
        <sz val="14"/>
        <color theme="1"/>
        <rFont val="Times New Roman"/>
        <family val="1"/>
      </rPr>
      <t>"Enter password"</t>
    </r>
    <r>
      <rPr>
        <sz val="14"/>
        <color theme="1"/>
        <rFont val="Times New Roman"/>
        <family val="1"/>
      </rPr>
      <t xml:space="preserve"> 
and </t>
    </r>
    <r>
      <rPr>
        <b/>
        <sz val="14"/>
        <color theme="1"/>
        <rFont val="Times New Roman"/>
        <family val="1"/>
      </rPr>
      <t>"Enter password again"</t>
    </r>
    <r>
      <rPr>
        <sz val="14"/>
        <color theme="1"/>
        <rFont val="Times New Roman"/>
        <family val="1"/>
      </rPr>
      <t>,
 not matching expected labels</t>
    </r>
  </si>
  <si>
    <r>
      <t xml:space="preserve">App places the </t>
    </r>
    <r>
      <rPr>
        <b/>
        <sz val="14"/>
        <color theme="1"/>
        <rFont val="Times New Roman"/>
        <family val="1"/>
      </rPr>
      <t>Reset Password 
button at the very bottom of the 
screen</t>
    </r>
    <r>
      <rPr>
        <sz val="14"/>
        <color theme="1"/>
        <rFont val="Times New Roman"/>
        <family val="1"/>
      </rPr>
      <t>, not following design</t>
    </r>
  </si>
  <si>
    <t>Bug_32</t>
  </si>
  <si>
    <t>Bug_33</t>
  </si>
  <si>
    <t>Bug_34</t>
  </si>
  <si>
    <t>Bug_35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</si>
</sst>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
      <color theme="1"/>
      <name val="Times New Roman"/>
      <family val="1"/>
    </font>
    <font>
      <b/>
      <sz val="14"/>
      <color rgb="FF000000"/>
      <name val="Times New Roman"/>
      <family val="1"/>
    </font>
    <font>
      <sz val="14"/>
      <color theme="1"/>
      <name val="Times New Roman"/>
      <family val="1"/>
    </font>
    <font>
      <sz val="14"/>
      <color rgb="FF000000"/>
      <name val="Times New Roman"/>
      <family val="1"/>
    </font>
    <font>
      <b/>
      <sz val="28"/>
      <color theme="1"/>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3" fillId="0" borderId="0" xfId="0" applyFont="1" applyAlignment="1">
      <alignment vertical="center" wrapText="1"/>
    </xf>
    <xf numFmtId="0" fontId="4" fillId="0" borderId="0" xfId="0" applyFont="1" applyAlignment="1">
      <alignment vertical="center" wrapText="1"/>
    </xf>
    <xf numFmtId="0" fontId="1" fillId="0" borderId="0" xfId="0" applyFont="1"/>
    <xf numFmtId="0" fontId="3" fillId="2" borderId="0" xfId="0" applyFont="1" applyFill="1" applyAlignment="1">
      <alignment vertical="center" wrapText="1"/>
    </xf>
    <xf numFmtId="0" fontId="3" fillId="3" borderId="0" xfId="0" applyFont="1" applyFill="1" applyAlignment="1">
      <alignment vertical="center" wrapText="1"/>
    </xf>
    <xf numFmtId="0" fontId="5" fillId="0" borderId="0" xfId="0" applyFont="1" applyAlignment="1">
      <alignment horizontal="center"/>
    </xf>
    <xf numFmtId="0" fontId="3"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wrapText="1"/>
    </xf>
    <xf numFmtId="0" fontId="3" fillId="0" borderId="0" xfId="0" applyFont="1" applyAlignment="1">
      <alignment horizontal="left" vertical="center"/>
    </xf>
  </cellXfs>
  <cellStyles count="1">
    <cellStyle name="Normal" xfId="0" builtinId="0"/>
  </cellStyles>
  <dxfs count="14">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8512"/>
  <sheetViews>
    <sheetView tabSelected="1" topLeftCell="A32" zoomScale="55" zoomScaleNormal="69" workbookViewId="0">
      <selection activeCell="L40" sqref="L40"/>
    </sheetView>
  </sheetViews>
  <sheetFormatPr defaultRowHeight="18" x14ac:dyDescent="0.4"/>
  <cols>
    <col min="1" max="1" width="18.36328125" style="3" customWidth="1"/>
    <col min="2" max="2" width="29.81640625" style="3" customWidth="1"/>
    <col min="3" max="3" width="34.7265625" style="3" customWidth="1"/>
    <col min="4" max="4" width="38" style="3" customWidth="1"/>
    <col min="5" max="5" width="27.26953125" style="3" customWidth="1"/>
    <col min="6" max="6" width="15" style="3" customWidth="1"/>
    <col min="7" max="7" width="17.54296875" style="3" customWidth="1"/>
    <col min="8" max="8" width="14.7265625" style="3" customWidth="1"/>
    <col min="9" max="16384" width="8.7265625" style="3"/>
  </cols>
  <sheetData>
    <row r="1" spans="1:8" ht="34.5" x14ac:dyDescent="0.65">
      <c r="C1" s="9" t="s">
        <v>47</v>
      </c>
      <c r="D1" s="9"/>
    </row>
    <row r="3" spans="1:8" x14ac:dyDescent="0.4">
      <c r="A3" s="1" t="s">
        <v>0</v>
      </c>
      <c r="B3" s="1" t="s">
        <v>1</v>
      </c>
      <c r="C3" s="1" t="s">
        <v>12</v>
      </c>
      <c r="D3" s="1" t="s">
        <v>4</v>
      </c>
      <c r="E3" s="1" t="s">
        <v>5</v>
      </c>
      <c r="F3" s="1" t="s">
        <v>2</v>
      </c>
      <c r="G3" s="2" t="s">
        <v>3</v>
      </c>
      <c r="H3" s="2" t="s">
        <v>6</v>
      </c>
    </row>
    <row r="4" spans="1:8" ht="90" x14ac:dyDescent="0.4">
      <c r="A4" s="10" t="s">
        <v>13</v>
      </c>
      <c r="B4" s="4" t="s">
        <v>7</v>
      </c>
      <c r="C4" s="4" t="s">
        <v>15</v>
      </c>
      <c r="D4" s="4" t="s">
        <v>29</v>
      </c>
      <c r="E4" s="4" t="s">
        <v>36</v>
      </c>
      <c r="F4" s="8" t="s">
        <v>8</v>
      </c>
      <c r="G4" s="5" t="s">
        <v>8</v>
      </c>
      <c r="H4" s="5" t="s">
        <v>74</v>
      </c>
    </row>
    <row r="5" spans="1:8" ht="54" x14ac:dyDescent="0.4">
      <c r="A5" s="10" t="s">
        <v>14</v>
      </c>
      <c r="B5" s="4" t="s">
        <v>9</v>
      </c>
      <c r="C5" s="4" t="s">
        <v>16</v>
      </c>
      <c r="D5" s="4" t="s">
        <v>30</v>
      </c>
      <c r="E5" s="4" t="s">
        <v>37</v>
      </c>
      <c r="F5" s="7" t="s">
        <v>8</v>
      </c>
      <c r="G5" s="5" t="s">
        <v>8</v>
      </c>
      <c r="H5" s="5" t="s">
        <v>28</v>
      </c>
    </row>
    <row r="6" spans="1:8" ht="108" x14ac:dyDescent="0.4">
      <c r="A6" s="10" t="s">
        <v>22</v>
      </c>
      <c r="B6" s="4" t="s">
        <v>11</v>
      </c>
      <c r="C6" s="4" t="s">
        <v>17</v>
      </c>
      <c r="D6" s="4" t="s">
        <v>31</v>
      </c>
      <c r="E6" s="4" t="s">
        <v>27</v>
      </c>
      <c r="F6" s="4" t="s">
        <v>8</v>
      </c>
      <c r="G6" s="5" t="s">
        <v>8</v>
      </c>
      <c r="H6" s="5" t="s">
        <v>74</v>
      </c>
    </row>
    <row r="7" spans="1:8" ht="109.5" customHeight="1" x14ac:dyDescent="0.4">
      <c r="A7" s="10" t="s">
        <v>23</v>
      </c>
      <c r="B7" s="4" t="s">
        <v>41</v>
      </c>
      <c r="C7" s="4" t="s">
        <v>20</v>
      </c>
      <c r="D7" s="4" t="s">
        <v>32</v>
      </c>
      <c r="E7" s="4" t="s">
        <v>38</v>
      </c>
      <c r="F7" s="4" t="s">
        <v>10</v>
      </c>
      <c r="G7" s="5" t="s">
        <v>8</v>
      </c>
      <c r="H7" s="5" t="s">
        <v>74</v>
      </c>
    </row>
    <row r="8" spans="1:8" ht="72" x14ac:dyDescent="0.4">
      <c r="A8" s="10" t="s">
        <v>24</v>
      </c>
      <c r="B8" s="4" t="s">
        <v>42</v>
      </c>
      <c r="C8" s="4" t="s">
        <v>21</v>
      </c>
      <c r="D8" s="4" t="s">
        <v>33</v>
      </c>
      <c r="E8" s="4" t="s">
        <v>39</v>
      </c>
      <c r="F8" s="4" t="s">
        <v>46</v>
      </c>
      <c r="G8" s="5" t="s">
        <v>10</v>
      </c>
      <c r="H8" s="5" t="s">
        <v>28</v>
      </c>
    </row>
    <row r="9" spans="1:8" ht="108" customHeight="1" x14ac:dyDescent="0.4">
      <c r="A9" s="10" t="s">
        <v>25</v>
      </c>
      <c r="B9" s="4" t="s">
        <v>43</v>
      </c>
      <c r="C9" s="4" t="s">
        <v>19</v>
      </c>
      <c r="D9" s="4" t="s">
        <v>34</v>
      </c>
      <c r="E9" s="4" t="s">
        <v>40</v>
      </c>
      <c r="F9" s="4" t="s">
        <v>10</v>
      </c>
      <c r="G9" s="5" t="s">
        <v>10</v>
      </c>
      <c r="H9" s="5" t="s">
        <v>74</v>
      </c>
    </row>
    <row r="10" spans="1:8" ht="126.5" customHeight="1" x14ac:dyDescent="0.4">
      <c r="A10" s="10" t="s">
        <v>26</v>
      </c>
      <c r="B10" s="4" t="s">
        <v>44</v>
      </c>
      <c r="C10" s="4" t="s">
        <v>18</v>
      </c>
      <c r="D10" s="4" t="s">
        <v>35</v>
      </c>
      <c r="E10" s="4" t="s">
        <v>45</v>
      </c>
      <c r="F10" s="4" t="s">
        <v>10</v>
      </c>
      <c r="G10" s="5" t="s">
        <v>10</v>
      </c>
      <c r="H10" s="5" t="s">
        <v>28</v>
      </c>
    </row>
    <row r="11" spans="1:8" ht="114" customHeight="1" x14ac:dyDescent="0.4">
      <c r="A11" s="10" t="s">
        <v>48</v>
      </c>
      <c r="B11" s="4" t="s">
        <v>49</v>
      </c>
      <c r="C11" s="4" t="s">
        <v>50</v>
      </c>
      <c r="D11" s="4" t="s">
        <v>51</v>
      </c>
      <c r="E11" s="4" t="s">
        <v>52</v>
      </c>
      <c r="F11" s="4" t="s">
        <v>8</v>
      </c>
      <c r="G11" s="4" t="s">
        <v>10</v>
      </c>
      <c r="H11" s="5" t="s">
        <v>28</v>
      </c>
    </row>
    <row r="12" spans="1:8" ht="122.5" customHeight="1" x14ac:dyDescent="0.4">
      <c r="A12" s="10" t="s">
        <v>54</v>
      </c>
      <c r="B12" s="4" t="s">
        <v>53</v>
      </c>
      <c r="C12" s="4" t="s">
        <v>64</v>
      </c>
      <c r="D12" s="4" t="s">
        <v>71</v>
      </c>
      <c r="E12" s="4" t="s">
        <v>72</v>
      </c>
      <c r="F12" s="4" t="s">
        <v>8</v>
      </c>
      <c r="G12" s="4" t="s">
        <v>8</v>
      </c>
      <c r="H12" s="5" t="s">
        <v>28</v>
      </c>
    </row>
    <row r="13" spans="1:8" ht="142" customHeight="1" x14ac:dyDescent="0.4">
      <c r="A13" s="10" t="s">
        <v>55</v>
      </c>
      <c r="B13" s="4" t="s">
        <v>56</v>
      </c>
      <c r="C13" s="4" t="s">
        <v>69</v>
      </c>
      <c r="D13" s="4" t="s">
        <v>62</v>
      </c>
      <c r="E13" s="4" t="s">
        <v>65</v>
      </c>
      <c r="F13" s="4" t="s">
        <v>8</v>
      </c>
      <c r="G13" s="4" t="s">
        <v>8</v>
      </c>
      <c r="H13" s="5" t="s">
        <v>28</v>
      </c>
    </row>
    <row r="14" spans="1:8" ht="138" customHeight="1" x14ac:dyDescent="0.4">
      <c r="A14" s="10" t="s">
        <v>57</v>
      </c>
      <c r="B14" s="4" t="s">
        <v>58</v>
      </c>
      <c r="C14" s="4" t="s">
        <v>68</v>
      </c>
      <c r="D14" s="4" t="s">
        <v>63</v>
      </c>
      <c r="E14" s="4" t="s">
        <v>66</v>
      </c>
      <c r="F14" s="4" t="s">
        <v>8</v>
      </c>
      <c r="G14" s="4" t="s">
        <v>8</v>
      </c>
      <c r="H14" s="5" t="s">
        <v>28</v>
      </c>
    </row>
    <row r="15" spans="1:8" ht="82.5" customHeight="1" x14ac:dyDescent="0.4">
      <c r="A15" s="10" t="s">
        <v>59</v>
      </c>
      <c r="B15" s="4" t="s">
        <v>60</v>
      </c>
      <c r="C15" s="4" t="s">
        <v>70</v>
      </c>
      <c r="D15" s="4" t="s">
        <v>61</v>
      </c>
      <c r="E15" s="11" t="s">
        <v>67</v>
      </c>
      <c r="F15" s="4" t="s">
        <v>10</v>
      </c>
      <c r="G15" s="4" t="s">
        <v>10</v>
      </c>
      <c r="H15" s="5" t="s">
        <v>28</v>
      </c>
    </row>
    <row r="16" spans="1:8" ht="70" customHeight="1" x14ac:dyDescent="0.4">
      <c r="A16" s="10" t="s">
        <v>73</v>
      </c>
      <c r="B16" s="4" t="s">
        <v>76</v>
      </c>
      <c r="C16" s="4" t="s">
        <v>99</v>
      </c>
      <c r="D16" s="4" t="s">
        <v>77</v>
      </c>
      <c r="E16" s="4" t="s">
        <v>97</v>
      </c>
      <c r="F16" s="4" t="s">
        <v>10</v>
      </c>
      <c r="G16" s="4" t="s">
        <v>8</v>
      </c>
      <c r="H16" s="5" t="s">
        <v>28</v>
      </c>
    </row>
    <row r="17" spans="1:8" ht="183" customHeight="1" x14ac:dyDescent="0.4">
      <c r="A17" s="10" t="s">
        <v>75</v>
      </c>
      <c r="B17" s="4" t="s">
        <v>79</v>
      </c>
      <c r="C17" s="4" t="s">
        <v>100</v>
      </c>
      <c r="D17" s="4" t="s">
        <v>113</v>
      </c>
      <c r="E17" s="4" t="s">
        <v>114</v>
      </c>
      <c r="F17" s="4" t="s">
        <v>8</v>
      </c>
      <c r="G17" s="4" t="s">
        <v>8</v>
      </c>
      <c r="H17" s="5" t="s">
        <v>28</v>
      </c>
    </row>
    <row r="18" spans="1:8" ht="97" customHeight="1" x14ac:dyDescent="0.4">
      <c r="A18" s="10" t="s">
        <v>78</v>
      </c>
      <c r="B18" s="4" t="s">
        <v>81</v>
      </c>
      <c r="C18" s="4" t="s">
        <v>101</v>
      </c>
      <c r="D18" s="4" t="s">
        <v>82</v>
      </c>
      <c r="E18" s="4" t="s">
        <v>115</v>
      </c>
      <c r="F18" s="4" t="s">
        <v>8</v>
      </c>
      <c r="G18" s="4" t="s">
        <v>8</v>
      </c>
      <c r="H18" s="5" t="s">
        <v>28</v>
      </c>
    </row>
    <row r="19" spans="1:8" ht="79" customHeight="1" x14ac:dyDescent="0.4">
      <c r="A19" s="10" t="s">
        <v>80</v>
      </c>
      <c r="B19" s="4" t="s">
        <v>84</v>
      </c>
      <c r="C19" s="4" t="s">
        <v>107</v>
      </c>
      <c r="D19" s="4" t="s">
        <v>108</v>
      </c>
      <c r="E19" s="11" t="s">
        <v>116</v>
      </c>
      <c r="F19" s="4" t="s">
        <v>10</v>
      </c>
      <c r="G19" s="4" t="s">
        <v>10</v>
      </c>
      <c r="H19" s="5" t="s">
        <v>28</v>
      </c>
    </row>
    <row r="20" spans="1:8" ht="103.5" customHeight="1" x14ac:dyDescent="0.4">
      <c r="A20" s="10" t="s">
        <v>83</v>
      </c>
      <c r="B20" s="4" t="s">
        <v>86</v>
      </c>
      <c r="C20" s="4" t="s">
        <v>102</v>
      </c>
      <c r="D20" s="4" t="s">
        <v>87</v>
      </c>
      <c r="E20" s="4" t="s">
        <v>117</v>
      </c>
      <c r="F20" s="4" t="s">
        <v>10</v>
      </c>
      <c r="G20" s="4" t="s">
        <v>10</v>
      </c>
      <c r="H20" s="5" t="s">
        <v>28</v>
      </c>
    </row>
    <row r="21" spans="1:8" ht="88.5" customHeight="1" x14ac:dyDescent="0.4">
      <c r="A21" s="10" t="s">
        <v>85</v>
      </c>
      <c r="B21" s="4" t="s">
        <v>89</v>
      </c>
      <c r="C21" s="4" t="s">
        <v>103</v>
      </c>
      <c r="D21" s="4" t="s">
        <v>109</v>
      </c>
      <c r="E21" s="11" t="s">
        <v>118</v>
      </c>
      <c r="F21" s="4" t="s">
        <v>10</v>
      </c>
      <c r="G21" s="4" t="s">
        <v>10</v>
      </c>
      <c r="H21" s="5" t="s">
        <v>28</v>
      </c>
    </row>
    <row r="22" spans="1:8" ht="97" customHeight="1" x14ac:dyDescent="0.4">
      <c r="A22" s="10" t="s">
        <v>88</v>
      </c>
      <c r="B22" s="4" t="s">
        <v>91</v>
      </c>
      <c r="C22" s="4" t="s">
        <v>104</v>
      </c>
      <c r="D22" s="4" t="s">
        <v>110</v>
      </c>
      <c r="E22" s="4" t="s">
        <v>119</v>
      </c>
      <c r="F22" s="4" t="s">
        <v>46</v>
      </c>
      <c r="G22" s="4" t="s">
        <v>10</v>
      </c>
      <c r="H22" s="5" t="s">
        <v>28</v>
      </c>
    </row>
    <row r="23" spans="1:8" ht="84" customHeight="1" x14ac:dyDescent="0.4">
      <c r="A23" s="10" t="s">
        <v>90</v>
      </c>
      <c r="B23" s="4" t="s">
        <v>94</v>
      </c>
      <c r="C23" s="4" t="s">
        <v>105</v>
      </c>
      <c r="D23" s="4" t="s">
        <v>111</v>
      </c>
      <c r="E23" s="11" t="s">
        <v>98</v>
      </c>
      <c r="F23" s="4" t="s">
        <v>10</v>
      </c>
      <c r="G23" s="4" t="s">
        <v>10</v>
      </c>
      <c r="H23" s="5" t="s">
        <v>28</v>
      </c>
    </row>
    <row r="24" spans="1:8" ht="83" customHeight="1" x14ac:dyDescent="0.4">
      <c r="A24" s="10" t="s">
        <v>93</v>
      </c>
      <c r="B24" s="4" t="s">
        <v>96</v>
      </c>
      <c r="C24" s="4" t="s">
        <v>106</v>
      </c>
      <c r="D24" s="4" t="s">
        <v>112</v>
      </c>
      <c r="E24" s="4" t="s">
        <v>120</v>
      </c>
      <c r="F24" s="4" t="s">
        <v>10</v>
      </c>
      <c r="G24" s="4" t="s">
        <v>10</v>
      </c>
      <c r="H24" s="5" t="s">
        <v>28</v>
      </c>
    </row>
    <row r="25" spans="1:8" ht="108" x14ac:dyDescent="0.4">
      <c r="A25" s="10" t="s">
        <v>95</v>
      </c>
      <c r="B25" s="4" t="s">
        <v>124</v>
      </c>
      <c r="C25" s="4" t="s">
        <v>127</v>
      </c>
      <c r="D25" s="4" t="s">
        <v>129</v>
      </c>
      <c r="E25" s="11" t="s">
        <v>130</v>
      </c>
      <c r="F25" s="4" t="s">
        <v>10</v>
      </c>
      <c r="G25" s="4" t="s">
        <v>10</v>
      </c>
      <c r="H25" s="5" t="s">
        <v>28</v>
      </c>
    </row>
    <row r="26" spans="1:8" ht="90" x14ac:dyDescent="0.4">
      <c r="A26" s="10" t="s">
        <v>121</v>
      </c>
      <c r="B26" s="4" t="s">
        <v>126</v>
      </c>
      <c r="C26" s="4" t="s">
        <v>128</v>
      </c>
      <c r="D26" s="4" t="s">
        <v>131</v>
      </c>
      <c r="E26" s="4" t="s">
        <v>132</v>
      </c>
      <c r="F26" s="4" t="s">
        <v>8</v>
      </c>
      <c r="G26" s="4" t="s">
        <v>8</v>
      </c>
      <c r="H26" s="5" t="s">
        <v>28</v>
      </c>
    </row>
    <row r="27" spans="1:8" ht="90" x14ac:dyDescent="0.4">
      <c r="A27" s="10" t="s">
        <v>123</v>
      </c>
      <c r="B27" s="4" t="s">
        <v>138</v>
      </c>
      <c r="C27" s="4" t="s">
        <v>137</v>
      </c>
      <c r="D27" s="4" t="s">
        <v>139</v>
      </c>
      <c r="E27" s="4" t="s">
        <v>140</v>
      </c>
      <c r="F27" s="4" t="s">
        <v>10</v>
      </c>
      <c r="G27" s="4" t="s">
        <v>8</v>
      </c>
      <c r="H27" s="5" t="s">
        <v>28</v>
      </c>
    </row>
    <row r="28" spans="1:8" ht="90" x14ac:dyDescent="0.4">
      <c r="A28" s="10" t="s">
        <v>125</v>
      </c>
      <c r="B28" s="12" t="s">
        <v>141</v>
      </c>
      <c r="C28" s="12" t="s">
        <v>122</v>
      </c>
      <c r="D28" s="4" t="s">
        <v>142</v>
      </c>
      <c r="E28" s="4" t="s">
        <v>143</v>
      </c>
      <c r="F28" s="4" t="s">
        <v>10</v>
      </c>
      <c r="G28" s="13" t="s">
        <v>10</v>
      </c>
      <c r="H28" s="5" t="s">
        <v>28</v>
      </c>
    </row>
    <row r="29" spans="1:8" x14ac:dyDescent="0.4">
      <c r="F29" s="4"/>
      <c r="H29" s="5"/>
    </row>
    <row r="30" spans="1:8" x14ac:dyDescent="0.4">
      <c r="F30" s="4"/>
      <c r="H30" s="5"/>
    </row>
    <row r="31" spans="1:8" x14ac:dyDescent="0.4">
      <c r="F31" s="4"/>
      <c r="H31" s="5"/>
    </row>
    <row r="32" spans="1:8" ht="117.5" customHeight="1" x14ac:dyDescent="0.4">
      <c r="A32" s="10" t="s">
        <v>133</v>
      </c>
      <c r="B32" s="4" t="s">
        <v>146</v>
      </c>
      <c r="C32" s="4" t="s">
        <v>144</v>
      </c>
      <c r="D32" s="4" t="s">
        <v>147</v>
      </c>
      <c r="E32" s="4" t="s">
        <v>145</v>
      </c>
      <c r="F32" s="4" t="s">
        <v>46</v>
      </c>
      <c r="G32" s="4" t="s">
        <v>10</v>
      </c>
      <c r="H32" s="5" t="s">
        <v>28</v>
      </c>
    </row>
    <row r="33" spans="1:8" ht="114.5" customHeight="1" x14ac:dyDescent="0.4">
      <c r="A33" s="10" t="s">
        <v>134</v>
      </c>
      <c r="B33" s="4" t="s">
        <v>148</v>
      </c>
      <c r="C33" s="4" t="s">
        <v>149</v>
      </c>
      <c r="D33" s="4" t="s">
        <v>150</v>
      </c>
      <c r="E33" s="11" t="s">
        <v>151</v>
      </c>
      <c r="F33" s="4" t="s">
        <v>46</v>
      </c>
      <c r="G33" s="4" t="s">
        <v>92</v>
      </c>
      <c r="H33" s="5" t="s">
        <v>28</v>
      </c>
    </row>
    <row r="34" spans="1:8" ht="160" customHeight="1" x14ac:dyDescent="0.4">
      <c r="A34" s="10" t="s">
        <v>135</v>
      </c>
      <c r="B34" s="4" t="s">
        <v>152</v>
      </c>
      <c r="C34" s="4" t="s">
        <v>154</v>
      </c>
      <c r="D34" s="4" t="s">
        <v>155</v>
      </c>
      <c r="E34" s="4" t="s">
        <v>156</v>
      </c>
      <c r="F34" s="4" t="s">
        <v>46</v>
      </c>
      <c r="G34" s="4" t="s">
        <v>10</v>
      </c>
      <c r="H34" s="5" t="s">
        <v>28</v>
      </c>
    </row>
    <row r="35" spans="1:8" ht="280.5" customHeight="1" x14ac:dyDescent="0.4">
      <c r="A35" s="10" t="s">
        <v>136</v>
      </c>
      <c r="B35" s="4" t="s">
        <v>153</v>
      </c>
      <c r="C35" s="4" t="s">
        <v>157</v>
      </c>
      <c r="D35" s="4" t="s">
        <v>158</v>
      </c>
      <c r="E35" s="4" t="s">
        <v>159</v>
      </c>
      <c r="F35" s="4" t="s">
        <v>46</v>
      </c>
      <c r="G35" s="4" t="s">
        <v>10</v>
      </c>
      <c r="H35" s="5" t="s">
        <v>28</v>
      </c>
    </row>
    <row r="36" spans="1:8" ht="203.5" customHeight="1" x14ac:dyDescent="0.4">
      <c r="A36" s="10" t="s">
        <v>160</v>
      </c>
      <c r="B36" s="4" t="s">
        <v>161</v>
      </c>
      <c r="C36" s="4" t="s">
        <v>162</v>
      </c>
      <c r="D36" s="4" t="s">
        <v>163</v>
      </c>
      <c r="E36" s="4" t="s">
        <v>164</v>
      </c>
      <c r="F36" s="4" t="s">
        <v>46</v>
      </c>
      <c r="G36" s="4" t="s">
        <v>10</v>
      </c>
      <c r="H36" s="5" t="s">
        <v>28</v>
      </c>
    </row>
    <row r="37" spans="1:8" ht="87.5" customHeight="1" x14ac:dyDescent="0.4">
      <c r="A37" s="10" t="s">
        <v>185</v>
      </c>
      <c r="B37" s="4" t="s">
        <v>165</v>
      </c>
      <c r="C37" s="4" t="s">
        <v>172</v>
      </c>
      <c r="D37" s="4" t="s">
        <v>177</v>
      </c>
      <c r="E37" s="4" t="s">
        <v>180</v>
      </c>
      <c r="F37" s="4" t="s">
        <v>46</v>
      </c>
      <c r="G37" s="4" t="s">
        <v>10</v>
      </c>
      <c r="H37" s="5" t="s">
        <v>28</v>
      </c>
    </row>
    <row r="38" spans="1:8" ht="145.5" customHeight="1" x14ac:dyDescent="0.4">
      <c r="A38" s="10" t="s">
        <v>186</v>
      </c>
      <c r="B38" s="4" t="s">
        <v>166</v>
      </c>
      <c r="C38" s="4" t="s">
        <v>173</v>
      </c>
      <c r="D38" s="4" t="s">
        <v>170</v>
      </c>
      <c r="E38" s="4" t="s">
        <v>181</v>
      </c>
      <c r="F38" s="4" t="s">
        <v>46</v>
      </c>
      <c r="G38" s="4" t="s">
        <v>10</v>
      </c>
      <c r="H38" s="5" t="s">
        <v>28</v>
      </c>
    </row>
    <row r="39" spans="1:8" ht="109.5" customHeight="1" x14ac:dyDescent="0.4">
      <c r="A39" s="10" t="s">
        <v>187</v>
      </c>
      <c r="B39" s="4" t="s">
        <v>167</v>
      </c>
      <c r="C39" s="4" t="s">
        <v>174</v>
      </c>
      <c r="D39" s="4" t="s">
        <v>171</v>
      </c>
      <c r="E39" s="4" t="s">
        <v>182</v>
      </c>
      <c r="F39" s="4" t="s">
        <v>46</v>
      </c>
      <c r="G39" s="4" t="s">
        <v>10</v>
      </c>
      <c r="H39" s="5" t="s">
        <v>28</v>
      </c>
    </row>
    <row r="40" spans="1:8" ht="124.5" customHeight="1" x14ac:dyDescent="0.4">
      <c r="A40" s="10" t="s">
        <v>188</v>
      </c>
      <c r="B40" s="4" t="s">
        <v>168</v>
      </c>
      <c r="C40" s="4" t="s">
        <v>175</v>
      </c>
      <c r="D40" s="4" t="s">
        <v>178</v>
      </c>
      <c r="E40" s="4" t="s">
        <v>183</v>
      </c>
      <c r="F40" s="4" t="s">
        <v>46</v>
      </c>
      <c r="G40" s="4" t="s">
        <v>10</v>
      </c>
      <c r="H40" s="5" t="s">
        <v>28</v>
      </c>
    </row>
    <row r="41" spans="1:8" ht="130.5" customHeight="1" x14ac:dyDescent="0.4">
      <c r="A41" s="10" t="s">
        <v>188</v>
      </c>
      <c r="B41" s="4" t="s">
        <v>169</v>
      </c>
      <c r="C41" s="4" t="s">
        <v>176</v>
      </c>
      <c r="D41" s="11" t="s">
        <v>179</v>
      </c>
      <c r="E41" s="4" t="s">
        <v>184</v>
      </c>
      <c r="F41" s="4" t="s">
        <v>46</v>
      </c>
      <c r="G41" s="4" t="s">
        <v>10</v>
      </c>
      <c r="H41" s="5" t="s">
        <v>28</v>
      </c>
    </row>
    <row r="1048512" spans="8:8" x14ac:dyDescent="0.4">
      <c r="H1048512" s="6"/>
    </row>
  </sheetData>
  <mergeCells count="1">
    <mergeCell ref="C1:D1"/>
  </mergeCells>
  <conditionalFormatting sqref="F4:F41">
    <cfRule type="expression" dxfId="13" priority="14">
      <formula>$F4="High"</formula>
    </cfRule>
  </conditionalFormatting>
  <conditionalFormatting sqref="F3:F26">
    <cfRule type="expression" dxfId="12" priority="13">
      <formula>$H1048571="High"</formula>
    </cfRule>
  </conditionalFormatting>
  <conditionalFormatting sqref="F3:F41">
    <cfRule type="expression" dxfId="11" priority="11">
      <formula>$F3="medium"</formula>
    </cfRule>
  </conditionalFormatting>
  <conditionalFormatting sqref="F3:F41">
    <cfRule type="expression" dxfId="10" priority="10">
      <formula>$F3="High"</formula>
    </cfRule>
  </conditionalFormatting>
  <conditionalFormatting sqref="F3:F41">
    <cfRule type="expression" priority="8">
      <formula>$F3="low"</formula>
    </cfRule>
  </conditionalFormatting>
  <conditionalFormatting sqref="F3:F41">
    <cfRule type="expression" dxfId="9" priority="7">
      <formula>$F3="low"</formula>
    </cfRule>
  </conditionalFormatting>
  <conditionalFormatting sqref="H3:H41">
    <cfRule type="expression" dxfId="8" priority="6">
      <formula>$H3="Not Fixed"</formula>
    </cfRule>
  </conditionalFormatting>
  <conditionalFormatting sqref="F3:F41">
    <cfRule type="expression" dxfId="7" priority="5">
      <formula>$F3="medium"</formula>
    </cfRule>
  </conditionalFormatting>
  <conditionalFormatting sqref="F3:F41">
    <cfRule type="expression" dxfId="6" priority="4">
      <formula>$F3="low"</formula>
    </cfRule>
  </conditionalFormatting>
  <conditionalFormatting sqref="H4:H41">
    <cfRule type="expression" dxfId="5" priority="3">
      <formula>$H4="Fixed"</formula>
    </cfRule>
  </conditionalFormatting>
  <conditionalFormatting sqref="H3:H26">
    <cfRule type="expression" dxfId="4" priority="2">
      <formula>$H1048569="Fixed"</formula>
    </cfRule>
  </conditionalFormatting>
  <conditionalFormatting sqref="F3:F26">
    <cfRule type="expression" dxfId="3" priority="15">
      <formula>$H1048567="High"</formula>
    </cfRule>
  </conditionalFormatting>
  <conditionalFormatting sqref="F27:F41">
    <cfRule type="expression" dxfId="2" priority="16">
      <formula>$H20="High"</formula>
    </cfRule>
  </conditionalFormatting>
  <conditionalFormatting sqref="H27:H41">
    <cfRule type="expression" dxfId="1" priority="17">
      <formula>$H18="Fixed"</formula>
    </cfRule>
  </conditionalFormatting>
  <conditionalFormatting sqref="F27:F41">
    <cfRule type="expression" dxfId="0" priority="18">
      <formula>$H16="High"</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Khalid</dc:creator>
  <cp:lastModifiedBy>Areeba Khalid</cp:lastModifiedBy>
  <dcterms:created xsi:type="dcterms:W3CDTF">2025-07-30T05:27:13Z</dcterms:created>
  <dcterms:modified xsi:type="dcterms:W3CDTF">2025-07-30T12:43:04Z</dcterms:modified>
</cp:coreProperties>
</file>