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d.docs.live.net/9d9edd3366acd850/Documents/Bug Reports/"/>
    </mc:Choice>
  </mc:AlternateContent>
  <bookViews>
    <workbookView xWindow="0" yWindow="0" windowWidth="19200" windowHeight="69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<sst xmlns="http://schemas.openxmlformats.org/spreadsheetml/2006/main" count="1274" uniqueCount="791">
  <si>
    <t>Bug ID</t>
  </si>
  <si>
    <t>Title</t>
  </si>
  <si>
    <t>Severity</t>
  </si>
  <si>
    <t>Priority</t>
  </si>
  <si>
    <t>Actual Result</t>
  </si>
  <si>
    <t>Status</t>
  </si>
  <si>
    <t>Login button not working</t>
  </si>
  <si>
    <t>High</t>
  </si>
  <si>
    <t>Google sign-in not working</t>
  </si>
  <si>
    <t>Medium</t>
  </si>
  <si>
    <t>Sign Up submit button not working</t>
  </si>
  <si>
    <t>Steps to Reproduced</t>
  </si>
  <si>
    <t>Bug_01</t>
  </si>
  <si>
    <t>Bug_02</t>
  </si>
  <si>
    <t xml:space="preserve">1. Open app
2. Enter valid email and password
3. Tap Login button
</t>
  </si>
  <si>
    <t>1. Open app
2. Tap Login with Google option
3. Select Google account</t>
  </si>
  <si>
    <t>1. Open app
2. Tap Create New Account button
3. Enter required information (name, email, password, etc.)
4. Tap Submit</t>
  </si>
  <si>
    <t>1. Open app
2. Tap Create New Account
3. Enter a weak password (e.g., "1234", "abcd")
4. Tap Submit</t>
  </si>
  <si>
    <t>1. Open app
2. Tap Forgot Password
3. Enter valid registered email
4. Tap Submit</t>
  </si>
  <si>
    <t>1. Open app
2. Enter valid email and password
3. Tap Login</t>
  </si>
  <si>
    <t>1. Open app
2. Navigate to login or sign-up
3. Enter very long password input (e.g., 50+ characters)</t>
  </si>
  <si>
    <t>Bug_03</t>
  </si>
  <si>
    <t>Bug_04</t>
  </si>
  <si>
    <t>Bug_05</t>
  </si>
  <si>
    <t>Bug_06</t>
  </si>
  <si>
    <t>Bug_07</t>
  </si>
  <si>
    <r>
      <t xml:space="preserve">Submit button </t>
    </r>
    <r>
      <rPr>
        <b/>
        <sz val="14"/>
        <color theme="1"/>
        <rFont val="Times New Roman"/>
        <family val="1"/>
      </rPr>
      <t>does not respond</t>
    </r>
    <r>
      <rPr>
        <sz val="14"/>
        <color theme="1"/>
        <rFont val="Times New Roman"/>
        <family val="1"/>
      </rPr>
      <t>, user cannot register.</t>
    </r>
  </si>
  <si>
    <t>Not Fixed</t>
  </si>
  <si>
    <t>User should be successfully logged in 
and redirected to home screen.</t>
  </si>
  <si>
    <t>User should be logged in via Google
 authentication.</t>
  </si>
  <si>
    <t>Account should be successfully created, 
and user should be redirected to home screen.</t>
  </si>
  <si>
    <t>User should be logged in if credentials 
are correct and internet is available</t>
  </si>
  <si>
    <t>Password field should have 
a character limit (e.g., max 16-32 chars)</t>
  </si>
  <si>
    <t>App should send a password 
reset link or success message</t>
  </si>
  <si>
    <t>App should reject weak passwords 
and show a warning (e.g., must 
contain min 8 chars, mix of letters/numbers).</t>
  </si>
  <si>
    <r>
      <t xml:space="preserve">Button </t>
    </r>
    <r>
      <rPr>
        <b/>
        <sz val="14"/>
        <color theme="1"/>
        <rFont val="Times New Roman"/>
        <family val="1"/>
      </rPr>
      <t>does not respond</t>
    </r>
    <r>
      <rPr>
        <sz val="14"/>
        <color theme="1"/>
        <rFont val="Times New Roman"/>
        <family val="1"/>
      </rPr>
      <t>, no 
action occurs.</t>
    </r>
  </si>
  <si>
    <r>
      <t xml:space="preserve">Button </t>
    </r>
    <r>
      <rPr>
        <b/>
        <sz val="14"/>
        <color theme="1"/>
        <rFont val="Times New Roman"/>
        <family val="1"/>
      </rPr>
      <t>does not respond</t>
    </r>
    <r>
      <rPr>
        <sz val="14"/>
        <color theme="1"/>
        <rFont val="Times New Roman"/>
        <family val="1"/>
      </rPr>
      <t>, no 
login action occurs.</t>
    </r>
  </si>
  <si>
    <r>
      <t xml:space="preserve">App shows </t>
    </r>
    <r>
      <rPr>
        <b/>
        <sz val="14"/>
        <color theme="1"/>
        <rFont val="Times New Roman"/>
        <family val="1"/>
      </rPr>
      <t>"No internet connection"</t>
    </r>
    <r>
      <rPr>
        <sz val="14"/>
        <color theme="1"/>
        <rFont val="Times New Roman"/>
        <family val="1"/>
      </rPr>
      <t xml:space="preserve"> 
and does not log in</t>
    </r>
  </si>
  <si>
    <r>
      <t xml:space="preserve">Field accepts </t>
    </r>
    <r>
      <rPr>
        <b/>
        <sz val="14"/>
        <color theme="1"/>
        <rFont val="Times New Roman"/>
        <family val="1"/>
      </rPr>
      <t xml:space="preserve">unlimited characters
</t>
    </r>
    <r>
      <rPr>
        <sz val="14"/>
        <color theme="1"/>
        <rFont val="Times New Roman"/>
        <family val="1"/>
      </rPr>
      <t xml:space="preserve"> without validation</t>
    </r>
  </si>
  <si>
    <r>
      <t xml:space="preserve">App shows </t>
    </r>
    <r>
      <rPr>
        <b/>
        <sz val="14"/>
        <color theme="1"/>
        <rFont val="Times New Roman"/>
        <family val="1"/>
      </rPr>
      <t>"No internet connection"</t>
    </r>
    <r>
      <rPr>
        <sz val="14"/>
        <color theme="1"/>
        <rFont val="Times New Roman"/>
        <family val="1"/>
      </rPr>
      <t>,
 preventing password reset</t>
    </r>
  </si>
  <si>
    <t>Login button shows 
"No internet
 connection" despite active connection</t>
  </si>
  <si>
    <t>Password field accepts 
unlimited characters</t>
  </si>
  <si>
    <t>Forgot password shows "No internet 
connection" even with valid email 
and internet available</t>
  </si>
  <si>
    <t>Weak password accepted during 
account creation</t>
  </si>
  <si>
    <r>
      <t xml:space="preserve">App accepts </t>
    </r>
    <r>
      <rPr>
        <b/>
        <sz val="14"/>
        <color theme="1"/>
        <rFont val="Times New Roman"/>
        <family val="1"/>
      </rPr>
      <t>weak/insecure password</t>
    </r>
    <r>
      <rPr>
        <sz val="14"/>
        <color theme="1"/>
        <rFont val="Times New Roman"/>
        <family val="1"/>
      </rPr>
      <t xml:space="preserve"> 
and creates account without
 any validation.</t>
    </r>
  </si>
  <si>
    <t>low</t>
  </si>
  <si>
    <t>BUG REPORT</t>
  </si>
  <si>
    <t>Bug_08</t>
  </si>
  <si>
    <t>App accepts numbers in First Name and Last Name fields</t>
  </si>
  <si>
    <t>1. Open app
2. Tap Create New Account
2. Tap Create New Account
3. Enter numeric values in 
name fields (e.g., "1234")
4. Tap Submit</t>
  </si>
  <si>
    <t>App should not allow numbers 
in name fields and show a proper
 error message</t>
  </si>
  <si>
    <t>App accepts numeric input in 
name fields without validation</t>
  </si>
  <si>
    <t>Incorrect data mapping after login (Name, Phone, Email fields mismatched)</t>
  </si>
  <si>
    <t>Bug_09</t>
  </si>
  <si>
    <t>Bug_10</t>
  </si>
  <si>
    <t>Edit Profile button not working (Profile page opens immediately after login)</t>
  </si>
  <si>
    <t>Bug_11</t>
  </si>
  <si>
    <t>Map icon shows profile data instead of map/location</t>
  </si>
  <si>
    <t>Bug_12</t>
  </si>
  <si>
    <t>Notification button not working</t>
  </si>
  <si>
    <t>Notification panel or list should open</t>
  </si>
  <si>
    <r>
      <t xml:space="preserve">After login, </t>
    </r>
    <r>
      <rPr>
        <b/>
        <sz val="14"/>
        <color theme="1"/>
        <rFont val="Times New Roman"/>
        <family val="1"/>
      </rPr>
      <t>Home screen</t>
    </r>
    <r>
      <rPr>
        <sz val="14"/>
        <color theme="1"/>
        <rFont val="Times New Roman"/>
        <family val="1"/>
      </rPr>
      <t xml:space="preserve"> should open first, and Edit Profile button should allow updates</t>
    </r>
  </si>
  <si>
    <r>
      <t xml:space="preserve">A </t>
    </r>
    <r>
      <rPr>
        <b/>
        <sz val="14"/>
        <color theme="1"/>
        <rFont val="Times New Roman"/>
        <family val="1"/>
      </rPr>
      <t>map/location screen</t>
    </r>
    <r>
      <rPr>
        <sz val="14"/>
        <color theme="1"/>
        <rFont val="Times New Roman"/>
        <family val="1"/>
      </rPr>
      <t xml:space="preserve"> should open, displaying user’s location</t>
    </r>
  </si>
  <si>
    <t>1. Open app
2. Enter valid credentials and log in
3. Observe displayed profile data 
on the main screen</t>
  </si>
  <si>
    <r>
      <t xml:space="preserve">Profile page opens immediately after
 login instead of Home. </t>
    </r>
    <r>
      <rPr>
        <b/>
        <sz val="14"/>
        <color theme="1"/>
        <rFont val="Times New Roman"/>
        <family val="1"/>
      </rPr>
      <t>Edit Profile 
button does not respond</t>
    </r>
    <r>
      <rPr>
        <sz val="14"/>
        <color theme="1"/>
        <rFont val="Times New Roman"/>
        <family val="1"/>
      </rPr>
      <t>, profile 
cannot be edited</t>
    </r>
  </si>
  <si>
    <r>
      <t xml:space="preserve">Map icon incorrectly opens a screen
 showing </t>
    </r>
    <r>
      <rPr>
        <b/>
        <sz val="14"/>
        <color theme="1"/>
        <rFont val="Times New Roman"/>
        <family val="1"/>
      </rPr>
      <t xml:space="preserve">Profile data (Name, Phone, Email)
</t>
    </r>
    <r>
      <rPr>
        <sz val="14"/>
        <color theme="1"/>
        <rFont val="Times New Roman"/>
        <family val="1"/>
      </rPr>
      <t xml:space="preserve"> instead of map/location</t>
    </r>
  </si>
  <si>
    <r>
      <t>Button does not respond</t>
    </r>
    <r>
      <rPr>
        <sz val="14"/>
        <color theme="1"/>
        <rFont val="Times New Roman"/>
        <family val="1"/>
      </rPr>
      <t>, no action 
occurs when tapped</t>
    </r>
  </si>
  <si>
    <t>1. Open app
2. Tap Map icon on the home screen</t>
  </si>
  <si>
    <t>1. Open app
2. Enter valid credentials and log in
3. App directly opens Profile page
 without navigation
4. Tap Edit Profile button</t>
  </si>
  <si>
    <t>1. Open app
2. Tap Notification button/icon</t>
  </si>
  <si>
    <r>
      <t xml:space="preserve">Correct data mapping should occur: 
</t>
    </r>
    <r>
      <rPr>
        <b/>
        <sz val="14"/>
        <color theme="1"/>
        <rFont val="Times New Roman"/>
        <family val="1"/>
      </rPr>
      <t>First Name → Name field</t>
    </r>
    <r>
      <rPr>
        <sz val="14"/>
        <color theme="1"/>
        <rFont val="Times New Roman"/>
        <family val="1"/>
      </rPr>
      <t xml:space="preserve">, </t>
    </r>
    <r>
      <rPr>
        <b/>
        <sz val="14"/>
        <color theme="1"/>
        <rFont val="Times New Roman"/>
        <family val="1"/>
      </rPr>
      <t>Last Name 
→ Last Name field</t>
    </r>
    <r>
      <rPr>
        <sz val="14"/>
        <color theme="1"/>
        <rFont val="Times New Roman"/>
        <family val="1"/>
      </rPr>
      <t xml:space="preserve">, </t>
    </r>
    <r>
      <rPr>
        <b/>
        <sz val="14"/>
        <color theme="1"/>
        <rFont val="Times New Roman"/>
        <family val="1"/>
      </rPr>
      <t>Phone → Phone number field</t>
    </r>
  </si>
  <si>
    <r>
      <t xml:space="preserve">App incorrectly shows </t>
    </r>
    <r>
      <rPr>
        <b/>
        <sz val="14"/>
        <color theme="1"/>
        <rFont val="Times New Roman"/>
        <family val="1"/>
      </rPr>
      <t>First Name in Name</t>
    </r>
    <r>
      <rPr>
        <sz val="14"/>
        <color theme="1"/>
        <rFont val="Times New Roman"/>
        <family val="1"/>
      </rPr>
      <t xml:space="preserve">,
 </t>
    </r>
    <r>
      <rPr>
        <b/>
        <sz val="14"/>
        <color theme="1"/>
        <rFont val="Times New Roman"/>
        <family val="1"/>
      </rPr>
      <t>Last Name in Phone Number</t>
    </r>
    <r>
      <rPr>
        <sz val="14"/>
        <color theme="1"/>
        <rFont val="Times New Roman"/>
        <family val="1"/>
      </rPr>
      <t>, only Email is 
displayed correctly</t>
    </r>
  </si>
  <si>
    <t>Bug_13</t>
  </si>
  <si>
    <t>Fixed</t>
  </si>
  <si>
    <t>Bug_14</t>
  </si>
  <si>
    <t>Invite Friend button not working on Friends page</t>
  </si>
  <si>
    <t>Invite Friend option should open and allow inviting friends</t>
  </si>
  <si>
    <t>Bug_15</t>
  </si>
  <si>
    <t>Friend request status not updating after acceptance</t>
  </si>
  <si>
    <t>Bug_16</t>
  </si>
  <si>
    <t>Friends list shows "No Friends" despite accepted requests</t>
  </si>
  <si>
    <t>Accepted friends should be visible in list</t>
  </si>
  <si>
    <t>Bug_17</t>
  </si>
  <si>
    <t>Weekly streaks feature not working</t>
  </si>
  <si>
    <t>Bug_18</t>
  </si>
  <si>
    <t>Add to bucket feature not working</t>
  </si>
  <si>
    <t>Place should be added to the user's bucket list</t>
  </si>
  <si>
    <t>Bug_19</t>
  </si>
  <si>
    <t>Add memory option under + icon not working</t>
  </si>
  <si>
    <t>Bug_20</t>
  </si>
  <si>
    <t>Street input accepts invalid data (numbers or random text)</t>
  </si>
  <si>
    <t>Low</t>
  </si>
  <si>
    <t>Bug_21</t>
  </si>
  <si>
    <t>Share with option not working when adding places</t>
  </si>
  <si>
    <t>Bug_22</t>
  </si>
  <si>
    <t>Add places feature only shows 2 location options (USA, Canada)</t>
  </si>
  <si>
    <r>
      <t xml:space="preserve">Button </t>
    </r>
    <r>
      <rPr>
        <b/>
        <sz val="14"/>
        <color theme="1"/>
        <rFont val="Times New Roman"/>
        <family val="1"/>
      </rPr>
      <t>does not respond</t>
    </r>
    <r>
      <rPr>
        <sz val="14"/>
        <color theme="1"/>
        <rFont val="Times New Roman"/>
        <family val="1"/>
      </rPr>
      <t>, no action occurs</t>
    </r>
  </si>
  <si>
    <r>
      <t>Option not working</t>
    </r>
    <r>
      <rPr>
        <sz val="14"/>
        <color theme="1"/>
        <rFont val="Times New Roman"/>
        <family val="1"/>
      </rPr>
      <t>, no action occurs</t>
    </r>
  </si>
  <si>
    <t>1. Open app
2. Go to Friends page
3. Tap Invite Friend button</t>
  </si>
  <si>
    <t>1. User A sends a friend request
2. User B taps Accept
3. Request is accepted successfully
4. Request still appears with 
Accept/Decline option
5. Tapping again shows "Friend request not found"</t>
  </si>
  <si>
    <t>1. User A sends a friend request
2. User B accepts
3. Navigate to Friends list</t>
  </si>
  <si>
    <r>
      <t xml:space="preserve">1. Tap </t>
    </r>
    <r>
      <rPr>
        <b/>
        <sz val="14"/>
        <color theme="1"/>
        <rFont val="Times New Roman"/>
        <family val="1"/>
      </rPr>
      <t>+ icon → Add place to bucket list
2. Try adding a new place</t>
    </r>
  </si>
  <si>
    <r>
      <t xml:space="preserve">1. Tap </t>
    </r>
    <r>
      <rPr>
        <b/>
        <sz val="14"/>
        <color theme="1"/>
        <rFont val="Times New Roman"/>
        <family val="1"/>
      </rPr>
      <t>+ icon → Add Memory
2. Attempt to add a memory</t>
    </r>
  </si>
  <si>
    <r>
      <t xml:space="preserve">1. Open </t>
    </r>
    <r>
      <rPr>
        <b/>
        <sz val="14"/>
        <color theme="1"/>
        <rFont val="Times New Roman"/>
        <family val="1"/>
      </rPr>
      <t>Add Place</t>
    </r>
    <r>
      <rPr>
        <sz val="14"/>
        <color theme="1"/>
        <rFont val="Times New Roman"/>
        <family val="1"/>
      </rPr>
      <t xml:space="preserve"> form
2. Enter random or numeric input
 in Street field</t>
    </r>
  </si>
  <si>
    <r>
      <t xml:space="preserve">1. Open </t>
    </r>
    <r>
      <rPr>
        <b/>
        <sz val="14"/>
        <color theme="1"/>
        <rFont val="Times New Roman"/>
        <family val="1"/>
      </rPr>
      <t>Add Place
2. Tap Share with option</t>
    </r>
  </si>
  <si>
    <r>
      <t xml:space="preserve">1. Open </t>
    </r>
    <r>
      <rPr>
        <b/>
        <sz val="14"/>
        <color theme="1"/>
        <rFont val="Times New Roman"/>
        <family val="1"/>
      </rPr>
      <t>Add Place
2. Enter a new place or search a location</t>
    </r>
  </si>
  <si>
    <t>1. Open app
2. Navigate to Weekly Streaks feature</t>
  </si>
  <si>
    <t>Weekly streak data or progress
 should display correctly</t>
  </si>
  <si>
    <t>Memory creation screen should 
open and allow saving memory</t>
  </si>
  <si>
    <t>Field should only accept valid 
street names (letters and proper formatting)</t>
  </si>
  <si>
    <t>Should allow selecting friends 
or contacts to share place</t>
  </si>
  <si>
    <t>Should display multiple location 
suggestions globally</t>
  </si>
  <si>
    <t>Once accepted, request should disappear,
 and user should be added to friend list</t>
  </si>
  <si>
    <r>
      <t xml:space="preserve">Request remains visible; second attempt
 shows </t>
    </r>
    <r>
      <rPr>
        <b/>
        <sz val="14"/>
        <color theme="1"/>
        <rFont val="Times New Roman"/>
        <family val="1"/>
      </rPr>
      <t>"Friend request not found"</t>
    </r>
  </si>
  <si>
    <t>Friends list remains empty despite 
accepted requests</t>
  </si>
  <si>
    <r>
      <t>No action or data shown</t>
    </r>
    <r>
      <rPr>
        <sz val="14"/>
        <color theme="1"/>
        <rFont val="Times New Roman"/>
        <family val="1"/>
      </rPr>
      <t>, feature
 non-functional</t>
    </r>
  </si>
  <si>
    <r>
      <t xml:space="preserve">Option does not work properly, </t>
    </r>
    <r>
      <rPr>
        <b/>
        <sz val="14"/>
        <color theme="1"/>
        <rFont val="Times New Roman"/>
        <family val="1"/>
      </rPr>
      <t>Add
 More Places</t>
    </r>
    <r>
      <rPr>
        <sz val="14"/>
        <color theme="1"/>
        <rFont val="Times New Roman"/>
        <family val="1"/>
      </rPr>
      <t xml:space="preserve"> interface only shows </t>
    </r>
    <r>
      <rPr>
        <b/>
        <sz val="14"/>
        <color theme="1"/>
        <rFont val="Times New Roman"/>
        <family val="1"/>
      </rPr>
      <t>USA / Canada</t>
    </r>
  </si>
  <si>
    <r>
      <t>No action occurs</t>
    </r>
    <r>
      <rPr>
        <sz val="14"/>
        <color theme="1"/>
        <rFont val="Times New Roman"/>
        <family val="1"/>
      </rPr>
      <t xml:space="preserve"> when clicked, 
memory cannot be added</t>
    </r>
  </si>
  <si>
    <t>Field accepts any input without 
validation</t>
  </si>
  <si>
    <r>
      <t xml:space="preserve">Shows </t>
    </r>
    <r>
      <rPr>
        <b/>
        <sz val="14"/>
        <color theme="1"/>
        <rFont val="Times New Roman"/>
        <family val="1"/>
      </rPr>
      <t>only two countries (USA/Canada)</t>
    </r>
    <r>
      <rPr>
        <sz val="14"/>
        <color theme="1"/>
        <rFont val="Times New Roman"/>
        <family val="1"/>
      </rPr>
      <t xml:space="preserve"> 
as options</t>
    </r>
  </si>
  <si>
    <t>Bug_23</t>
  </si>
  <si>
    <t>1. Install the app on the device
2. Observe the app icon/logo on the 
home screen and in the app launcher</t>
  </si>
  <si>
    <t>Bug_24</t>
  </si>
  <si>
    <t>Filter Memory button "Apply" not working after selecting all options</t>
  </si>
  <si>
    <t>Bug_25</t>
  </si>
  <si>
    <t>Add Memory button on Timeline shows "All fields required" error even when all fields are filled</t>
  </si>
  <si>
    <t>1. Open app
2. Navigate to Timeline page
3. Tap Filter Memory button
4. Select all available filter options
5. Tap Apply button</t>
  </si>
  <si>
    <t>1. Open app
2. Navigate to Timeline page
3. Tap + button → Add Memory
4. Fill in all required input fields
5. Tap Add Memory button</t>
  </si>
  <si>
    <t>Filter should be applied successfully, and 
the filtered results should be displayed</t>
  </si>
  <si>
    <r>
      <t>Apply button does not work</t>
    </r>
    <r>
      <rPr>
        <sz val="14"/>
        <color theme="1"/>
        <rFont val="Times New Roman"/>
        <family val="1"/>
      </rPr>
      <t>, filter 
is not applied even after selecting all options</t>
    </r>
  </si>
  <si>
    <t>Memory should be added successfully 
since all fields are filled</t>
  </si>
  <si>
    <r>
      <t xml:space="preserve">App shows </t>
    </r>
    <r>
      <rPr>
        <b/>
        <sz val="14"/>
        <color theme="1"/>
        <rFont val="Times New Roman"/>
        <family val="1"/>
      </rPr>
      <t>"All fields required"</t>
    </r>
    <r>
      <rPr>
        <sz val="14"/>
        <color theme="1"/>
        <rFont val="Times New Roman"/>
        <family val="1"/>
      </rPr>
      <t xml:space="preserve"> error 
message and does not add the memory</t>
    </r>
  </si>
  <si>
    <t>Bug_26</t>
  </si>
  <si>
    <t>Bug_28</t>
  </si>
  <si>
    <t>Bug_29</t>
  </si>
  <si>
    <t>Bug_30</t>
  </si>
  <si>
    <t>1. Open app
2. Navigate to Timeline page
3. View a memory/photo entry
 showing 1/5 images
4. Swipe through images</t>
  </si>
  <si>
    <t>Timeline shows incorrect photo
 count (1/5 displayed but only one photo available)</t>
  </si>
  <si>
    <r>
      <t xml:space="preserve">The app should display all </t>
    </r>
    <r>
      <rPr>
        <b/>
        <sz val="14"/>
        <color theme="1"/>
        <rFont val="Times New Roman"/>
        <family val="1"/>
      </rPr>
      <t xml:space="preserve">5 photos
</t>
    </r>
    <r>
      <rPr>
        <sz val="14"/>
        <color theme="1"/>
        <rFont val="Times New Roman"/>
        <family val="1"/>
      </rPr>
      <t xml:space="preserve"> associated with the post</t>
    </r>
  </si>
  <si>
    <r>
      <t xml:space="preserve">Only </t>
    </r>
    <r>
      <rPr>
        <b/>
        <sz val="14"/>
        <color theme="1"/>
        <rFont val="Times New Roman"/>
        <family val="1"/>
      </rPr>
      <t>1 photo is displayed</t>
    </r>
    <r>
      <rPr>
        <sz val="14"/>
        <color theme="1"/>
        <rFont val="Times New Roman"/>
        <family val="1"/>
      </rPr>
      <t>, remaining images
 are missing despite the count showing 1/5</t>
    </r>
  </si>
  <si>
    <t>App logo does not match the intended
 logo (shows Flutter default logo)</t>
  </si>
  <si>
    <t>The app logo should display the official 
logo of the application</t>
  </si>
  <si>
    <t>App logo shows Flutter default logo,
 not the intended branded logo</t>
  </si>
  <si>
    <t>1. Open app
2. Navigate to Signup/Login page
3. Observe the header/logo area</t>
  </si>
  <si>
    <r>
      <t xml:space="preserve">Instead of logo, </t>
    </r>
    <r>
      <rPr>
        <b/>
        <sz val="14"/>
        <color theme="1"/>
        <rFont val="Times New Roman"/>
        <family val="1"/>
      </rPr>
      <t>only the text
 "Reminisce"</t>
    </r>
    <r>
      <rPr>
        <sz val="14"/>
        <color theme="1"/>
        <rFont val="Times New Roman"/>
        <family val="1"/>
      </rPr>
      <t xml:space="preserve"> is displayed on the screen,
 not matching design requirements</t>
    </r>
  </si>
  <si>
    <t>UI mismatch – App shows "Reminisce" 
text instead of app logo on 
Signup/Login page</t>
  </si>
  <si>
    <r>
      <t xml:space="preserve">The </t>
    </r>
    <r>
      <rPr>
        <b/>
        <sz val="14"/>
        <color theme="1"/>
        <rFont val="Times New Roman"/>
        <family val="1"/>
      </rPr>
      <t>official app logo</t>
    </r>
    <r>
      <rPr>
        <sz val="14"/>
        <color theme="1"/>
        <rFont val="Times New Roman"/>
        <family val="1"/>
      </rPr>
      <t xml:space="preserve"> 
should be
 displayed on the Signup/Login page
 for consistent branding</t>
    </r>
  </si>
  <si>
    <t>UI inconsistency – Login and Sign Up buttons have different colors</t>
  </si>
  <si>
    <t>1. Open app
2. Navigate to Login/
Signup page
3. Observe button colors for 
Login and Sign Up</t>
  </si>
  <si>
    <r>
      <t xml:space="preserve">Both buttons should follow a 
</t>
    </r>
    <r>
      <rPr>
        <b/>
        <sz val="14"/>
        <color theme="1"/>
        <rFont val="Times New Roman"/>
        <family val="1"/>
      </rPr>
      <t>consistent color scheme</t>
    </r>
    <r>
      <rPr>
        <sz val="14"/>
        <color theme="1"/>
        <rFont val="Times New Roman"/>
        <family val="1"/>
      </rPr>
      <t xml:space="preserve"> as
 per design guidelines</t>
    </r>
  </si>
  <si>
    <r>
      <t>Login button and Sign Up button 
have different colors</t>
    </r>
    <r>
      <rPr>
        <sz val="14"/>
        <color theme="1"/>
        <rFont val="Times New Roman"/>
        <family val="1"/>
      </rPr>
      <t>, leading 
to UI inconsistency</t>
    </r>
  </si>
  <si>
    <t>UI inconsistency – Wrong spelling and mismatched input labels on Sign-up page</t>
  </si>
  <si>
    <t>UI inconsistency – Wrong spelling,
 mismatched labels, and duplicate
 placeholder text on Sign-up page</t>
  </si>
  <si>
    <r>
      <t xml:space="preserve">All input field labels should have </t>
    </r>
    <r>
      <rPr>
        <b/>
        <sz val="14"/>
        <color theme="1"/>
        <rFont val="Times New Roman"/>
        <family val="1"/>
      </rPr>
      <t>correct spelling and consistent naming</t>
    </r>
    <r>
      <rPr>
        <sz val="14"/>
        <color theme="1"/>
        <rFont val="Times New Roman"/>
        <family val="1"/>
      </rPr>
      <t xml:space="preserve"> as per design mockup (e.g., </t>
    </r>
    <r>
      <rPr>
        <b/>
        <sz val="14"/>
        <color theme="1"/>
        <rFont val="Times New Roman"/>
        <family val="1"/>
      </rPr>
      <t>"Confirm Password"</t>
    </r>
    <r>
      <rPr>
        <sz val="14"/>
        <color theme="1"/>
        <rFont val="Times New Roman"/>
        <family val="1"/>
      </rPr>
      <t>)</t>
    </r>
  </si>
  <si>
    <r>
      <t xml:space="preserve">The label shows </t>
    </r>
    <r>
      <rPr>
        <b/>
        <sz val="14"/>
        <color theme="1"/>
        <rFont val="Times New Roman"/>
        <family val="1"/>
      </rPr>
      <t>"Conform Password" instead of "Confirm Password"</t>
    </r>
    <r>
      <rPr>
        <sz val="14"/>
        <color theme="1"/>
        <rFont val="Times New Roman"/>
        <family val="1"/>
      </rPr>
      <t>, and input labels (e.g., First Name, Last Name) are not matching the design text style exactly</t>
    </r>
  </si>
  <si>
    <t>1. Open app
2. Navigate to Sign-up page
3.Observe the labels for First Name,
 Last Name, Password, 
and Confirm Password fields
4. Observe password and 
confirm password fields</t>
  </si>
  <si>
    <t>Labels should have correct spelling,
 proper capitalization, and distinct 
placeholders as per design mockup 
(e.g., "First Name", "Last Name").
Password and confirm password fields 
should have distinct placeholder texts
 (e.g., “Enter Password”, “Re-enter Password”)
 and correct spelling "Confirm Password".</t>
  </si>
  <si>
    <t>First Name and Last Name labels are 
inconsistent and do not match the
 expected text styling or capitalization.
App shows "Conform Password"
 instead of "Confirm Password", 
and both fields display the same
 placeholder text "Enter Password",
 causing confusion.</t>
  </si>
  <si>
    <t>Bug_31</t>
  </si>
  <si>
    <t>UI inconsistency – Forgot Password button label and position differ between screens</t>
  </si>
  <si>
    <t>1. Open app
2. Navigate to Login page
3. Observe the Forgot Password 
button's position and label
4. Compare with other screens 
where the same button appears 
(e.g., Create Password page)</t>
  </si>
  <si>
    <r>
      <t xml:space="preserve">The </t>
    </r>
    <r>
      <rPr>
        <b/>
        <sz val="14"/>
        <color theme="1"/>
        <rFont val="Times New Roman"/>
        <family val="1"/>
      </rPr>
      <t>Forgot Password button</t>
    </r>
    <r>
      <rPr>
        <sz val="14"/>
        <color theme="1"/>
        <rFont val="Times New Roman"/>
        <family val="1"/>
      </rPr>
      <t xml:space="preserve"> should 
have </t>
    </r>
    <r>
      <rPr>
        <b/>
        <sz val="14"/>
        <color theme="1"/>
        <rFont val="Times New Roman"/>
        <family val="1"/>
      </rPr>
      <t>consistent text, color,
 and position</t>
    </r>
    <r>
      <rPr>
        <sz val="14"/>
        <color theme="1"/>
        <rFont val="Times New Roman"/>
        <family val="1"/>
      </rPr>
      <t xml:space="preserve"> across all pages.</t>
    </r>
  </si>
  <si>
    <r>
      <t xml:space="preserve">In one screen, the button appears 
on the </t>
    </r>
    <r>
      <rPr>
        <b/>
        <sz val="14"/>
        <color theme="1"/>
        <rFont val="Times New Roman"/>
        <family val="1"/>
      </rPr>
      <t>right side labeled 
"Forgot Password"</t>
    </r>
    <r>
      <rPr>
        <sz val="14"/>
        <color theme="1"/>
        <rFont val="Times New Roman"/>
        <family val="1"/>
      </rPr>
      <t xml:space="preserve">, while on another 
screen it appears </t>
    </r>
    <r>
      <rPr>
        <b/>
        <sz val="14"/>
        <color theme="1"/>
        <rFont val="Times New Roman"/>
        <family val="1"/>
      </rPr>
      <t>like "Create Password"
 button</t>
    </r>
    <r>
      <rPr>
        <sz val="14"/>
        <color theme="1"/>
        <rFont val="Times New Roman"/>
        <family val="1"/>
      </rPr>
      <t xml:space="preserve"> in a different style and 
position, causing inconsistency.</t>
    </r>
  </si>
  <si>
    <t>UI formatting issue – Text alignment for "Forget your password" and "Continue"</t>
  </si>
  <si>
    <t>UI text mismatch – Resend verification code message incorrect</t>
  </si>
  <si>
    <t>UI label mismatch – Password field labels incorrect on OTP screen</t>
  </si>
  <si>
    <t>UI inconsistency – Reset Password button placement different from design</t>
  </si>
  <si>
    <r>
      <t xml:space="preserve">Text should be on </t>
    </r>
    <r>
      <rPr>
        <b/>
        <sz val="14"/>
        <color theme="1"/>
        <rFont val="Times New Roman"/>
        <family val="1"/>
      </rPr>
      <t>two separate lines</t>
    </r>
    <r>
      <rPr>
        <sz val="14"/>
        <color theme="1"/>
        <rFont val="Times New Roman"/>
        <family val="1"/>
      </rPr>
      <t xml:space="preserve"> with normal style (not underlined or colored)</t>
    </r>
  </si>
  <si>
    <r>
      <t xml:space="preserve">Message should read: </t>
    </r>
    <r>
      <rPr>
        <b/>
        <sz val="14"/>
        <color theme="1"/>
        <rFont val="Times New Roman"/>
        <family val="1"/>
      </rPr>
      <t>"Code resent successfully. Please check your email or spam folder for the verification code."</t>
    </r>
  </si>
  <si>
    <t>1. Open app
2. Tap Forgot Password
3. Observe text under the heading</t>
  </si>
  <si>
    <t>1. Open app
2. Go to Forgot Password → Resend code option</t>
  </si>
  <si>
    <t>1. Open app
2. Enter OTP for password reset
3. Observe field labels</t>
  </si>
  <si>
    <t>1. Open app
2. Complete OTP and reach
 Password Reset screen
3. Observe button position</t>
  </si>
  <si>
    <r>
      <t>Continue and Cancel buttons</t>
    </r>
    <r>
      <rPr>
        <sz val="14"/>
        <color theme="1"/>
        <rFont val="Times New Roman"/>
        <family val="1"/>
      </rPr>
      <t xml:space="preserve"> should 
appear directly </t>
    </r>
    <r>
      <rPr>
        <b/>
        <sz val="14"/>
        <color theme="1"/>
        <rFont val="Times New Roman"/>
        <family val="1"/>
      </rPr>
      <t>below input fields</t>
    </r>
    <r>
      <rPr>
        <sz val="14"/>
        <color theme="1"/>
        <rFont val="Times New Roman"/>
        <family val="1"/>
      </rPr>
      <t>, aligned as per design mockup</t>
    </r>
  </si>
  <si>
    <r>
      <t xml:space="preserve">App displays </t>
    </r>
    <r>
      <rPr>
        <b/>
        <sz val="14"/>
        <color theme="1"/>
        <rFont val="Times New Roman"/>
        <family val="1"/>
      </rPr>
      <t>"Forget your password
 and continue" in a single line</t>
    </r>
    <r>
      <rPr>
        <sz val="14"/>
        <color theme="1"/>
        <rFont val="Times New Roman"/>
        <family val="1"/>
      </rPr>
      <t xml:space="preserve">, 
with </t>
    </r>
    <r>
      <rPr>
        <b/>
        <sz val="14"/>
        <color theme="1"/>
        <rFont val="Times New Roman"/>
        <family val="1"/>
      </rPr>
      <t xml:space="preserve">color change and underline
</t>
    </r>
    <r>
      <rPr>
        <sz val="14"/>
        <color theme="1"/>
        <rFont val="Times New Roman"/>
        <family val="1"/>
      </rPr>
      <t xml:space="preserve"> not matching design</t>
    </r>
  </si>
  <si>
    <r>
      <t xml:space="preserve">App displays </t>
    </r>
    <r>
      <rPr>
        <b/>
        <sz val="14"/>
        <color theme="1"/>
        <rFont val="Times New Roman"/>
        <family val="1"/>
      </rPr>
      <t>"Resend your verification 
code, kindly check the email"</t>
    </r>
    <r>
      <rPr>
        <sz val="14"/>
        <color theme="1"/>
        <rFont val="Times New Roman"/>
        <family val="1"/>
      </rPr>
      <t>, 
not matching the expected text</t>
    </r>
  </si>
  <si>
    <r>
      <t xml:space="preserve">App places the </t>
    </r>
    <r>
      <rPr>
        <b/>
        <sz val="14"/>
        <color theme="1"/>
        <rFont val="Times New Roman"/>
        <family val="1"/>
      </rPr>
      <t>Reset Password 
button at the very bottom of the 
screen</t>
    </r>
    <r>
      <rPr>
        <sz val="14"/>
        <color theme="1"/>
        <rFont val="Times New Roman"/>
        <family val="1"/>
      </rPr>
      <t>, not following design</t>
    </r>
  </si>
  <si>
    <t>Bug_32</t>
  </si>
  <si>
    <t>Bug_33</t>
  </si>
  <si>
    <t>Bug_34</t>
  </si>
  <si>
    <t>Bug_35</t>
  </si>
  <si>
    <t>UI inconsistency – App name "Reminisce" uses incorrect gradient color</t>
  </si>
  <si>
    <t>UI inconsistency – "Add to Bucket" icon mismatch</t>
  </si>
  <si>
    <t>UI text mismatch – Description under Summer Holiday image is different</t>
  </si>
  <si>
    <t>UI content mismatch – Summer Holiday photo differs from mockup</t>
  </si>
  <si>
    <t>Missing UI element – Member icon not displayed on images</t>
  </si>
  <si>
    <t>UI data mismatch – Second memory photo and title incorrect</t>
  </si>
  <si>
    <r>
      <t>Timestamp missing</t>
    </r>
    <r>
      <rPr>
        <sz val="14"/>
        <color theme="1"/>
        <rFont val="Times New Roman"/>
        <family val="1"/>
      </rPr>
      <t xml:space="preserve"> in the app.</t>
    </r>
  </si>
  <si>
    <r>
      <t>Member icon missing</t>
    </r>
    <r>
      <rPr>
        <sz val="14"/>
        <color theme="1"/>
        <rFont val="Times New Roman"/>
        <family val="1"/>
      </rPr>
      <t xml:space="preserve"> in the app.</t>
    </r>
  </si>
  <si>
    <t>Bug_36</t>
  </si>
  <si>
    <t>Bug_37</t>
  </si>
  <si>
    <t>Bug_38</t>
  </si>
  <si>
    <t>Bug_39</t>
  </si>
  <si>
    <t>Bug_40</t>
  </si>
  <si>
    <t>Bug_41</t>
  </si>
  <si>
    <t>1. Open app
2. Navigate to home screen
3. Observe app name styling on top bar</t>
  </si>
  <si>
    <t>1. Open app
2. Observe the Add to Bucket icon 
on the top card section</t>
  </si>
  <si>
    <t>1. Open app
2. Check text under the
 first Summer Holiday image</t>
  </si>
  <si>
    <t>1. Open app
2. Check first Summer Holiday image</t>
  </si>
  <si>
    <t>1. Open app
2. Check top right corner of
 first photo</t>
  </si>
  <si>
    <t>1. Open app
2. Observe top left corner of first 
memory photo</t>
  </si>
  <si>
    <t>1. Open app
2. Check second photo in 
Recent Memories section</t>
  </si>
  <si>
    <r>
      <t xml:space="preserve">"Reminisce" should have a </t>
    </r>
    <r>
      <rPr>
        <b/>
        <sz val="14"/>
        <color theme="1"/>
        <rFont val="Times New Roman"/>
        <family val="1"/>
      </rPr>
      <t>single color 
style</t>
    </r>
    <r>
      <rPr>
        <sz val="14"/>
        <color theme="1"/>
        <rFont val="Times New Roman"/>
        <family val="1"/>
      </rPr>
      <t xml:space="preserve"> as per design mockup.</t>
    </r>
  </si>
  <si>
    <t>Icon should match the design 
provided in the mockup.</t>
  </si>
  <si>
    <r>
      <t xml:space="preserve">Should show: </t>
    </r>
    <r>
      <rPr>
        <b/>
        <sz val="14"/>
        <color theme="1"/>
        <rFont val="Times New Roman"/>
        <family val="1"/>
      </rPr>
      <t>"This is a sample 
description for the summer holiday..."</t>
    </r>
  </si>
  <si>
    <t>Image should match the design
 mockup image.</t>
  </si>
  <si>
    <r>
      <t xml:space="preserve">Should show </t>
    </r>
    <r>
      <rPr>
        <b/>
        <sz val="14"/>
        <color theme="1"/>
        <rFont val="Times New Roman"/>
        <family val="1"/>
      </rPr>
      <t>"2 days ago"</t>
    </r>
    <r>
      <rPr>
        <sz val="14"/>
        <color theme="1"/>
        <rFont val="Times New Roman"/>
        <family val="1"/>
      </rPr>
      <t xml:space="preserve"> timestamp
 like in the mockup.</t>
    </r>
  </si>
  <si>
    <t>Member icon should appear on the
 photo as in the mockup.</t>
  </si>
  <si>
    <r>
      <t xml:space="preserve">Should match mockup: </t>
    </r>
    <r>
      <rPr>
        <b/>
        <sz val="14"/>
        <color theme="1"/>
        <rFont val="Times New Roman"/>
        <family val="1"/>
      </rPr>
      <t>Summer 
Holiday (London)</t>
    </r>
    <r>
      <rPr>
        <sz val="14"/>
        <color theme="1"/>
        <rFont val="Times New Roman"/>
        <family val="1"/>
      </rPr>
      <t xml:space="preserve"> for both photos.</t>
    </r>
  </si>
  <si>
    <r>
      <t xml:space="preserve">App name uses </t>
    </r>
    <r>
      <rPr>
        <b/>
        <sz val="14"/>
        <color theme="1"/>
        <rFont val="Times New Roman"/>
        <family val="1"/>
      </rPr>
      <t>two-shade gradient
 text</t>
    </r>
    <r>
      <rPr>
        <sz val="14"/>
        <color theme="1"/>
        <rFont val="Times New Roman"/>
        <family val="1"/>
      </rPr>
      <t>, which is not matching design.</t>
    </r>
  </si>
  <si>
    <r>
      <t xml:space="preserve">Icon is </t>
    </r>
    <r>
      <rPr>
        <b/>
        <sz val="14"/>
        <color theme="1"/>
        <rFont val="Times New Roman"/>
        <family val="1"/>
      </rPr>
      <t>different in the app</t>
    </r>
    <r>
      <rPr>
        <sz val="14"/>
        <color theme="1"/>
        <rFont val="Times New Roman"/>
        <family val="1"/>
      </rPr>
      <t>, does not
 match expected design.</t>
    </r>
  </si>
  <si>
    <r>
      <t xml:space="preserve">App shows </t>
    </r>
    <r>
      <rPr>
        <b/>
        <sz val="14"/>
        <color theme="1"/>
        <rFont val="Times New Roman"/>
        <family val="1"/>
      </rPr>
      <t>different text</t>
    </r>
    <r>
      <rPr>
        <sz val="14"/>
        <color theme="1"/>
        <rFont val="Times New Roman"/>
        <family val="1"/>
      </rPr>
      <t>, not 
matching the design.</t>
    </r>
  </si>
  <si>
    <r>
      <t xml:space="preserve">App displays a </t>
    </r>
    <r>
      <rPr>
        <b/>
        <sz val="14"/>
        <color theme="1"/>
        <rFont val="Times New Roman"/>
        <family val="1"/>
      </rPr>
      <t>different photo</t>
    </r>
    <r>
      <rPr>
        <sz val="14"/>
        <color theme="1"/>
        <rFont val="Times New Roman"/>
        <family val="1"/>
      </rPr>
      <t>, 
not matching expected design.</t>
    </r>
  </si>
  <si>
    <r>
      <t xml:space="preserve">App shows </t>
    </r>
    <r>
      <rPr>
        <b/>
        <sz val="14"/>
        <color theme="1"/>
        <rFont val="Times New Roman"/>
        <family val="1"/>
      </rPr>
      <t>Photo 2 in both slots</t>
    </r>
    <r>
      <rPr>
        <sz val="14"/>
        <color theme="1"/>
        <rFont val="Times New Roman"/>
        <family val="1"/>
      </rPr>
      <t xml:space="preserve">, 
but second one labeled </t>
    </r>
    <r>
      <rPr>
        <b/>
        <sz val="14"/>
        <color theme="1"/>
        <rFont val="Times New Roman"/>
        <family val="1"/>
      </rPr>
      <t>Winter Holiday
 (Murree)</t>
    </r>
    <r>
      <rPr>
        <sz val="14"/>
        <color theme="1"/>
        <rFont val="Times New Roman"/>
        <family val="1"/>
      </rPr>
      <t xml:space="preserve"> with text "Description for 
winter holiday in New York…" and 
location mismatch (</t>
    </r>
    <r>
      <rPr>
        <b/>
        <sz val="14"/>
        <color theme="1"/>
        <rFont val="Times New Roman"/>
        <family val="1"/>
      </rPr>
      <t>Murree instead 
of New York</t>
    </r>
    <r>
      <rPr>
        <sz val="14"/>
        <color theme="1"/>
        <rFont val="Times New Roman"/>
        <family val="1"/>
      </rPr>
      <t>).</t>
    </r>
  </si>
  <si>
    <t>medium</t>
  </si>
  <si>
    <t>high</t>
  </si>
  <si>
    <t>Missing Search Bar in App</t>
  </si>
  <si>
    <t>1. Open Bucketlist screen in app</t>
  </si>
  <si>
    <t>Search bar should be visible at top</t>
  </si>
  <si>
    <t>Search bar is missing</t>
  </si>
  <si>
    <t>Missing “See All” beside "Places we want to go"</t>
  </si>
  <si>
    <t>1. Go to Bucketlist screen</t>
  </si>
  <si>
    <t>“See all” is not visible</t>
  </si>
  <si>
    <t>"Bucketlist" title misaligned</t>
  </si>
  <si>
    <t>1. Open Bucketlist screen</t>
  </si>
  <si>
    <t>Title should be on left side</t>
  </si>
  <si>
    <t>Title appears centered</t>
  </si>
  <si>
    <t>Add Button Label Capitalization Issue</t>
  </si>
  <si>
    <t>1. Navigate to bottom of Bucketlist</t>
  </si>
  <si>
    <t>Inconsistent Places List</t>
  </si>
  <si>
    <t>1. View list under "Places we want to go"</t>
  </si>
  <si>
    <t>Missing Ellipsis Dots in List Items</t>
  </si>
  <si>
    <t>Dots are missing</t>
  </si>
  <si>
    <t>Bug_42</t>
  </si>
  <si>
    <t>Bug_43</t>
  </si>
  <si>
    <t>Bug_44</t>
  </si>
  <si>
    <t>Bug_45</t>
  </si>
  <si>
    <t>Bug_46</t>
  </si>
  <si>
    <t>Bug_47</t>
  </si>
  <si>
    <t>Bug_48</t>
  </si>
  <si>
    <t>"See all" text should appear at the
 right of section title</t>
  </si>
  <si>
    <t>Button text should say: “Add 
more places”</t>
  </si>
  <si>
    <t>Should show different places like 
Summer and Winter trips</t>
  </si>
  <si>
    <t>Dots should be shown beside 
each item for options</t>
  </si>
  <si>
    <t>Shows “Add more place” and 
wrong capitalization</t>
  </si>
  <si>
    <t>All places shown as 
“Summer Holiday” 
and location as “Abbottabad”</t>
  </si>
  <si>
    <t>"Add Place" Title Misaligned</t>
  </si>
  <si>
    <t>1. Open Add Place screen</t>
  </si>
  <si>
    <t>Title should be centered</t>
  </si>
  <si>
    <t>Title is aligned to the left</t>
  </si>
  <si>
    <t>Label Missing for Title Input Field</t>
  </si>
  <si>
    <t>Incorrect Country Selection UI</t>
  </si>
  <si>
    <t>Incorrect City Selection UI</t>
  </si>
  <si>
    <t>Should show "Select City" dropdown</t>
  </si>
  <si>
    <t>Bug_49</t>
  </si>
  <si>
    <t>Bug_50</t>
  </si>
  <si>
    <t>Bug_51</t>
  </si>
  <si>
    <t>Bug_52</t>
  </si>
  <si>
    <t>Label “Title” should appear 
above input field</t>
  </si>
  <si>
    <t>Should use "Select Country" 
dropdown</t>
  </si>
  <si>
    <t>Label missing, only placeholder
 “Explore zoo” shown</t>
  </si>
  <si>
    <t>Shows default "United State" 
instead</t>
  </si>
  <si>
    <t>Displays city with location
 icon ("Abbottabad")</t>
  </si>
  <si>
    <t>Bug_53</t>
  </si>
  <si>
    <t>Missing Logo and Profile Icons</t>
  </si>
  <si>
    <t>1. Open Timeline screen</t>
  </si>
  <si>
    <t>App logo, profile icon, and notification bell should be visible</t>
  </si>
  <si>
    <t>Logo and icons are missing</t>
  </si>
  <si>
    <t>Bug_54</t>
  </si>
  <si>
    <t>Improper Capitalization in Search Bar</t>
  </si>
  <si>
    <t>1. View search bar on Timeline</t>
  </si>
  <si>
    <t>Text should be: "Search memories"</t>
  </si>
  <si>
    <t>Shows: "Search Memories" (S and M capital)</t>
  </si>
  <si>
    <t>Bug_55</t>
  </si>
  <si>
    <t>Same User Avatars in Shared Section</t>
  </si>
  <si>
    <t>1. View "You Shared (19)" section under each post</t>
  </si>
  <si>
    <t>All avatars are identical</t>
  </si>
  <si>
    <t>Bug_56</t>
  </si>
  <si>
    <t>Typo in Category Label “Works”</t>
  </si>
  <si>
    <t>Should display: "Work"</t>
  </si>
  <si>
    <t>Displays: "Works"</t>
  </si>
  <si>
    <t>Bug_57</t>
  </si>
  <si>
    <t>Missing Dropdown Arrows in Filter Fields</t>
  </si>
  <si>
    <t>Bug_58</t>
  </si>
  <si>
    <t>Active Filters Not Displayed After Applying</t>
  </si>
  <si>
    <t>Filters are not shown in the app</t>
  </si>
  <si>
    <t>1. Look at second Summer Holiday 
memory card</t>
  </si>
  <si>
    <t>1. Open "Filter Memories By" 
screen</t>
  </si>
  <si>
    <t>1. Apply filters in "Filter Memories
 By" screen
2. Return to Timeline</t>
  </si>
  <si>
    <t>Each post should display actual 
shared users with different avatars</t>
  </si>
  <si>
    <t>All fields (City, Date, Category, Friend) 
should show dropdown arrows</t>
  </si>
  <si>
    <t>Selected filters (City, Date, Category, Friend) 
should be shown below the search bar</t>
  </si>
  <si>
    <t>Dropdown arrows are missing from 1st 
(City), 3rd (Category), and 4th (Friend)</t>
  </si>
  <si>
    <t>Bug_59</t>
  </si>
  <si>
    <t>"Add Memory" Title Misaligned</t>
  </si>
  <si>
    <t>1. Open Add Memory screen</t>
  </si>
  <si>
    <t>Bug_60</t>
  </si>
  <si>
    <t>Label Case Issue: “Name this Memory”</t>
  </si>
  <si>
    <t>1. View label above first input</t>
  </si>
  <si>
    <t>Should display: “Name this memory”</t>
  </si>
  <si>
    <t>Bug_61</t>
  </si>
  <si>
    <t>Incorrect Field Label: “Street” Instead of “Select Country”</t>
  </si>
  <si>
    <t>1. Check label above country dropdown</t>
  </si>
  <si>
    <t>Should be: “Select Country”</t>
  </si>
  <si>
    <t>Label shows “Street”</t>
  </si>
  <si>
    <t>Bug_62</t>
  </si>
  <si>
    <t>Incorrect Field Label: “Japan” Instead of “Select City”</t>
  </si>
  <si>
    <t>1. Check second dropdown</t>
  </si>
  <si>
    <t>Shows “Japan” instead</t>
  </si>
  <si>
    <t>Bug_63</t>
  </si>
  <si>
    <t>Incorrect Label and Icon Placement: “Abbottabad”</t>
  </si>
  <si>
    <t>1. Check field labeled “State/Province”</t>
  </si>
  <si>
    <t>Bug_64</t>
  </si>
  <si>
    <t>Date Field Label Missing: “When to go?”</t>
  </si>
  <si>
    <t>1. Check date selection field</t>
  </si>
  <si>
    <t>Should be labeled “When to go?”</t>
  </si>
  <si>
    <t>Shows only date (e.g., “12 Oct, 2025”)</t>
  </si>
  <si>
    <t>Bug_65</t>
  </si>
  <si>
    <t>Label Mismatch: “Select Category”</t>
  </si>
  <si>
    <t>1. View label above category field</t>
  </si>
  <si>
    <t>Should display: “Select Category”</t>
  </si>
  <si>
    <t>Label says “Category”</t>
  </si>
  <si>
    <t>Bug_66</t>
  </si>
  <si>
    <t>Bug_67</t>
  </si>
  <si>
    <t>Button Label Incorrect: “Add to Map”</t>
  </si>
  <si>
    <t>1. View bottom button</t>
  </si>
  <si>
    <t>Should be: “Add Memory”</t>
  </si>
  <si>
    <t>Displays: “Add to Map”</t>
  </si>
  <si>
    <t>Should display city name under
 label “Select City”</t>
  </si>
  <si>
    <t>Should be labeled “Street” with
 proper icon</t>
  </si>
  <si>
    <t>Shows “Abbottabad” with 
wrong label</t>
  </si>
  <si>
    <t>Shows: “Name this Memory” (T capital)</t>
  </si>
  <si>
    <t xml:space="preserve"> Incomplete Emoji Display
 Before "+" Icon</t>
  </si>
  <si>
    <t>1. Open Add Memory screen
2. Scroll to emoji section</t>
  </si>
  <si>
    <t xml:space="preserve"> All 5 emojis should be clearly visible before the "+" icon</t>
  </si>
  <si>
    <t xml:space="preserve"> Only 4 emojis fully visible; 5th is half-cut</t>
  </si>
  <si>
    <t>s</t>
  </si>
  <si>
    <t xml:space="preserve"> Expected Result</t>
  </si>
  <si>
    <t>Missing UI element – 
"2 days ago" timestamp 
not displayed</t>
  </si>
  <si>
    <t>Bug_68</t>
  </si>
  <si>
    <t>No Location Access on Map</t>
  </si>
  <si>
    <t>1. Open Map screen</t>
  </si>
  <si>
    <t>Map should request location or show current location</t>
  </si>
  <si>
    <t>Only map image shown, no location access</t>
  </si>
  <si>
    <t>Bug_69</t>
  </si>
  <si>
    <t>"Add Place" Button Not Functional</t>
  </si>
  <si>
    <t>Place should be added successfully</t>
  </si>
  <si>
    <t>Shows “Failed to add place”</t>
  </si>
  <si>
    <t>Bug_70</t>
  </si>
  <si>
    <t>Profile Buttons Not Working</t>
  </si>
  <si>
    <t>1. Go to Profile screen</t>
  </si>
  <si>
    <t>No buttons are responsive</t>
  </si>
  <si>
    <t>Bug_71</t>
  </si>
  <si>
    <t>Memory Added But Not Searchable</t>
  </si>
  <si>
    <t>Shows "No user found"</t>
  </si>
  <si>
    <t>Bug_72</t>
  </si>
  <si>
    <t>Switches in Settings Not Functional</t>
  </si>
  <si>
    <t>1. Go to Profile &gt; Settings</t>
  </si>
  <si>
    <t>Switches not working at all</t>
  </si>
  <si>
    <t>Bug_73</t>
  </si>
  <si>
    <t>Account Info Fields Not Functional</t>
  </si>
  <si>
    <t>1. Go to Profile &gt; Account</t>
  </si>
  <si>
    <t>Fields not editable or not responsive</t>
  </si>
  <si>
    <t>Bug_74</t>
  </si>
  <si>
    <t>Logout Button Not Working</t>
  </si>
  <si>
    <t>1. Click on Logout in Profile</t>
  </si>
  <si>
    <t>Nothing happens</t>
  </si>
  <si>
    <t>Bug_75</t>
  </si>
  <si>
    <t>Delete Account Button Not Functional</t>
  </si>
  <si>
    <t>1. Click “Delete Anyway” in Delete Account section</t>
  </si>
  <si>
    <t>No action occurs</t>
  </si>
  <si>
    <t>1. Add memory from map
2. Search that memory</t>
  </si>
  <si>
    <t>Edit, settings, and other buttons 
should work</t>
  </si>
  <si>
    <t>Recently added memory should 
appear in search</t>
  </si>
  <si>
    <t>Switches should toggle Private 
Memories and Notifications</t>
  </si>
  <si>
    <t>User should be able to edit 
username, email, and password</t>
  </si>
  <si>
    <t>App should logout and return
 to login screen</t>
  </si>
  <si>
    <t>Account should be deleted 
and user logged out</t>
  </si>
  <si>
    <t>1. Fill out add place form
2. Click "Add Place"</t>
  </si>
  <si>
    <t>Bug_78</t>
  </si>
  <si>
    <t>Dropdown should appear for each filter</t>
  </si>
  <si>
    <t>No dropdown appears</t>
  </si>
  <si>
    <t>Bug_79</t>
  </si>
  <si>
    <t>Photo Gallery Shows Same Image</t>
  </si>
  <si>
    <t>Each gallery should show different memory photos</t>
  </si>
  <si>
    <t>Same photo repeated</t>
  </si>
  <si>
    <t>Bug_80</t>
  </si>
  <si>
    <t>Identical Descriptions in Multiple Memories</t>
  </si>
  <si>
    <t>1. View text under Summer Holiday &amp; Long Drive</t>
  </si>
  <si>
    <t>Each memory should have unique text</t>
  </si>
  <si>
    <t>Both show same text</t>
  </si>
  <si>
    <t>Bug_76</t>
  </si>
  <si>
    <t>Bug_77</t>
  </si>
  <si>
    <t>1. Open Memory Details
2. Tap any filter</t>
  </si>
  <si>
    <t>1. Open Summer Holiday / Long Drive
2. View gallery</t>
  </si>
  <si>
    <t>Missing Action Buttons After Search Bar</t>
  </si>
  <si>
    <t>Buttons are missing</t>
  </si>
  <si>
    <t>Bug_82</t>
  </si>
  <si>
    <t>No User Avatars Displayed on Map</t>
  </si>
  <si>
    <t>1. View map screen bottom area</t>
  </si>
  <si>
    <t>No users shown</t>
  </si>
  <si>
    <t>Bug_83</t>
  </si>
  <si>
    <t>Location Pin Icon Missing</t>
  </si>
  <si>
    <t>1. View top area of map</t>
  </si>
  <si>
    <t>No location pin visible</t>
  </si>
  <si>
    <t>Bug_84</t>
  </si>
  <si>
    <t>“Map Shared” Text Missing</t>
  </si>
  <si>
    <t>1. View bottom of map</t>
  </si>
  <si>
    <t>Text not shown</t>
  </si>
  <si>
    <t>Bug_85</t>
  </si>
  <si>
    <t>Missing Circular Thumbnail on Map Pins</t>
  </si>
  <si>
    <t>1. Look at map pins</t>
  </si>
  <si>
    <t>Circle preview photo not shown</t>
  </si>
  <si>
    <t>Bug_831</t>
  </si>
  <si>
    <t>Buttons (e.g., filter, add memory) 
should appear next to search bar</t>
  </si>
  <si>
    <t>Small circular user photos should 
appear to show shared users</t>
  </si>
  <si>
    <t>Location icon should appear to 
indicate current position</t>
  </si>
  <si>
    <t>Text “Map Shared (19)” should 
appear</t>
  </si>
  <si>
    <t>Each pin should show a small
 preview photo</t>
  </si>
  <si>
    <t>Button is missing</t>
  </si>
  <si>
    <t>Bug_86</t>
  </si>
  <si>
    <t>Icon is missing</t>
  </si>
  <si>
    <t>Bug_87</t>
  </si>
  <si>
    <t>Incorrect Label Styling (Friend, Date, Category)</t>
  </si>
  <si>
    <t>1. View filter tags on Memory Details</t>
  </si>
  <si>
    <t>Tags should match app’s border color style</t>
  </si>
  <si>
    <t>Tags have different color than expected</t>
  </si>
  <si>
    <t>Bug_88</t>
  </si>
  <si>
    <t>See All Arrow Styling Incorrect</t>
  </si>
  <si>
    <t>1. View “See All” next to memory sections</t>
  </si>
  <si>
    <t>Should show stylized arrow “›” or icon</t>
  </si>
  <si>
    <t>Shows plain text arrow “&gt;”</t>
  </si>
  <si>
    <t>Bug_89</t>
  </si>
  <si>
    <t>Label Capitalization Issue</t>
  </si>
  <si>
    <t>1. View label “Name this Memory”</t>
  </si>
  <si>
    <t>Should be “Name this memory” (lowercase 'm')</t>
  </si>
  <si>
    <t>Shows “Name this Memory”</t>
  </si>
  <si>
    <t>Bug_90</t>
  </si>
  <si>
    <t>Incorrect Field Label: "Street" Instead of "Select Country"</t>
  </si>
  <si>
    <t>1. View country field</t>
  </si>
  <si>
    <t>Should show "Select Country" dropdown (e.g., United States)</t>
  </si>
  <si>
    <t>Shows label “Street”</t>
  </si>
  <si>
    <t>Bug_91</t>
  </si>
  <si>
    <t>Incorrect Label: "Abbottabad" with Icon</t>
  </si>
  <si>
    <t>1. View next field after country</t>
  </si>
  <si>
    <t>Should be labeled “Street”</t>
  </si>
  <si>
    <t>Shows “Abbottabad” with location icon</t>
  </si>
  <si>
    <t>Bug_92</t>
  </si>
  <si>
    <t>Incorrect Location Icon Used</t>
  </si>
  <si>
    <t>Icon appears incorrect or mismatched</t>
  </si>
  <si>
    <t>Bug_93</t>
  </si>
  <si>
    <t>Improper Capitalization in Location Prompt</t>
  </si>
  <si>
    <t>1. View location toggle prompt</t>
  </si>
  <si>
    <t>Should be “Use Current Location?”</t>
  </si>
  <si>
    <t>Shows “Use current location”</t>
  </si>
  <si>
    <t>Location icon should match standard 
location symbol</t>
  </si>
  <si>
    <t>Bug_96</t>
  </si>
  <si>
    <t>Incorrect Label in Search Bar</t>
  </si>
  <si>
    <t>1. Open Share with Friends screen</t>
  </si>
  <si>
    <t>Search bar should say “Search Friends”</t>
  </si>
  <si>
    <t>Shows “Search User”</t>
  </si>
  <si>
    <t>Bug_94</t>
  </si>
  <si>
    <t>Bug_95</t>
  </si>
  <si>
    <t>Bug_97</t>
  </si>
  <si>
    <t>Radio Button Color Does Not Change on Selection</t>
  </si>
  <si>
    <t>Selected radio button color should change from black to purple</t>
  </si>
  <si>
    <t>Color remains black after click</t>
  </si>
  <si>
    <t>1. Open Add Memory screen
2. Select a radio option</t>
  </si>
  <si>
    <t>Bug_98</t>
  </si>
  <si>
    <t>Category Options Out of Expected Order</t>
  </si>
  <si>
    <t>1. Open "Select Category" dropdown</t>
  </si>
  <si>
    <t>Categories are shuffled</t>
  </si>
  <si>
    <t>Bug_99</t>
  </si>
  <si>
    <t>Missing “Custom Category” Option</t>
  </si>
  <si>
    <t>Custom Category option is not available</t>
  </si>
  <si>
    <t>Categories should appear in the 
correct predefined order</t>
  </si>
  <si>
    <t>Should include option to add 
a “Custom Category”</t>
  </si>
  <si>
    <t>Bug_101</t>
  </si>
  <si>
    <t>Incorrect Label in Country Search</t>
  </si>
  <si>
    <t>1. Open "Select Country" screen</t>
  </si>
  <si>
    <t>Should say “Search your Country”</t>
  </si>
  <si>
    <t>Shows “Search Countries”</t>
  </si>
  <si>
    <t>Bug_102</t>
  </si>
  <si>
    <t>Some Countries Missing in List</t>
  </si>
  <si>
    <t>1. Open country dropdown</t>
  </si>
  <si>
    <t>Full list of countries should be displayed</t>
  </si>
  <si>
    <t>Some countries are missing</t>
  </si>
  <si>
    <t>Bug_103</t>
  </si>
  <si>
    <t>Country Flags Display Shape Incorrect</t>
  </si>
  <si>
    <t>1. View country list in dropdown</t>
  </si>
  <si>
    <t>Flags should appear in circular shape</t>
  </si>
  <si>
    <t>Flags are shown in rectangular shape</t>
  </si>
  <si>
    <t>Bug_104</t>
  </si>
  <si>
    <t>Incorrect Label in City Search Bar</t>
  </si>
  <si>
    <t>1. Open "Select City" screen</t>
  </si>
  <si>
    <t>Should display “Search your City”</t>
  </si>
  <si>
    <t>Shows “Search Cities”</t>
  </si>
  <si>
    <t>Bug_105</t>
  </si>
  <si>
    <t>Incomplete List of Cities</t>
  </si>
  <si>
    <t>1. Open city selection dropdown</t>
  </si>
  <si>
    <t>Dropdown should contain wide range of cities</t>
  </si>
  <si>
    <t>Only limited cities shown</t>
  </si>
  <si>
    <t>Bug_106</t>
  </si>
  <si>
    <t>No Tick Icon for Selected City</t>
  </si>
  <si>
    <t>1. Select a city from dropdown</t>
  </si>
  <si>
    <t>Tick/checkmark should appear next to selected city</t>
  </si>
  <si>
    <t>No icon shown</t>
  </si>
  <si>
    <t>Bug_107</t>
  </si>
  <si>
    <t>No Tick Icon for Selected Country</t>
  </si>
  <si>
    <t>1. Select a country from dropdown</t>
  </si>
  <si>
    <t>Tick/checkmark should appear next to selected country</t>
  </si>
  <si>
    <t>Bug_108</t>
  </si>
  <si>
    <t>No Tick Icon for Selected Category</t>
  </si>
  <si>
    <t>1. Select a category from dropdown</t>
  </si>
  <si>
    <t>Tick/checkmark should appear next to selected category</t>
  </si>
  <si>
    <t>Bug_109</t>
  </si>
  <si>
    <t>Calendar Dialog Style Mismatch</t>
  </si>
  <si>
    <t>Calendar should show in full page with "Select Date" at top</t>
  </si>
  <si>
    <t>Only dialog box appears</t>
  </si>
  <si>
    <t>Bug_110</t>
  </si>
  <si>
    <t>Calendar Icon Missing on Previous Date</t>
  </si>
  <si>
    <t>1. View previous date field</t>
  </si>
  <si>
    <t>Calendar icon should be shown on right</t>
  </si>
  <si>
    <t>Bug_111</t>
  </si>
  <si>
    <t>Date Label Mismatch</t>
  </si>
  <si>
    <t>1. Open date selection</t>
  </si>
  <si>
    <t>Label should be “Date”</t>
  </si>
  <si>
    <t>Label shown as “Enter Date”</t>
  </si>
  <si>
    <t>Bug_112</t>
  </si>
  <si>
    <t>"Done" Text Instead of "OK"</t>
  </si>
  <si>
    <t>1. Confirm date</t>
  </si>
  <si>
    <t>Button should say "OK"</t>
  </si>
  <si>
    <t>Button says "Done"</t>
  </si>
  <si>
    <t>Bug_113</t>
  </si>
  <si>
    <t>Missing Continue Button</t>
  </si>
  <si>
    <t>1. Select date</t>
  </si>
  <si>
    <t>"Continue" button should be visible after selection</t>
  </si>
  <si>
    <t>Bug_114</t>
  </si>
  <si>
    <t>Limited Keyboard Type</t>
  </si>
  <si>
    <t>1. Tap on date field</t>
  </si>
  <si>
    <t>Full keyboard should appear</t>
  </si>
  <si>
    <t>Only number keyboard shows</t>
  </si>
  <si>
    <t>1. Open add memory
2. edit date</t>
  </si>
  <si>
    <t>Bug_115</t>
  </si>
  <si>
    <t>Extra "Friends" Label and "See All" Text</t>
  </si>
  <si>
    <t>1. Select friends screen</t>
  </si>
  <si>
    <t>Should not show "Friends" label or "See All" text</t>
  </si>
  <si>
    <t>App shows both "Friends" and "See All"</t>
  </si>
  <si>
    <t>Misaligned "All Requests" 
Label</t>
  </si>
  <si>
    <t>1. Open Friends page</t>
  </si>
  <si>
    <t>"All Requests" should be 
center-aligned</t>
  </si>
  <si>
    <t>Label is aligned to the 
left in the app</t>
  </si>
  <si>
    <t>fixed</t>
  </si>
  <si>
    <t xml:space="preserve"> Fixed</t>
  </si>
  <si>
    <t>Memory Photo Slider Not Functional</t>
  </si>
  <si>
    <t>1. Open Memory Details with photos</t>
  </si>
  <si>
    <t>Slider should move between photos on swipe/click</t>
  </si>
  <si>
    <t>Slider is static; cannot navigate through photos</t>
  </si>
  <si>
    <t>Memory Photo Slider 
Not Functional</t>
  </si>
  <si>
    <t>Slider should move between 
photos on swipe/click</t>
  </si>
  <si>
    <t>1. Open Memory Details with
 photos</t>
  </si>
  <si>
    <t>Slider is static; cannot 
navigate through photos</t>
  </si>
  <si>
    <t>Filter Memories UI</t>
  </si>
  <si>
    <t>Bug_116</t>
  </si>
  <si>
    <t>Dropdown field color inconsistency 
for city, category, and friends 
1. Go to Filter Memories screen 
2. Compare dropdown field
 background colors with design</t>
  </si>
  <si>
    <t>City field at top should have light 
gray, and "Select City", "Select Category",
 and "Friends" should have darker
 gray backgrounds</t>
  </si>
  <si>
    <t>All dropdowns show same light 
gray, including "Select City" which should be darker</t>
  </si>
  <si>
    <t>Bug_118</t>
  </si>
  <si>
    <t>Timeline Picture Overlap Stroke Missing</t>
  </si>
  <si>
    <t>1. View “Summer Holiday” in Timeline</t>
  </si>
  <si>
    <t>Pictures should have stroke for separation</t>
  </si>
  <si>
    <t>Pictures overlap, no stroke applied</t>
  </si>
  <si>
    <t>Bug_119</t>
  </si>
  <si>
    <t>Timeline Logo Missing</t>
  </si>
  <si>
    <t>1. Open Timeline</t>
  </si>
  <si>
    <t>App logo should be visible in header</t>
  </si>
  <si>
    <t>Logo is missing</t>
  </si>
  <si>
    <t>Bug_120</t>
  </si>
  <si>
    <t>Friends Icon Incorrect in Profile</t>
  </si>
  <si>
    <t>1. Open Profile tab</t>
  </si>
  <si>
    <t>Friends icon should match design</t>
  </si>
  <si>
    <t>Icon is different from design</t>
  </si>
  <si>
    <t>Bug_121</t>
  </si>
  <si>
    <t>“Memories” Label Not Bold in Profile</t>
  </si>
  <si>
    <t>“Memories” text should be bold</t>
  </si>
  <si>
    <t>Plain text shown</t>
  </si>
  <si>
    <t>Bug_122</t>
  </si>
  <si>
    <t>Language Option Missing in Settings</t>
  </si>
  <si>
    <t>1. Open Settings</t>
  </si>
  <si>
    <t>Language selection option should be present</t>
  </si>
  <si>
    <t>Language option is missing</t>
  </si>
  <si>
    <t>Bug_123</t>
  </si>
  <si>
    <t>Emoji Recently Used Not Saved in Memory Input</t>
  </si>
  <si>
    <t>1. Add Emoji to Memory input</t>
  </si>
  <si>
    <t>Recently used emojis should appear in emoji suggestions</t>
  </si>
  <si>
    <t>Emoji does not appear in recent list</t>
  </si>
  <si>
    <t>Bug_124</t>
  </si>
  <si>
    <t>Should restrict redundant domain patterns</t>
  </si>
  <si>
    <t>Bug_125</t>
  </si>
  <si>
    <t>Share Icon Position Incorrect on Timeline Image</t>
  </si>
  <si>
    <t>1. Select image from “Summer Holiday” in Timeline</t>
  </si>
  <si>
    <t>Share icon should be below or outside the image</t>
  </si>
  <si>
    <t>Share icon appears on top of the image</t>
  </si>
  <si>
    <t>Email Field Accepts Repeated .com as Input</t>
  </si>
  <si>
    <t>1. Enter .com.com... in Email field</t>
  </si>
  <si>
    <t>Allows multiple .com repetitions</t>
  </si>
  <si>
    <t>Bug_117</t>
  </si>
  <si>
    <t>1.Open add Memory
2. Open calendar for memory search
3. Pick a future date
4. Open calendar for new memory
5. Pick a past date</t>
  </si>
  <si>
    <t xml:space="preserve"> Should only allow future dates for new memory, past for search</t>
  </si>
  <si>
    <t xml:space="preserve"> Allows future date for search and past date for adding memory</t>
  </si>
  <si>
    <t>Calendar Accepts Invalid Date Direction</t>
  </si>
  <si>
    <t>Bug_127</t>
  </si>
  <si>
    <t>Label Text Incorrect: Category</t>
  </si>
  <si>
    <t>1. Open memory creation/edit screen</t>
  </si>
  <si>
    <t>Label still shows "Category"</t>
  </si>
  <si>
    <t>"Celebration" should be used 
instead of "Category"</t>
  </si>
  <si>
    <t>Bug_126</t>
  </si>
  <si>
    <t>Memory Detail (Friend, Date, Category) Not Functional</t>
  </si>
  <si>
    <t>Missing Submit Now Button on OTP Screen</t>
  </si>
  <si>
    <t>"Submit Now" button should be visible</t>
  </si>
  <si>
    <t>Bug_128</t>
  </si>
  <si>
    <t>Bucket Icon Incorrect in Home Screen</t>
  </si>
  <si>
    <t>Icon should match the actual design</t>
  </si>
  <si>
    <t>Icon is incorrect</t>
  </si>
  <si>
    <t>Bug_129</t>
  </si>
  <si>
    <t>No Photo in Recent Memory Section</t>
  </si>
  <si>
    <t>At least one photo should display in recent memories</t>
  </si>
  <si>
    <t>No photo is shown</t>
  </si>
  <si>
    <t>Bug_130</t>
  </si>
  <si>
    <t>Wrong Text: "When to go?" in Add Memory Screen</t>
  </si>
  <si>
    <t>Text should reflect re-adding an existing place, not future planning</t>
  </si>
  <si>
    <t>Bug_131</t>
  </si>
  <si>
    <t>Bug_132</t>
  </si>
  <si>
    <t>Emoji Cannot Be Deleted in Add Memory Screen</t>
  </si>
  <si>
    <t>Emojis should be removable</t>
  </si>
  <si>
    <t>Emoji cannot be deleted after adding</t>
  </si>
  <si>
    <r>
      <t xml:space="preserve">1. Open the app.
2. Navigate to the </t>
    </r>
    <r>
      <rPr>
        <b/>
        <sz val="14"/>
        <color theme="1"/>
        <rFont val="Times New Roman"/>
        <family val="1"/>
      </rPr>
      <t>OTP Verification</t>
    </r>
    <r>
      <rPr>
        <sz val="14"/>
        <color theme="1"/>
        <rFont val="Times New Roman"/>
        <family val="1"/>
      </rPr>
      <t xml:space="preserve"> screen.</t>
    </r>
  </si>
  <si>
    <r>
      <t xml:space="preserve">1. Open the app.
2. Go to the </t>
    </r>
    <r>
      <rPr>
        <b/>
        <sz val="14"/>
        <color theme="1"/>
        <rFont val="Times New Roman"/>
        <family val="1"/>
      </rPr>
      <t>Home</t>
    </r>
    <r>
      <rPr>
        <sz val="14"/>
        <color theme="1"/>
        <rFont val="Times New Roman"/>
        <family val="1"/>
      </rPr>
      <t xml:space="preserve"> page.
3. Check the icon for </t>
    </r>
    <r>
      <rPr>
        <b/>
        <sz val="14"/>
        <color theme="1"/>
        <rFont val="Times New Roman"/>
        <family val="1"/>
      </rPr>
      <t>"Add to
 Bucket"</t>
    </r>
    <r>
      <rPr>
        <sz val="14"/>
        <color theme="1"/>
        <rFont val="Times New Roman"/>
        <family val="1"/>
      </rPr>
      <t xml:space="preserve"> beside a memory.</t>
    </r>
  </si>
  <si>
    <r>
      <t xml:space="preserve">1. Open the app.
2. Go to the </t>
    </r>
    <r>
      <rPr>
        <b/>
        <sz val="14"/>
        <color theme="1"/>
        <rFont val="Times New Roman"/>
        <family val="1"/>
      </rPr>
      <t>Home</t>
    </r>
    <r>
      <rPr>
        <sz val="14"/>
        <color theme="1"/>
        <rFont val="Times New Roman"/>
        <family val="1"/>
      </rPr>
      <t xml:space="preserve"> page.
3. Scroll to the Add a Emoji</t>
    </r>
  </si>
  <si>
    <r>
      <t xml:space="preserve">1. Open the app.
2. Go to </t>
    </r>
    <r>
      <rPr>
        <b/>
        <sz val="14"/>
        <color theme="1"/>
        <rFont val="Times New Roman"/>
        <family val="1"/>
      </rPr>
      <t>Map</t>
    </r>
    <r>
      <rPr>
        <sz val="14"/>
        <color theme="1"/>
        <rFont val="Times New Roman"/>
        <family val="1"/>
      </rPr>
      <t xml:space="preserve"> or a memory page.
3. Click </t>
    </r>
    <r>
      <rPr>
        <b/>
        <sz val="14"/>
        <color theme="1"/>
        <rFont val="Times New Roman"/>
        <family val="1"/>
      </rPr>
      <t>Add Memory</t>
    </r>
    <r>
      <rPr>
        <sz val="14"/>
        <color theme="1"/>
        <rFont val="Times New Roman"/>
        <family val="1"/>
      </rPr>
      <t xml:space="preserve"> for an 
existing memory.
4. Observe the label </t>
    </r>
    <r>
      <rPr>
        <b/>
        <sz val="14"/>
        <color theme="1"/>
        <rFont val="Times New Roman"/>
        <family val="1"/>
      </rPr>
      <t>"When to go?"</t>
    </r>
    <r>
      <rPr>
        <sz val="14"/>
        <color theme="1"/>
        <rFont val="Times New Roman"/>
        <family val="1"/>
      </rPr>
      <t>.</t>
    </r>
  </si>
  <si>
    <r>
      <t xml:space="preserve">1. Open the app.
2. Go to the </t>
    </r>
    <r>
      <rPr>
        <b/>
        <sz val="14"/>
        <color theme="1"/>
        <rFont val="Times New Roman"/>
        <family val="1"/>
      </rPr>
      <t>Add Memory</t>
    </r>
    <r>
      <rPr>
        <sz val="14"/>
        <color theme="1"/>
        <rFont val="Times New Roman"/>
        <family val="1"/>
      </rPr>
      <t xml:space="preserve"> screen.
3. Add an emoji.
4. Try to remove the emoji.</t>
    </r>
  </si>
  <si>
    <t>Shows “When did you visit” instead of when to go?</t>
  </si>
  <si>
    <t>Bug_133</t>
  </si>
  <si>
    <t>Camera and Gallery Icon Color Incorrect</t>
  </si>
  <si>
    <t>Bug_134</t>
  </si>
  <si>
    <t>Gallery Icon Shape Incorrect</t>
  </si>
  <si>
    <t>Bug_135</t>
  </si>
  <si>
    <t>Upload Button Text Mismatch</t>
  </si>
  <si>
    <r>
      <t xml:space="preserve">Icons should be </t>
    </r>
    <r>
      <rPr>
        <b/>
        <sz val="14"/>
        <color theme="1"/>
        <rFont val="Times New Roman"/>
        <family val="1"/>
      </rPr>
      <t>black</t>
    </r>
    <r>
      <rPr>
        <sz val="14"/>
        <color theme="1"/>
        <rFont val="Times New Roman"/>
        <family val="1"/>
      </rPr>
      <t>.</t>
    </r>
  </si>
  <si>
    <r>
      <t xml:space="preserve">Icons appear in </t>
    </r>
    <r>
      <rPr>
        <b/>
        <sz val="14"/>
        <color theme="1"/>
        <rFont val="Times New Roman"/>
        <family val="1"/>
      </rPr>
      <t>purple</t>
    </r>
    <r>
      <rPr>
        <sz val="14"/>
        <color theme="1"/>
        <rFont val="Times New Roman"/>
        <family val="1"/>
      </rPr>
      <t>.</t>
    </r>
  </si>
  <si>
    <r>
      <t xml:space="preserve">Gallery icon should match </t>
    </r>
    <r>
      <rPr>
        <b/>
        <sz val="14"/>
        <color theme="1"/>
        <rFont val="Times New Roman"/>
        <family val="1"/>
      </rPr>
      <t>actual design</t>
    </r>
    <r>
      <rPr>
        <sz val="14"/>
        <color theme="1"/>
        <rFont val="Times New Roman"/>
        <family val="1"/>
      </rPr>
      <t>.</t>
    </r>
  </si>
  <si>
    <r>
      <t xml:space="preserve">Gallery icon is </t>
    </r>
    <r>
      <rPr>
        <b/>
        <sz val="14"/>
        <color theme="1"/>
        <rFont val="Times New Roman"/>
        <family val="1"/>
      </rPr>
      <t>different</t>
    </r>
    <r>
      <rPr>
        <sz val="14"/>
        <color theme="1"/>
        <rFont val="Times New Roman"/>
        <family val="1"/>
      </rPr>
      <t xml:space="preserve"> from expected.</t>
    </r>
  </si>
  <si>
    <r>
      <t xml:space="preserve">Text should be </t>
    </r>
    <r>
      <rPr>
        <b/>
        <sz val="14"/>
        <color theme="1"/>
        <rFont val="Times New Roman"/>
        <family val="1"/>
      </rPr>
      <t>“Record with camera”</t>
    </r>
    <r>
      <rPr>
        <sz val="14"/>
        <color theme="1"/>
        <rFont val="Times New Roman"/>
        <family val="1"/>
      </rPr>
      <t xml:space="preserve"> and </t>
    </r>
    <r>
      <rPr>
        <b/>
        <sz val="14"/>
        <color theme="1"/>
        <rFont val="Times New Roman"/>
        <family val="1"/>
      </rPr>
      <t>“Upload media from gallery”</t>
    </r>
    <r>
      <rPr>
        <sz val="14"/>
        <color theme="1"/>
        <rFont val="Times New Roman"/>
        <family val="1"/>
      </rPr>
      <t>.</t>
    </r>
  </si>
  <si>
    <r>
      <t xml:space="preserve">Text shows </t>
    </r>
    <r>
      <rPr>
        <b/>
        <sz val="14"/>
        <color theme="1"/>
        <rFont val="Times New Roman"/>
        <family val="1"/>
      </rPr>
      <t>“Pick from camera”</t>
    </r>
    <r>
      <rPr>
        <sz val="14"/>
        <color theme="1"/>
        <rFont val="Times New Roman"/>
        <family val="1"/>
      </rPr>
      <t xml:space="preserve"> and </t>
    </r>
    <r>
      <rPr>
        <b/>
        <sz val="14"/>
        <color theme="1"/>
        <rFont val="Times New Roman"/>
        <family val="1"/>
      </rPr>
      <t>“Pick from Gallery”</t>
    </r>
    <r>
      <rPr>
        <sz val="14"/>
        <color theme="1"/>
        <rFont val="Times New Roman"/>
        <family val="1"/>
      </rPr>
      <t>.</t>
    </r>
  </si>
  <si>
    <r>
      <t xml:space="preserve">1. Open app.
2. Navigate to </t>
    </r>
    <r>
      <rPr>
        <b/>
        <sz val="14"/>
        <color theme="1"/>
        <rFont val="Times New Roman"/>
        <family val="1"/>
      </rPr>
      <t>Add Memory</t>
    </r>
    <r>
      <rPr>
        <sz val="14"/>
        <color theme="1"/>
        <rFont val="Times New Roman"/>
        <family val="1"/>
      </rPr>
      <t xml:space="preserve"> screen.
3. Observe the </t>
    </r>
    <r>
      <rPr>
        <b/>
        <sz val="14"/>
        <color theme="1"/>
        <rFont val="Times New Roman"/>
        <family val="1"/>
      </rPr>
      <t>camera</t>
    </r>
    <r>
      <rPr>
        <sz val="14"/>
        <color theme="1"/>
        <rFont val="Times New Roman"/>
        <family val="1"/>
      </rPr>
      <t xml:space="preserve"> and </t>
    </r>
    <r>
      <rPr>
        <b/>
        <sz val="14"/>
        <color theme="1"/>
        <rFont val="Times New Roman"/>
        <family val="1"/>
      </rPr>
      <t>gallery</t>
    </r>
    <r>
      <rPr>
        <sz val="14"/>
        <color theme="1"/>
        <rFont val="Times New Roman"/>
        <family val="1"/>
      </rPr>
      <t xml:space="preserve"> icons.</t>
    </r>
  </si>
  <si>
    <r>
      <t xml:space="preserve">1. Open app.
2. Go to </t>
    </r>
    <r>
      <rPr>
        <b/>
        <sz val="14"/>
        <color theme="1"/>
        <rFont val="Times New Roman"/>
        <family val="1"/>
      </rPr>
      <t>Pick from Gallery</t>
    </r>
    <r>
      <rPr>
        <sz val="14"/>
        <color theme="1"/>
        <rFont val="Times New Roman"/>
        <family val="1"/>
      </rPr>
      <t xml:space="preserve"> option.
3. Observe the shape and design 
of the gallery icon.</t>
    </r>
  </si>
  <si>
    <t>1. Open app.
2. Navigate to media upload area.3. Check text near the buttons.</t>
  </si>
  <si>
    <t>Upload Media Popup Frame Size Incorrect</t>
  </si>
  <si>
    <t>Frame should match screenshot layout with proper padding and spacing.</t>
  </si>
  <si>
    <t>Popup is smaller in app.</t>
  </si>
  <si>
    <t>Missing Close (X) Icon on Upload Media Popup</t>
  </si>
  <si>
    <t>There should be a close (X) icon in the top-right corner of popup.</t>
  </si>
  <si>
    <t>Close icon is missing.</t>
  </si>
  <si>
    <t>1. Navigate to Upload Media section.
2. Observe popup size.</t>
  </si>
  <si>
    <t>1. Go to Upload Media screen.
2. Look for close (X) icon.</t>
  </si>
  <si>
    <t>Incorrect Text Capitalization - Add a Note</t>
  </si>
  <si>
    <t>1. Go to Add Note screen.</t>
  </si>
  <si>
    <t>Text should be "Add a Note".</t>
  </si>
  <si>
    <t>Text in app is "Add A Note".</t>
  </si>
  <si>
    <t>Missing Logo in Timeline</t>
  </si>
  <si>
    <t>1. Open Timeline screen.</t>
  </si>
  <si>
    <t>App logo should be visible in the header.</t>
  </si>
  <si>
    <t>Logo is missing.</t>
  </si>
  <si>
    <t>Search Memories - Incorrect Capitalization</t>
  </si>
  <si>
    <t>1. Open Timeline screen.2. Check search bar text.</t>
  </si>
  <si>
    <t>Text should be "Search memories".</t>
  </si>
  <si>
    <t>Text shows "Search Memories" (M capital).</t>
  </si>
  <si>
    <t>Bug_136</t>
  </si>
  <si>
    <t>Bug_137</t>
  </si>
  <si>
    <t>Bug_138</t>
  </si>
  <si>
    <t>Bug_139</t>
  </si>
  <si>
    <t>Friend Search Text Persisting on Return</t>
  </si>
  <si>
    <t>Search bar should reset or be empty on return.</t>
  </si>
  <si>
    <t>Previous search text remains in search bar.</t>
  </si>
  <si>
    <t>Bug_140</t>
  </si>
  <si>
    <t>Missing Location in Friend’s Profile</t>
  </si>
  <si>
    <t>Location info should be visible.</t>
  </si>
  <si>
    <t>Location is missing.</t>
  </si>
  <si>
    <t>Bug_141</t>
  </si>
  <si>
    <t>Friend Profile Text Formatting Issue</t>
  </si>
  <si>
    <t>1. Open a friend's profile.</t>
  </si>
  <si>
    <t>"Memories" and "Places Visited" should be bold.</t>
  </si>
  <si>
    <t>Text is not bold.</t>
  </si>
  <si>
    <t>Bug_142</t>
  </si>
  <si>
    <t>Missing Map Option in Your Share Chapter</t>
  </si>
  <si>
    <t>1. Go to Your Share Chapter.</t>
  </si>
  <si>
    <t>Map view or icon should be available.</t>
  </si>
  <si>
    <t>Map option is missing.</t>
  </si>
  <si>
    <t>1. Search any friend in Friends page.
2. Navigate to another page.3. Return to Friends page.</t>
  </si>
  <si>
    <t>1. Go to Friends page.
2. Open any friend's profile.</t>
  </si>
  <si>
    <t>Bug_143</t>
  </si>
  <si>
    <t>Login Logo Background Color Incorrect</t>
  </si>
  <si>
    <t>1. Open Login screen.</t>
  </si>
  <si>
    <t>Logo should have correct background color.</t>
  </si>
  <si>
    <t>Background color of logo is different.</t>
  </si>
  <si>
    <r>
      <t xml:space="preserve">1. Open app 
2. Navigate to </t>
    </r>
    <r>
      <rPr>
        <b/>
        <sz val="14"/>
        <color theme="1"/>
        <rFont val="Times New Roman"/>
        <family val="1"/>
      </rPr>
      <t>Sign-up page</t>
    </r>
    <r>
      <rPr>
        <sz val="14"/>
        <color theme="1"/>
        <rFont val="Times New Roman"/>
        <family val="1"/>
      </rPr>
      <t xml:space="preserve"> 
3. Check all input labels and field titles</t>
    </r>
  </si>
  <si>
    <t xml:space="preserve"> "Password Recovery" Title Misaligned on Screen</t>
  </si>
  <si>
    <t>Title appears left-aligned instead of centered.</t>
  </si>
  <si>
    <t xml:space="preserve"> Title should be center aligned at top of the screen. </t>
  </si>
  <si>
    <t xml:space="preserve"> 1. open app
2.Click "Forgot Password" on Login screen.
2. Observe the title on the next screen.</t>
  </si>
  <si>
    <r>
      <t xml:space="preserve">Labels should read </t>
    </r>
    <r>
      <rPr>
        <b/>
        <sz val="14"/>
        <color theme="1"/>
        <rFont val="Times New Roman"/>
        <family val="1"/>
      </rPr>
      <t>"Enter new password"</t>
    </r>
    <r>
      <rPr>
        <sz val="14"/>
        <color theme="1"/>
        <rFont val="Times New Roman"/>
        <family val="1"/>
      </rPr>
      <t xml:space="preserve"> </t>
    </r>
  </si>
  <si>
    <r>
      <t xml:space="preserve">App shows </t>
    </r>
    <r>
      <rPr>
        <b/>
        <sz val="14"/>
        <color theme="1"/>
        <rFont val="Times New Roman"/>
        <family val="1"/>
      </rPr>
      <t>"Enter password"</t>
    </r>
    <r>
      <rPr>
        <sz val="14"/>
        <color theme="1"/>
        <rFont val="Times New Roman"/>
        <family val="1"/>
      </rPr>
      <t xml:space="preserve"> 
a  not matching expected labels</t>
    </r>
  </si>
  <si>
    <t>1. Go to OTP verification screen.
2. Read the resend message.</t>
  </si>
  <si>
    <t>Mismatch in "Resend 
Code" Text</t>
  </si>
  <si>
    <t>Should display: “Don’t have
 received any code? Resend”</t>
  </si>
  <si>
    <t xml:space="preserve"> Displays: “Have not received 
code? Resend”</t>
  </si>
  <si>
    <t>Bug_144</t>
  </si>
  <si>
    <t>Friend profile shows empty sections</t>
  </si>
  <si>
    <t>Should display friend’s shared memories and visited places</t>
  </si>
  <si>
    <t>Nothing is shown in either section</t>
  </si>
  <si>
    <t>Bug_145</t>
  </si>
  <si>
    <t>"No Shared Memories" message always shown</t>
  </si>
  <si>
    <t>Should display shared memories if any exist</t>
  </si>
  <si>
    <t>Always shows "No Shared Memories"</t>
  </si>
  <si>
    <t>Bug_146</t>
  </si>
  <si>
    <t>Server error when adding memory or bucket</t>
  </si>
  <si>
    <t>Memory/Bucket should be saved successfully</t>
  </si>
  <si>
    <t>Shows message: "Server Error"</t>
  </si>
  <si>
    <t>Bug_147</t>
  </si>
  <si>
    <t>Incorrect street number in location fetching</t>
  </si>
  <si>
    <t>Should show accurate street name/number</t>
  </si>
  <si>
    <t>Street number shown is incorrect or mismatched</t>
  </si>
  <si>
    <t>Bug_148</t>
  </si>
  <si>
    <t>Screen jumps after adding photo during memory</t>
  </si>
  <si>
    <t>Screen should stay in position after adding photo</t>
  </si>
  <si>
    <t>Screen resets slightly; user must scroll back to the section</t>
  </si>
  <si>
    <t>Bug_149</t>
  </si>
  <si>
    <t>Error while adding place to bucket list + duplicates</t>
  </si>
  <si>
    <t>Place should be added once without error</t>
  </si>
  <si>
    <t>Shows error: "String/Dynamic type mismatch", adds duplicate on double tap</t>
  </si>
  <si>
    <t>Bug_150</t>
  </si>
  <si>
    <t>No option to delete added emoji</t>
  </si>
  <si>
    <t>User should be able to remove added emoji</t>
  </si>
  <si>
    <t>No option to delete or undo emoji</t>
  </si>
  <si>
    <t>Bug_151</t>
  </si>
  <si>
    <t>No delete functionality for added places in bucket list</t>
  </si>
  <si>
    <t>Option to delete/undo should be present</t>
  </si>
  <si>
    <t>No delete or remove option shown</t>
  </si>
  <si>
    <t>Bug_152</t>
  </si>
  <si>
    <t>No notification on shared memory with friend</t>
  </si>
  <si>
    <t>Selected friend should receive a notification or alert</t>
  </si>
  <si>
    <t>Friend receives nothing; no indication of sharing</t>
  </si>
  <si>
    <t>Bug_153</t>
  </si>
  <si>
    <t>Edited memories shown in timeline filters</t>
  </si>
  <si>
    <t>Only complete memories (with pictures) should appear</t>
  </si>
  <si>
    <t>Edited/incomplete memories are shown</t>
  </si>
  <si>
    <t>Bug_154</t>
  </si>
  <si>
    <t>Buttons not working in filtered timeline</t>
  </si>
  <si>
    <t>Buttons should respond and perform their function</t>
  </si>
  <si>
    <t>Buttons do not work when clicked in filtered view</t>
  </si>
  <si>
    <t>Bug_155</t>
  </si>
  <si>
    <t>Pics shown in timeline even if not uploaded</t>
  </si>
  <si>
    <t>No picture should be shown</t>
  </si>
  <si>
    <t>Image preview appears even though no image was added</t>
  </si>
  <si>
    <t>Bug_156</t>
  </si>
  <si>
    <t>Shared memories missing in timeline</t>
  </si>
  <si>
    <t>Memory should appear in their timeline or shared memories</t>
  </si>
  <si>
    <t>Memory not shown; message says "No shared memories"</t>
  </si>
  <si>
    <t>Bug_157</t>
  </si>
  <si>
    <t>Memory search returns unrelated friend list</t>
  </si>
  <si>
    <t>Matching memories should appear</t>
  </si>
  <si>
    <t>1. Go to Timeline page 
2. Apply filters 
3. View memory cards</t>
  </si>
  <si>
    <t>1. Go to Timeline page
 2. Apply filter 
3. Click on Share or other 
action buttons on filtered memory cards</t>
  </si>
  <si>
    <t>1. Add or edit a memory without 
attaching a picture 
2. Go to timeline page 
and apply filters</t>
  </si>
  <si>
    <t>1. View timeline of a friend 
2. Visit their timeline or 
shared chapter</t>
  </si>
  <si>
    <t>1. Go to Memories tab 
2. Use search bar to search
 for a keyword</t>
  </si>
  <si>
    <t>1. Open app 
2. Go to Friends list 
3. Click a friend 
4. Tap "Memories" or "Places Visited"</t>
  </si>
  <si>
    <t>1. Open app 
2. Go to Friends list 
3. Open "Shared Chapter"</t>
  </si>
  <si>
    <t>1. Go to "Add Memory" or "Add to Bucket List"
 2. Fill form 
3. Tap Submit</t>
  </si>
  <si>
    <t>1. Go to "Add Memory" 
2. Allow location access 
3. Check auto-filled location</t>
  </si>
  <si>
    <t>1. Go to "Add Memory" 
2. Upload one or more photos 
3. Try to continue filling form</t>
  </si>
  <si>
    <t>1. Go to "Bucket List" 
2. Add a new place 
3. Tap Submit</t>
  </si>
  <si>
    <t>1. Add emoji in memory/chat/comment 
2. Try to remove it</t>
  </si>
  <si>
    <t>1. Add a place to bucket list 
2. Try to delete it from "Places Visited" section</t>
  </si>
  <si>
    <t>1. Edit or create a memory 
2. Select a friend to share it with 
3. Submit/share</t>
  </si>
  <si>
    <t>Shows unrelated friends instead of memory-related content y</t>
  </si>
  <si>
    <t>Bug_158</t>
  </si>
  <si>
    <t>App crashes to login
 screen after clicking 
recent filtered memory</t>
  </si>
  <si>
    <t>1. Open the app
2. Go to Timeline page
3. Apply a filter for memories
4. Click on any recently shown memory after filtering</t>
  </si>
  <si>
    <t>Filtered memory 
should open smoothly</t>
  </si>
  <si>
    <t>App throws an error 
and logs the user out, returning to login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</si>
</sst>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4"/>
      <color theme="1"/>
      <name val="Times New Roman"/>
      <family val="1"/>
    </font>
    <font>
      <sz val="14"/>
      <color theme="1"/>
      <name val="Times New Roman"/>
      <family val="1"/>
    </font>
    <font>
      <sz val="14"/>
      <color rgb="FF000000"/>
      <name val="Times New Roman"/>
      <family val="1"/>
    </font>
    <font>
      <b/>
      <sz val="28"/>
      <color theme="1"/>
      <name val="Times New Roman"/>
      <family val="1"/>
    </font>
    <font>
      <b/>
      <sz val="18"/>
      <color theme="1"/>
      <name val="Times New Roman"/>
      <family val="1"/>
    </font>
  </fonts>
  <fills count="7">
    <fill>
      <patternFill patternType="none"/>
    </fill>
    <fill>
      <patternFill patternType="gray125"/>
    </fill>
    <fill>
      <patternFill patternType="solid">
        <fgColor theme="5" tint="0.39997558519241921"/>
        <bgColor indexed="64"/>
      </patternFill>
    </fill>
    <fill>
      <patternFill patternType="solid">
        <fgColor rgb="FFC00000"/>
        <bgColor indexed="64"/>
      </patternFill>
    </fill>
    <fill>
      <patternFill patternType="solid">
        <fgColor rgb="FFFFFF00"/>
        <bgColor rgb="FF000000"/>
      </patternFill>
    </fill>
    <fill>
      <patternFill patternType="solid">
        <fgColor rgb="FFFF0000"/>
        <bgColor rgb="FF000000"/>
      </patternFill>
    </fill>
    <fill>
      <patternFill patternType="solid">
        <fgColor rgb="FF00B050"/>
        <bgColor rgb="FF000000"/>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xf numFmtId="0" fontId="2" fillId="0" borderId="0" xfId="0" applyFont="1" applyAlignment="1">
      <alignment vertical="center" wrapText="1"/>
    </xf>
    <xf numFmtId="0" fontId="3" fillId="0" borderId="0" xfId="0" applyFont="1" applyAlignment="1">
      <alignment vertical="center" wrapText="1"/>
    </xf>
    <xf numFmtId="0" fontId="1" fillId="0" borderId="0" xfId="0" applyFont="1"/>
    <xf numFmtId="0" fontId="2" fillId="2" borderId="0" xfId="0" applyFont="1" applyFill="1" applyAlignment="1">
      <alignment vertical="center" wrapText="1"/>
    </xf>
    <xf numFmtId="0" fontId="2" fillId="3" borderId="0" xfId="0" applyFont="1" applyFill="1" applyAlignment="1">
      <alignment vertical="center" wrapText="1"/>
    </xf>
    <xf numFmtId="0" fontId="2"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wrapText="1"/>
    </xf>
    <xf numFmtId="0" fontId="2" fillId="0" borderId="0" xfId="0" applyFont="1" applyAlignment="1">
      <alignment horizontal="left" vertical="center"/>
    </xf>
    <xf numFmtId="0" fontId="4" fillId="0" borderId="0" xfId="0" applyFont="1" applyAlignment="1">
      <alignment horizontal="center"/>
    </xf>
    <xf numFmtId="0" fontId="2" fillId="0" borderId="0" xfId="0" applyFont="1" applyAlignment="1">
      <alignment vertical="center"/>
    </xf>
    <xf numFmtId="0" fontId="5"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center" vertical="center"/>
    </xf>
    <xf numFmtId="0" fontId="3" fillId="4" borderId="0" xfId="0" applyFont="1"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wrapText="1"/>
    </xf>
    <xf numFmtId="0" fontId="3" fillId="0" borderId="0" xfId="0" applyFont="1" applyAlignment="1">
      <alignment horizontal="center" vertical="center" wrapText="1"/>
    </xf>
  </cellXfs>
  <cellStyles count="1">
    <cellStyle name="Normal" xfId="0" builtinId="0"/>
  </cellStyles>
  <dxfs count="41">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9" tint="-0.24994659260841701"/>
        </patternFill>
      </fill>
    </dxf>
    <dxf>
      <fill>
        <patternFill>
          <bgColor theme="9"/>
        </patternFill>
      </fill>
    </dxf>
    <dxf>
      <fill>
        <patternFill>
          <bgColor rgb="FF92D050"/>
        </patternFill>
      </fill>
    </dxf>
    <dxf>
      <fill>
        <patternFill>
          <bgColor rgb="FF00B050"/>
        </patternFill>
      </fill>
    </dxf>
    <dxf>
      <fill>
        <patternFill>
          <bgColor rgb="FFFFFF00"/>
        </patternFill>
      </fill>
    </dxf>
    <dxf>
      <fill>
        <patternFill>
          <bgColor rgb="FFFF0000"/>
        </patternFill>
      </fill>
    </dxf>
    <dxf>
      <fill>
        <patternFill>
          <bgColor theme="9"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theme="9" tint="-0.24994659260841701"/>
        </patternFill>
      </fill>
    </dxf>
    <dxf>
      <fill>
        <patternFill>
          <bgColor rgb="FFFF0000"/>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471"/>
  <sheetViews>
    <sheetView tabSelected="1" topLeftCell="A159" zoomScale="69" zoomScaleNormal="55" workbookViewId="0">
      <selection activeCell="G167" sqref="G167"/>
    </sheetView>
  </sheetViews>
  <sheetFormatPr defaultRowHeight="18" x14ac:dyDescent="0.4"/>
  <cols>
    <col min="1" max="1" width="18.36328125" style="1" customWidth="1"/>
    <col min="2" max="2" width="30.1796875" style="1" customWidth="1"/>
    <col min="3" max="3" width="34.7265625" style="1" customWidth="1"/>
    <col min="4" max="4" width="38" style="1" customWidth="1"/>
    <col min="5" max="5" width="27.26953125" style="1" customWidth="1"/>
    <col min="6" max="6" width="15" style="1" customWidth="1"/>
    <col min="7" max="7" width="17.54296875" style="1" customWidth="1"/>
    <col min="8" max="8" width="14.7265625" style="1" customWidth="1"/>
    <col min="9" max="16384" width="8.7265625" style="1"/>
  </cols>
  <sheetData>
    <row r="1" spans="1:8" ht="34.5" x14ac:dyDescent="0.65">
      <c r="C1" s="11" t="s">
        <v>46</v>
      </c>
      <c r="D1" s="11"/>
    </row>
    <row r="3" spans="1:8" ht="43.5" customHeight="1" x14ac:dyDescent="0.4">
      <c r="A3" s="13" t="s">
        <v>0</v>
      </c>
      <c r="B3" s="13" t="s">
        <v>1</v>
      </c>
      <c r="C3" s="13" t="s">
        <v>11</v>
      </c>
      <c r="D3" s="13" t="s">
        <v>337</v>
      </c>
      <c r="E3" s="13" t="s">
        <v>4</v>
      </c>
      <c r="F3" s="13" t="s">
        <v>2</v>
      </c>
      <c r="G3" s="13" t="s">
        <v>3</v>
      </c>
      <c r="H3" s="13" t="s">
        <v>5</v>
      </c>
    </row>
    <row r="4" spans="1:8" ht="90" x14ac:dyDescent="0.4">
      <c r="A4" s="7" t="s">
        <v>12</v>
      </c>
      <c r="B4" s="2" t="s">
        <v>6</v>
      </c>
      <c r="C4" s="2" t="s">
        <v>14</v>
      </c>
      <c r="D4" s="2" t="s">
        <v>28</v>
      </c>
      <c r="E4" s="2" t="s">
        <v>35</v>
      </c>
      <c r="F4" s="6" t="s">
        <v>7</v>
      </c>
      <c r="G4" s="3" t="s">
        <v>7</v>
      </c>
      <c r="H4" s="3" t="s">
        <v>73</v>
      </c>
    </row>
    <row r="5" spans="1:8" ht="54" x14ac:dyDescent="0.4">
      <c r="A5" s="7" t="s">
        <v>13</v>
      </c>
      <c r="B5" s="2" t="s">
        <v>8</v>
      </c>
      <c r="C5" s="2" t="s">
        <v>15</v>
      </c>
      <c r="D5" s="2" t="s">
        <v>29</v>
      </c>
      <c r="E5" s="2" t="s">
        <v>36</v>
      </c>
      <c r="F5" s="5" t="s">
        <v>7</v>
      </c>
      <c r="G5" s="3" t="s">
        <v>7</v>
      </c>
      <c r="H5" s="3" t="s">
        <v>27</v>
      </c>
    </row>
    <row r="6" spans="1:8" ht="108" x14ac:dyDescent="0.4">
      <c r="A6" s="7" t="s">
        <v>21</v>
      </c>
      <c r="B6" s="2" t="s">
        <v>10</v>
      </c>
      <c r="C6" s="2" t="s">
        <v>16</v>
      </c>
      <c r="D6" s="2" t="s">
        <v>30</v>
      </c>
      <c r="E6" s="2" t="s">
        <v>26</v>
      </c>
      <c r="F6" s="2" t="s">
        <v>7</v>
      </c>
      <c r="G6" s="3" t="s">
        <v>7</v>
      </c>
      <c r="H6" s="3" t="s">
        <v>27</v>
      </c>
    </row>
    <row r="7" spans="1:8" ht="109.5" customHeight="1" x14ac:dyDescent="0.4">
      <c r="A7" s="7" t="s">
        <v>22</v>
      </c>
      <c r="B7" s="2" t="s">
        <v>40</v>
      </c>
      <c r="C7" s="2" t="s">
        <v>19</v>
      </c>
      <c r="D7" s="2" t="s">
        <v>31</v>
      </c>
      <c r="E7" s="2" t="s">
        <v>37</v>
      </c>
      <c r="F7" s="2" t="s">
        <v>9</v>
      </c>
      <c r="G7" s="3" t="s">
        <v>7</v>
      </c>
      <c r="H7" s="3" t="s">
        <v>73</v>
      </c>
    </row>
    <row r="8" spans="1:8" ht="72" x14ac:dyDescent="0.4">
      <c r="A8" s="7" t="s">
        <v>23</v>
      </c>
      <c r="B8" s="2" t="s">
        <v>41</v>
      </c>
      <c r="C8" s="2" t="s">
        <v>20</v>
      </c>
      <c r="D8" s="2" t="s">
        <v>32</v>
      </c>
      <c r="E8" s="2" t="s">
        <v>38</v>
      </c>
      <c r="F8" s="2" t="s">
        <v>45</v>
      </c>
      <c r="G8" s="3" t="s">
        <v>9</v>
      </c>
      <c r="H8" s="3" t="s">
        <v>27</v>
      </c>
    </row>
    <row r="9" spans="1:8" ht="108" customHeight="1" x14ac:dyDescent="0.4">
      <c r="A9" s="7" t="s">
        <v>24</v>
      </c>
      <c r="B9" s="2" t="s">
        <v>42</v>
      </c>
      <c r="C9" s="2" t="s">
        <v>18</v>
      </c>
      <c r="D9" s="2" t="s">
        <v>33</v>
      </c>
      <c r="E9" s="2" t="s">
        <v>39</v>
      </c>
      <c r="F9" s="2" t="s">
        <v>9</v>
      </c>
      <c r="G9" s="3" t="s">
        <v>9</v>
      </c>
      <c r="H9" s="3" t="s">
        <v>73</v>
      </c>
    </row>
    <row r="10" spans="1:8" ht="126.5" customHeight="1" x14ac:dyDescent="0.4">
      <c r="A10" s="7" t="s">
        <v>25</v>
      </c>
      <c r="B10" s="2" t="s">
        <v>43</v>
      </c>
      <c r="C10" s="2" t="s">
        <v>17</v>
      </c>
      <c r="D10" s="2" t="s">
        <v>34</v>
      </c>
      <c r="E10" s="2" t="s">
        <v>44</v>
      </c>
      <c r="F10" s="2" t="s">
        <v>9</v>
      </c>
      <c r="G10" s="3" t="s">
        <v>9</v>
      </c>
      <c r="H10" s="3" t="s">
        <v>27</v>
      </c>
    </row>
    <row r="11" spans="1:8" ht="114" customHeight="1" x14ac:dyDescent="0.4">
      <c r="A11" s="7" t="s">
        <v>47</v>
      </c>
      <c r="B11" s="2" t="s">
        <v>48</v>
      </c>
      <c r="C11" s="2" t="s">
        <v>49</v>
      </c>
      <c r="D11" s="2" t="s">
        <v>50</v>
      </c>
      <c r="E11" s="2" t="s">
        <v>51</v>
      </c>
      <c r="F11" s="2" t="s">
        <v>7</v>
      </c>
      <c r="G11" s="2" t="s">
        <v>9</v>
      </c>
      <c r="H11" s="3" t="s">
        <v>27</v>
      </c>
    </row>
    <row r="12" spans="1:8" ht="122.5" customHeight="1" x14ac:dyDescent="0.4">
      <c r="A12" s="7" t="s">
        <v>53</v>
      </c>
      <c r="B12" s="2" t="s">
        <v>52</v>
      </c>
      <c r="C12" s="2" t="s">
        <v>63</v>
      </c>
      <c r="D12" s="2" t="s">
        <v>70</v>
      </c>
      <c r="E12" s="2" t="s">
        <v>71</v>
      </c>
      <c r="F12" s="2" t="s">
        <v>7</v>
      </c>
      <c r="G12" s="2" t="s">
        <v>7</v>
      </c>
      <c r="H12" s="3" t="s">
        <v>73</v>
      </c>
    </row>
    <row r="13" spans="1:8" ht="142" customHeight="1" x14ac:dyDescent="0.4">
      <c r="A13" s="7" t="s">
        <v>54</v>
      </c>
      <c r="B13" s="2" t="s">
        <v>55</v>
      </c>
      <c r="C13" s="2" t="s">
        <v>68</v>
      </c>
      <c r="D13" s="2" t="s">
        <v>61</v>
      </c>
      <c r="E13" s="2" t="s">
        <v>64</v>
      </c>
      <c r="F13" s="2" t="s">
        <v>7</v>
      </c>
      <c r="G13" s="2" t="s">
        <v>7</v>
      </c>
      <c r="H13" s="3" t="s">
        <v>73</v>
      </c>
    </row>
    <row r="14" spans="1:8" ht="138" customHeight="1" x14ac:dyDescent="0.4">
      <c r="A14" s="7" t="s">
        <v>56</v>
      </c>
      <c r="B14" s="2" t="s">
        <v>57</v>
      </c>
      <c r="C14" s="2" t="s">
        <v>67</v>
      </c>
      <c r="D14" s="2" t="s">
        <v>62</v>
      </c>
      <c r="E14" s="2" t="s">
        <v>65</v>
      </c>
      <c r="F14" s="2" t="s">
        <v>7</v>
      </c>
      <c r="G14" s="2" t="s">
        <v>7</v>
      </c>
      <c r="H14" s="3" t="s">
        <v>73</v>
      </c>
    </row>
    <row r="15" spans="1:8" ht="82.5" customHeight="1" x14ac:dyDescent="0.4">
      <c r="A15" s="7" t="s">
        <v>58</v>
      </c>
      <c r="B15" s="2" t="s">
        <v>59</v>
      </c>
      <c r="C15" s="2" t="s">
        <v>69</v>
      </c>
      <c r="D15" s="2" t="s">
        <v>60</v>
      </c>
      <c r="E15" s="8" t="s">
        <v>66</v>
      </c>
      <c r="F15" s="2" t="s">
        <v>9</v>
      </c>
      <c r="G15" s="2" t="s">
        <v>9</v>
      </c>
      <c r="H15" s="3" t="s">
        <v>27</v>
      </c>
    </row>
    <row r="16" spans="1:8" ht="70" customHeight="1" x14ac:dyDescent="0.4">
      <c r="A16" s="7" t="s">
        <v>72</v>
      </c>
      <c r="B16" s="2" t="s">
        <v>75</v>
      </c>
      <c r="C16" s="2" t="s">
        <v>98</v>
      </c>
      <c r="D16" s="2" t="s">
        <v>76</v>
      </c>
      <c r="E16" s="2" t="s">
        <v>96</v>
      </c>
      <c r="F16" s="2" t="s">
        <v>9</v>
      </c>
      <c r="G16" s="2" t="s">
        <v>7</v>
      </c>
      <c r="H16" s="3" t="s">
        <v>27</v>
      </c>
    </row>
    <row r="17" spans="1:8" ht="183" customHeight="1" x14ac:dyDescent="0.4">
      <c r="A17" s="7" t="s">
        <v>74</v>
      </c>
      <c r="B17" s="2" t="s">
        <v>78</v>
      </c>
      <c r="C17" s="2" t="s">
        <v>99</v>
      </c>
      <c r="D17" s="2" t="s">
        <v>112</v>
      </c>
      <c r="E17" s="2" t="s">
        <v>113</v>
      </c>
      <c r="F17" s="2" t="s">
        <v>7</v>
      </c>
      <c r="G17" s="2" t="s">
        <v>7</v>
      </c>
      <c r="H17" s="3" t="s">
        <v>27</v>
      </c>
    </row>
    <row r="18" spans="1:8" ht="97" customHeight="1" x14ac:dyDescent="0.4">
      <c r="A18" s="7" t="s">
        <v>77</v>
      </c>
      <c r="B18" s="2" t="s">
        <v>80</v>
      </c>
      <c r="C18" s="2" t="s">
        <v>100</v>
      </c>
      <c r="D18" s="2" t="s">
        <v>81</v>
      </c>
      <c r="E18" s="2" t="s">
        <v>114</v>
      </c>
      <c r="F18" s="2" t="s">
        <v>7</v>
      </c>
      <c r="G18" s="2" t="s">
        <v>7</v>
      </c>
      <c r="H18" s="3" t="s">
        <v>27</v>
      </c>
    </row>
    <row r="19" spans="1:8" ht="79" customHeight="1" x14ac:dyDescent="0.4">
      <c r="A19" s="7" t="s">
        <v>79</v>
      </c>
      <c r="B19" s="2" t="s">
        <v>83</v>
      </c>
      <c r="C19" s="2" t="s">
        <v>106</v>
      </c>
      <c r="D19" s="2" t="s">
        <v>107</v>
      </c>
      <c r="E19" s="8" t="s">
        <v>115</v>
      </c>
      <c r="F19" s="2" t="s">
        <v>9</v>
      </c>
      <c r="G19" s="2" t="s">
        <v>9</v>
      </c>
      <c r="H19" s="3" t="s">
        <v>27</v>
      </c>
    </row>
    <row r="20" spans="1:8" ht="103.5" customHeight="1" x14ac:dyDescent="0.4">
      <c r="A20" s="7" t="s">
        <v>82</v>
      </c>
      <c r="B20" s="2" t="s">
        <v>85</v>
      </c>
      <c r="C20" s="2" t="s">
        <v>101</v>
      </c>
      <c r="D20" s="2" t="s">
        <v>86</v>
      </c>
      <c r="E20" s="2" t="s">
        <v>116</v>
      </c>
      <c r="F20" s="2" t="s">
        <v>9</v>
      </c>
      <c r="G20" s="2" t="s">
        <v>9</v>
      </c>
      <c r="H20" s="3" t="s">
        <v>73</v>
      </c>
    </row>
    <row r="21" spans="1:8" ht="88.5" customHeight="1" x14ac:dyDescent="0.4">
      <c r="A21" s="7" t="s">
        <v>84</v>
      </c>
      <c r="B21" s="2" t="s">
        <v>88</v>
      </c>
      <c r="C21" s="2" t="s">
        <v>102</v>
      </c>
      <c r="D21" s="2" t="s">
        <v>108</v>
      </c>
      <c r="E21" s="8" t="s">
        <v>117</v>
      </c>
      <c r="F21" s="2" t="s">
        <v>9</v>
      </c>
      <c r="G21" s="2" t="s">
        <v>9</v>
      </c>
      <c r="H21" s="3" t="s">
        <v>73</v>
      </c>
    </row>
    <row r="22" spans="1:8" ht="97" customHeight="1" x14ac:dyDescent="0.4">
      <c r="A22" s="7" t="s">
        <v>87</v>
      </c>
      <c r="B22" s="2" t="s">
        <v>90</v>
      </c>
      <c r="C22" s="2" t="s">
        <v>103</v>
      </c>
      <c r="D22" s="2" t="s">
        <v>109</v>
      </c>
      <c r="E22" s="2" t="s">
        <v>118</v>
      </c>
      <c r="F22" s="2" t="s">
        <v>45</v>
      </c>
      <c r="G22" s="2" t="s">
        <v>9</v>
      </c>
      <c r="H22" s="3" t="s">
        <v>27</v>
      </c>
    </row>
    <row r="23" spans="1:8" ht="84" customHeight="1" x14ac:dyDescent="0.4">
      <c r="A23" s="7" t="s">
        <v>89</v>
      </c>
      <c r="B23" s="2" t="s">
        <v>93</v>
      </c>
      <c r="C23" s="2" t="s">
        <v>104</v>
      </c>
      <c r="D23" s="2" t="s">
        <v>110</v>
      </c>
      <c r="E23" s="8" t="s">
        <v>97</v>
      </c>
      <c r="F23" s="2" t="s">
        <v>9</v>
      </c>
      <c r="G23" s="2" t="s">
        <v>9</v>
      </c>
      <c r="H23" s="3" t="s">
        <v>552</v>
      </c>
    </row>
    <row r="24" spans="1:8" ht="83" customHeight="1" x14ac:dyDescent="0.4">
      <c r="A24" s="7" t="s">
        <v>92</v>
      </c>
      <c r="B24" s="2" t="s">
        <v>95</v>
      </c>
      <c r="C24" s="2" t="s">
        <v>105</v>
      </c>
      <c r="D24" s="2" t="s">
        <v>111</v>
      </c>
      <c r="E24" s="2" t="s">
        <v>119</v>
      </c>
      <c r="F24" s="2" t="s">
        <v>9</v>
      </c>
      <c r="G24" s="2" t="s">
        <v>9</v>
      </c>
      <c r="H24" s="3" t="s">
        <v>553</v>
      </c>
    </row>
    <row r="25" spans="1:8" ht="108" x14ac:dyDescent="0.4">
      <c r="A25" s="7" t="s">
        <v>94</v>
      </c>
      <c r="B25" s="2" t="s">
        <v>123</v>
      </c>
      <c r="C25" s="2" t="s">
        <v>126</v>
      </c>
      <c r="D25" s="2" t="s">
        <v>128</v>
      </c>
      <c r="E25" s="8" t="s">
        <v>129</v>
      </c>
      <c r="F25" s="2" t="s">
        <v>9</v>
      </c>
      <c r="G25" s="2" t="s">
        <v>9</v>
      </c>
      <c r="H25" s="3" t="s">
        <v>73</v>
      </c>
    </row>
    <row r="26" spans="1:8" ht="90" x14ac:dyDescent="0.4">
      <c r="A26" s="7" t="s">
        <v>120</v>
      </c>
      <c r="B26" s="2" t="s">
        <v>125</v>
      </c>
      <c r="C26" s="2" t="s">
        <v>127</v>
      </c>
      <c r="D26" s="2" t="s">
        <v>130</v>
      </c>
      <c r="E26" s="2" t="s">
        <v>131</v>
      </c>
      <c r="F26" s="2" t="s">
        <v>7</v>
      </c>
      <c r="G26" s="2" t="s">
        <v>7</v>
      </c>
      <c r="H26" s="3" t="s">
        <v>73</v>
      </c>
    </row>
    <row r="27" spans="1:8" ht="90" x14ac:dyDescent="0.4">
      <c r="A27" s="7" t="s">
        <v>122</v>
      </c>
      <c r="B27" s="2" t="s">
        <v>137</v>
      </c>
      <c r="C27" s="2" t="s">
        <v>136</v>
      </c>
      <c r="D27" s="2" t="s">
        <v>138</v>
      </c>
      <c r="E27" s="2" t="s">
        <v>139</v>
      </c>
      <c r="F27" s="2" t="s">
        <v>9</v>
      </c>
      <c r="G27" s="2" t="s">
        <v>7</v>
      </c>
      <c r="H27" s="3" t="s">
        <v>73</v>
      </c>
    </row>
    <row r="28" spans="1:8" ht="90" x14ac:dyDescent="0.4">
      <c r="A28" s="7" t="s">
        <v>124</v>
      </c>
      <c r="B28" s="9" t="s">
        <v>140</v>
      </c>
      <c r="C28" s="9" t="s">
        <v>121</v>
      </c>
      <c r="D28" s="2" t="s">
        <v>141</v>
      </c>
      <c r="E28" s="2" t="s">
        <v>142</v>
      </c>
      <c r="F28" s="2" t="s">
        <v>9</v>
      </c>
      <c r="G28" s="10" t="s">
        <v>9</v>
      </c>
      <c r="H28" s="3" t="s">
        <v>27</v>
      </c>
    </row>
    <row r="29" spans="1:8" ht="117.5" customHeight="1" x14ac:dyDescent="0.4">
      <c r="A29" s="7" t="s">
        <v>132</v>
      </c>
      <c r="B29" s="2" t="s">
        <v>145</v>
      </c>
      <c r="C29" s="2" t="s">
        <v>143</v>
      </c>
      <c r="D29" s="2" t="s">
        <v>146</v>
      </c>
      <c r="E29" s="2" t="s">
        <v>144</v>
      </c>
      <c r="F29" s="2" t="s">
        <v>45</v>
      </c>
      <c r="G29" s="2" t="s">
        <v>9</v>
      </c>
      <c r="H29" s="3" t="s">
        <v>73</v>
      </c>
    </row>
    <row r="30" spans="1:8" ht="114.5" customHeight="1" x14ac:dyDescent="0.4">
      <c r="A30" s="7" t="s">
        <v>133</v>
      </c>
      <c r="B30" s="2" t="s">
        <v>147</v>
      </c>
      <c r="C30" s="2" t="s">
        <v>148</v>
      </c>
      <c r="D30" s="2" t="s">
        <v>149</v>
      </c>
      <c r="E30" s="8" t="s">
        <v>150</v>
      </c>
      <c r="F30" s="2" t="s">
        <v>45</v>
      </c>
      <c r="G30" s="2" t="s">
        <v>91</v>
      </c>
      <c r="H30" s="3" t="s">
        <v>73</v>
      </c>
    </row>
    <row r="31" spans="1:8" ht="160" customHeight="1" x14ac:dyDescent="0.4">
      <c r="A31" s="7" t="s">
        <v>134</v>
      </c>
      <c r="B31" s="2" t="s">
        <v>151</v>
      </c>
      <c r="C31" s="2" t="s">
        <v>705</v>
      </c>
      <c r="D31" s="2" t="s">
        <v>153</v>
      </c>
      <c r="E31" s="2" t="s">
        <v>154</v>
      </c>
      <c r="F31" s="2" t="s">
        <v>45</v>
      </c>
      <c r="G31" s="2" t="s">
        <v>9</v>
      </c>
      <c r="H31" s="3" t="s">
        <v>73</v>
      </c>
    </row>
    <row r="32" spans="1:8" ht="280.5" customHeight="1" x14ac:dyDescent="0.4">
      <c r="A32" s="7" t="s">
        <v>135</v>
      </c>
      <c r="B32" s="2" t="s">
        <v>152</v>
      </c>
      <c r="C32" s="2" t="s">
        <v>155</v>
      </c>
      <c r="D32" s="2" t="s">
        <v>156</v>
      </c>
      <c r="E32" s="2" t="s">
        <v>157</v>
      </c>
      <c r="F32" s="2" t="s">
        <v>45</v>
      </c>
      <c r="G32" s="2" t="s">
        <v>9</v>
      </c>
      <c r="H32" s="3" t="s">
        <v>73</v>
      </c>
    </row>
    <row r="33" spans="1:13" ht="227" customHeight="1" x14ac:dyDescent="0.4">
      <c r="A33" s="7" t="s">
        <v>158</v>
      </c>
      <c r="B33" s="2" t="s">
        <v>159</v>
      </c>
      <c r="C33" s="2" t="s">
        <v>160</v>
      </c>
      <c r="D33" s="2" t="s">
        <v>161</v>
      </c>
      <c r="E33" s="2" t="s">
        <v>162</v>
      </c>
      <c r="F33" s="2" t="s">
        <v>45</v>
      </c>
      <c r="G33" s="2" t="s">
        <v>9</v>
      </c>
      <c r="H33" s="3" t="s">
        <v>73</v>
      </c>
    </row>
    <row r="34" spans="1:13" ht="108.5" customHeight="1" x14ac:dyDescent="0.4">
      <c r="A34" s="7" t="s">
        <v>177</v>
      </c>
      <c r="B34" s="2" t="s">
        <v>706</v>
      </c>
      <c r="C34" s="2" t="s">
        <v>709</v>
      </c>
      <c r="D34" s="2" t="s">
        <v>708</v>
      </c>
      <c r="E34" s="2" t="s">
        <v>707</v>
      </c>
      <c r="F34" s="2" t="s">
        <v>45</v>
      </c>
      <c r="G34" s="2" t="s">
        <v>91</v>
      </c>
      <c r="H34" s="3" t="s">
        <v>27</v>
      </c>
    </row>
    <row r="35" spans="1:13" ht="145.5" customHeight="1" x14ac:dyDescent="0.4">
      <c r="A35" s="7" t="s">
        <v>178</v>
      </c>
      <c r="B35" s="2" t="s">
        <v>163</v>
      </c>
      <c r="C35" s="2" t="s">
        <v>169</v>
      </c>
      <c r="D35" s="2" t="s">
        <v>167</v>
      </c>
      <c r="E35" s="2" t="s">
        <v>174</v>
      </c>
      <c r="F35" s="2" t="s">
        <v>45</v>
      </c>
      <c r="G35" s="2" t="s">
        <v>9</v>
      </c>
      <c r="H35" s="3" t="s">
        <v>73</v>
      </c>
    </row>
    <row r="36" spans="1:13" ht="109.5" customHeight="1" x14ac:dyDescent="0.4">
      <c r="A36" s="7" t="s">
        <v>179</v>
      </c>
      <c r="B36" s="2" t="s">
        <v>164</v>
      </c>
      <c r="C36" s="2" t="s">
        <v>170</v>
      </c>
      <c r="D36" s="2" t="s">
        <v>168</v>
      </c>
      <c r="E36" s="2" t="s">
        <v>175</v>
      </c>
      <c r="F36" s="2" t="s">
        <v>45</v>
      </c>
      <c r="G36" s="2" t="s">
        <v>9</v>
      </c>
      <c r="H36" s="3" t="s">
        <v>27</v>
      </c>
    </row>
    <row r="37" spans="1:13" ht="124.5" customHeight="1" x14ac:dyDescent="0.4">
      <c r="A37" s="7" t="s">
        <v>180</v>
      </c>
      <c r="B37" s="2" t="s">
        <v>165</v>
      </c>
      <c r="C37" s="2" t="s">
        <v>171</v>
      </c>
      <c r="D37" s="2" t="s">
        <v>710</v>
      </c>
      <c r="E37" s="2" t="s">
        <v>711</v>
      </c>
      <c r="F37" s="2" t="s">
        <v>214</v>
      </c>
      <c r="G37" s="2" t="s">
        <v>9</v>
      </c>
      <c r="H37" s="3" t="s">
        <v>27</v>
      </c>
    </row>
    <row r="38" spans="1:13" ht="130.5" customHeight="1" x14ac:dyDescent="0.4">
      <c r="A38" s="7" t="s">
        <v>180</v>
      </c>
      <c r="B38" s="2" t="s">
        <v>166</v>
      </c>
      <c r="C38" s="2" t="s">
        <v>172</v>
      </c>
      <c r="D38" s="8" t="s">
        <v>173</v>
      </c>
      <c r="E38" s="2" t="s">
        <v>176</v>
      </c>
      <c r="F38" s="2" t="s">
        <v>45</v>
      </c>
      <c r="G38" s="2" t="s">
        <v>9</v>
      </c>
      <c r="H38" s="3" t="s">
        <v>27</v>
      </c>
    </row>
    <row r="39" spans="1:13" ht="72" x14ac:dyDescent="0.4">
      <c r="A39" s="7" t="s">
        <v>189</v>
      </c>
      <c r="B39" s="2" t="s">
        <v>181</v>
      </c>
      <c r="C39" s="2" t="s">
        <v>195</v>
      </c>
      <c r="D39" s="2" t="s">
        <v>202</v>
      </c>
      <c r="E39" s="2" t="s">
        <v>209</v>
      </c>
      <c r="F39" s="2" t="s">
        <v>45</v>
      </c>
      <c r="G39" s="2" t="s">
        <v>9</v>
      </c>
      <c r="H39" s="3" t="s">
        <v>27</v>
      </c>
    </row>
    <row r="40" spans="1:13" ht="72" x14ac:dyDescent="0.4">
      <c r="A40" s="7" t="s">
        <v>190</v>
      </c>
      <c r="B40" s="2" t="s">
        <v>182</v>
      </c>
      <c r="C40" s="2" t="s">
        <v>196</v>
      </c>
      <c r="D40" s="2" t="s">
        <v>203</v>
      </c>
      <c r="E40" s="2" t="s">
        <v>210</v>
      </c>
      <c r="F40" s="2" t="s">
        <v>214</v>
      </c>
      <c r="G40" s="2" t="s">
        <v>9</v>
      </c>
      <c r="H40" s="3" t="s">
        <v>27</v>
      </c>
    </row>
    <row r="41" spans="1:13" ht="79.5" customHeight="1" x14ac:dyDescent="0.4">
      <c r="A41" s="7" t="s">
        <v>191</v>
      </c>
      <c r="B41" s="2" t="s">
        <v>183</v>
      </c>
      <c r="C41" s="2" t="s">
        <v>197</v>
      </c>
      <c r="D41" s="2" t="s">
        <v>204</v>
      </c>
      <c r="E41" s="2" t="s">
        <v>211</v>
      </c>
      <c r="F41" s="2" t="s">
        <v>45</v>
      </c>
      <c r="G41" s="2" t="s">
        <v>9</v>
      </c>
      <c r="H41" s="3" t="s">
        <v>73</v>
      </c>
    </row>
    <row r="42" spans="1:13" ht="81" customHeight="1" x14ac:dyDescent="0.4">
      <c r="A42" s="7" t="s">
        <v>192</v>
      </c>
      <c r="B42" s="2" t="s">
        <v>184</v>
      </c>
      <c r="C42" s="2" t="s">
        <v>198</v>
      </c>
      <c r="D42" s="2" t="s">
        <v>205</v>
      </c>
      <c r="E42" s="2" t="s">
        <v>212</v>
      </c>
      <c r="F42" s="2" t="s">
        <v>45</v>
      </c>
      <c r="G42" s="2" t="s">
        <v>9</v>
      </c>
      <c r="H42" s="3" t="s">
        <v>73</v>
      </c>
    </row>
    <row r="43" spans="1:13" ht="75.5" customHeight="1" x14ac:dyDescent="0.4">
      <c r="A43" s="7" t="s">
        <v>192</v>
      </c>
      <c r="B43" s="2" t="s">
        <v>338</v>
      </c>
      <c r="C43" s="2" t="s">
        <v>199</v>
      </c>
      <c r="D43" s="2" t="s">
        <v>206</v>
      </c>
      <c r="E43" s="8" t="s">
        <v>187</v>
      </c>
      <c r="F43" s="2" t="s">
        <v>45</v>
      </c>
      <c r="G43" s="2" t="s">
        <v>9</v>
      </c>
      <c r="H43" s="3" t="s">
        <v>73</v>
      </c>
    </row>
    <row r="44" spans="1:13" ht="73.5" customHeight="1" x14ac:dyDescent="0.4">
      <c r="A44" s="7" t="s">
        <v>193</v>
      </c>
      <c r="B44" s="2" t="s">
        <v>185</v>
      </c>
      <c r="C44" s="2" t="s">
        <v>200</v>
      </c>
      <c r="D44" s="2" t="s">
        <v>207</v>
      </c>
      <c r="E44" s="8" t="s">
        <v>188</v>
      </c>
      <c r="F44" s="2" t="s">
        <v>45</v>
      </c>
      <c r="G44" s="2" t="s">
        <v>9</v>
      </c>
      <c r="H44" s="3" t="s">
        <v>27</v>
      </c>
    </row>
    <row r="45" spans="1:13" ht="225" customHeight="1" x14ac:dyDescent="0.4">
      <c r="A45" s="7" t="s">
        <v>194</v>
      </c>
      <c r="B45" s="2" t="s">
        <v>186</v>
      </c>
      <c r="C45" s="2" t="s">
        <v>201</v>
      </c>
      <c r="D45" s="2" t="s">
        <v>208</v>
      </c>
      <c r="E45" s="2" t="s">
        <v>213</v>
      </c>
      <c r="F45" s="2" t="s">
        <v>215</v>
      </c>
      <c r="G45" s="12" t="s">
        <v>9</v>
      </c>
      <c r="H45" s="3" t="s">
        <v>73</v>
      </c>
      <c r="M45" s="1" t="s">
        <v>336</v>
      </c>
    </row>
    <row r="46" spans="1:13" ht="36" customHeight="1" x14ac:dyDescent="0.4">
      <c r="A46" s="7" t="s">
        <v>233</v>
      </c>
      <c r="B46" s="2" t="s">
        <v>216</v>
      </c>
      <c r="C46" s="2" t="s">
        <v>217</v>
      </c>
      <c r="D46" s="2" t="s">
        <v>218</v>
      </c>
      <c r="E46" s="2" t="s">
        <v>219</v>
      </c>
      <c r="F46" s="2" t="s">
        <v>214</v>
      </c>
      <c r="G46" s="2" t="s">
        <v>7</v>
      </c>
      <c r="H46" s="3" t="s">
        <v>27</v>
      </c>
    </row>
    <row r="47" spans="1:13" ht="36" x14ac:dyDescent="0.4">
      <c r="A47" s="7" t="s">
        <v>234</v>
      </c>
      <c r="B47" s="2" t="s">
        <v>220</v>
      </c>
      <c r="C47" s="2" t="s">
        <v>221</v>
      </c>
      <c r="D47" s="2" t="s">
        <v>240</v>
      </c>
      <c r="E47" s="2" t="s">
        <v>222</v>
      </c>
      <c r="F47" s="2" t="s">
        <v>45</v>
      </c>
      <c r="G47" s="2" t="s">
        <v>9</v>
      </c>
      <c r="H47" s="3" t="s">
        <v>27</v>
      </c>
    </row>
    <row r="48" spans="1:13" ht="31" customHeight="1" x14ac:dyDescent="0.4">
      <c r="A48" s="7" t="s">
        <v>235</v>
      </c>
      <c r="B48" s="2" t="s">
        <v>223</v>
      </c>
      <c r="C48" s="2" t="s">
        <v>224</v>
      </c>
      <c r="D48" s="2" t="s">
        <v>225</v>
      </c>
      <c r="E48" s="2" t="s">
        <v>226</v>
      </c>
      <c r="F48" s="2" t="s">
        <v>45</v>
      </c>
      <c r="G48" s="2" t="s">
        <v>91</v>
      </c>
      <c r="H48" s="3" t="s">
        <v>27</v>
      </c>
    </row>
    <row r="49" spans="1:8" ht="42" customHeight="1" x14ac:dyDescent="0.4">
      <c r="A49" s="7" t="s">
        <v>236</v>
      </c>
      <c r="B49" s="16" t="s">
        <v>548</v>
      </c>
      <c r="C49" s="15" t="s">
        <v>549</v>
      </c>
      <c r="D49" s="16" t="s">
        <v>550</v>
      </c>
      <c r="E49" s="16" t="s">
        <v>551</v>
      </c>
      <c r="F49" s="2" t="s">
        <v>45</v>
      </c>
      <c r="G49" s="2" t="s">
        <v>91</v>
      </c>
      <c r="H49" s="3" t="s">
        <v>73</v>
      </c>
    </row>
    <row r="50" spans="1:8" ht="63.5" customHeight="1" x14ac:dyDescent="0.4">
      <c r="A50" s="7" t="s">
        <v>237</v>
      </c>
      <c r="B50" s="2" t="s">
        <v>227</v>
      </c>
      <c r="C50" s="2" t="s">
        <v>228</v>
      </c>
      <c r="D50" s="2" t="s">
        <v>241</v>
      </c>
      <c r="E50" s="2" t="s">
        <v>244</v>
      </c>
      <c r="F50" s="2" t="s">
        <v>45</v>
      </c>
      <c r="G50" s="2" t="s">
        <v>91</v>
      </c>
      <c r="H50" s="3" t="s">
        <v>27</v>
      </c>
    </row>
    <row r="51" spans="1:8" ht="74.5" customHeight="1" x14ac:dyDescent="0.4">
      <c r="A51" s="7" t="s">
        <v>238</v>
      </c>
      <c r="B51" s="14" t="s">
        <v>229</v>
      </c>
      <c r="C51" s="2" t="s">
        <v>230</v>
      </c>
      <c r="D51" s="2" t="s">
        <v>242</v>
      </c>
      <c r="E51" s="2" t="s">
        <v>245</v>
      </c>
      <c r="F51" s="2" t="s">
        <v>214</v>
      </c>
      <c r="G51" s="2" t="s">
        <v>7</v>
      </c>
      <c r="H51" s="3" t="s">
        <v>73</v>
      </c>
    </row>
    <row r="52" spans="1:8" ht="44" customHeight="1" x14ac:dyDescent="0.4">
      <c r="A52" s="7" t="s">
        <v>239</v>
      </c>
      <c r="B52" s="2" t="s">
        <v>231</v>
      </c>
      <c r="C52" s="2" t="s">
        <v>224</v>
      </c>
      <c r="D52" s="2" t="s">
        <v>243</v>
      </c>
      <c r="E52" s="2" t="s">
        <v>232</v>
      </c>
      <c r="F52" s="2" t="s">
        <v>214</v>
      </c>
      <c r="G52" s="2" t="s">
        <v>9</v>
      </c>
      <c r="H52" s="3" t="s">
        <v>27</v>
      </c>
    </row>
    <row r="53" spans="1:8" ht="45.5" customHeight="1" x14ac:dyDescent="0.4">
      <c r="A53" s="7" t="s">
        <v>254</v>
      </c>
      <c r="B53" s="2" t="s">
        <v>246</v>
      </c>
      <c r="C53" s="2" t="s">
        <v>247</v>
      </c>
      <c r="D53" s="2" t="s">
        <v>248</v>
      </c>
      <c r="E53" s="2" t="s">
        <v>249</v>
      </c>
      <c r="F53" s="2" t="s">
        <v>45</v>
      </c>
      <c r="G53" s="2" t="s">
        <v>91</v>
      </c>
      <c r="H53" s="3" t="s">
        <v>27</v>
      </c>
    </row>
    <row r="54" spans="1:8" ht="58.5" customHeight="1" x14ac:dyDescent="0.4">
      <c r="A54" s="7" t="s">
        <v>255</v>
      </c>
      <c r="B54" s="2" t="s">
        <v>250</v>
      </c>
      <c r="C54" s="2" t="s">
        <v>247</v>
      </c>
      <c r="D54" s="2" t="s">
        <v>258</v>
      </c>
      <c r="E54" s="2" t="s">
        <v>260</v>
      </c>
      <c r="F54" s="2" t="s">
        <v>214</v>
      </c>
      <c r="G54" s="2" t="s">
        <v>9</v>
      </c>
      <c r="H54" s="3" t="s">
        <v>27</v>
      </c>
    </row>
    <row r="55" spans="1:8" ht="54" x14ac:dyDescent="0.4">
      <c r="A55" s="7" t="s">
        <v>256</v>
      </c>
      <c r="B55" s="2" t="s">
        <v>251</v>
      </c>
      <c r="C55" s="2" t="s">
        <v>247</v>
      </c>
      <c r="D55" s="2" t="s">
        <v>259</v>
      </c>
      <c r="E55" s="2" t="s">
        <v>261</v>
      </c>
      <c r="F55" s="2" t="s">
        <v>214</v>
      </c>
      <c r="G55" s="2" t="s">
        <v>7</v>
      </c>
      <c r="H55" s="3" t="s">
        <v>27</v>
      </c>
    </row>
    <row r="56" spans="1:8" ht="62.5" customHeight="1" x14ac:dyDescent="0.4">
      <c r="A56" s="7" t="s">
        <v>257</v>
      </c>
      <c r="B56" s="2" t="s">
        <v>252</v>
      </c>
      <c r="C56" s="2" t="s">
        <v>247</v>
      </c>
      <c r="D56" s="2" t="s">
        <v>253</v>
      </c>
      <c r="E56" s="2" t="s">
        <v>262</v>
      </c>
      <c r="F56" s="2" t="s">
        <v>214</v>
      </c>
      <c r="G56" s="2" t="s">
        <v>7</v>
      </c>
      <c r="H56" s="3" t="s">
        <v>27</v>
      </c>
    </row>
    <row r="57" spans="1:8" ht="42.5" customHeight="1" x14ac:dyDescent="0.4">
      <c r="A57" s="7" t="s">
        <v>263</v>
      </c>
      <c r="B57" s="2" t="s">
        <v>264</v>
      </c>
      <c r="C57" s="2" t="s">
        <v>265</v>
      </c>
      <c r="D57" s="2" t="s">
        <v>266</v>
      </c>
      <c r="E57" s="2" t="s">
        <v>267</v>
      </c>
      <c r="F57" s="2" t="s">
        <v>215</v>
      </c>
      <c r="G57" s="2" t="s">
        <v>7</v>
      </c>
      <c r="H57" s="3" t="s">
        <v>27</v>
      </c>
    </row>
    <row r="58" spans="1:8" ht="54" x14ac:dyDescent="0.4">
      <c r="A58" s="7" t="s">
        <v>268</v>
      </c>
      <c r="B58" s="2" t="s">
        <v>269</v>
      </c>
      <c r="C58" s="2" t="s">
        <v>270</v>
      </c>
      <c r="D58" s="2" t="s">
        <v>271</v>
      </c>
      <c r="E58" s="2" t="s">
        <v>272</v>
      </c>
      <c r="F58" s="2" t="s">
        <v>45</v>
      </c>
      <c r="G58" s="2" t="s">
        <v>91</v>
      </c>
      <c r="H58" s="3" t="s">
        <v>27</v>
      </c>
    </row>
    <row r="59" spans="1:8" ht="48.5" customHeight="1" x14ac:dyDescent="0.4">
      <c r="A59" s="7" t="s">
        <v>273</v>
      </c>
      <c r="B59" s="2" t="s">
        <v>274</v>
      </c>
      <c r="C59" s="2" t="s">
        <v>275</v>
      </c>
      <c r="D59" s="2" t="s">
        <v>289</v>
      </c>
      <c r="E59" s="2" t="s">
        <v>276</v>
      </c>
      <c r="F59" s="2" t="s">
        <v>214</v>
      </c>
      <c r="G59" s="2" t="s">
        <v>9</v>
      </c>
      <c r="H59" s="3" t="s">
        <v>27</v>
      </c>
    </row>
    <row r="60" spans="1:8" ht="60.5" customHeight="1" x14ac:dyDescent="0.4">
      <c r="A60" s="7" t="s">
        <v>277</v>
      </c>
      <c r="B60" s="2" t="s">
        <v>278</v>
      </c>
      <c r="C60" s="2" t="s">
        <v>286</v>
      </c>
      <c r="D60" s="2" t="s">
        <v>279</v>
      </c>
      <c r="E60" s="2" t="s">
        <v>280</v>
      </c>
      <c r="F60" s="2" t="s">
        <v>45</v>
      </c>
      <c r="G60" s="2" t="s">
        <v>9</v>
      </c>
      <c r="H60" s="3" t="s">
        <v>27</v>
      </c>
    </row>
    <row r="61" spans="1:8" ht="72" x14ac:dyDescent="0.4">
      <c r="A61" s="7" t="s">
        <v>281</v>
      </c>
      <c r="B61" s="2" t="s">
        <v>282</v>
      </c>
      <c r="C61" s="2" t="s">
        <v>287</v>
      </c>
      <c r="D61" s="2" t="s">
        <v>290</v>
      </c>
      <c r="E61" s="2" t="s">
        <v>292</v>
      </c>
      <c r="F61" s="2" t="s">
        <v>214</v>
      </c>
      <c r="G61" s="2" t="s">
        <v>7</v>
      </c>
      <c r="H61" s="3" t="s">
        <v>27</v>
      </c>
    </row>
    <row r="62" spans="1:8" ht="85" customHeight="1" x14ac:dyDescent="0.4">
      <c r="A62" s="7" t="s">
        <v>283</v>
      </c>
      <c r="B62" s="2" t="s">
        <v>284</v>
      </c>
      <c r="C62" s="2" t="s">
        <v>288</v>
      </c>
      <c r="D62" s="2" t="s">
        <v>291</v>
      </c>
      <c r="E62" s="2" t="s">
        <v>285</v>
      </c>
      <c r="F62" s="2" t="s">
        <v>215</v>
      </c>
      <c r="G62" s="2" t="s">
        <v>7</v>
      </c>
      <c r="H62" s="3" t="s">
        <v>73</v>
      </c>
    </row>
    <row r="63" spans="1:8" ht="36" x14ac:dyDescent="0.4">
      <c r="A63" s="7" t="s">
        <v>293</v>
      </c>
      <c r="B63" s="2" t="s">
        <v>294</v>
      </c>
      <c r="C63" s="2" t="s">
        <v>295</v>
      </c>
      <c r="D63" s="2" t="s">
        <v>248</v>
      </c>
      <c r="E63" s="2" t="s">
        <v>249</v>
      </c>
      <c r="F63" s="2" t="s">
        <v>45</v>
      </c>
      <c r="G63" s="2" t="s">
        <v>91</v>
      </c>
      <c r="H63" s="3" t="s">
        <v>27</v>
      </c>
    </row>
    <row r="64" spans="1:8" ht="36" x14ac:dyDescent="0.4">
      <c r="A64" s="7" t="s">
        <v>296</v>
      </c>
      <c r="B64" s="2" t="s">
        <v>297</v>
      </c>
      <c r="C64" s="2" t="s">
        <v>298</v>
      </c>
      <c r="D64" s="2" t="s">
        <v>299</v>
      </c>
      <c r="E64" s="2" t="s">
        <v>331</v>
      </c>
      <c r="F64" s="2" t="s">
        <v>45</v>
      </c>
      <c r="G64" s="2" t="s">
        <v>91</v>
      </c>
      <c r="H64" s="3" t="s">
        <v>27</v>
      </c>
    </row>
    <row r="65" spans="1:8" ht="54" x14ac:dyDescent="0.4">
      <c r="A65" s="7" t="s">
        <v>300</v>
      </c>
      <c r="B65" s="2" t="s">
        <v>301</v>
      </c>
      <c r="C65" s="2" t="s">
        <v>302</v>
      </c>
      <c r="D65" s="2" t="s">
        <v>303</v>
      </c>
      <c r="E65" s="2" t="s">
        <v>304</v>
      </c>
      <c r="F65" s="2" t="s">
        <v>214</v>
      </c>
      <c r="G65" s="2" t="s">
        <v>7</v>
      </c>
      <c r="H65" s="3" t="s">
        <v>73</v>
      </c>
    </row>
    <row r="66" spans="1:8" ht="54" x14ac:dyDescent="0.4">
      <c r="A66" s="7" t="s">
        <v>305</v>
      </c>
      <c r="B66" s="2" t="s">
        <v>306</v>
      </c>
      <c r="C66" s="2" t="s">
        <v>307</v>
      </c>
      <c r="D66" s="2" t="s">
        <v>328</v>
      </c>
      <c r="E66" s="2" t="s">
        <v>308</v>
      </c>
      <c r="F66" s="2" t="s">
        <v>214</v>
      </c>
      <c r="G66" s="2" t="s">
        <v>7</v>
      </c>
      <c r="H66" s="3" t="s">
        <v>73</v>
      </c>
    </row>
    <row r="67" spans="1:8" ht="54" x14ac:dyDescent="0.4">
      <c r="A67" s="7" t="s">
        <v>309</v>
      </c>
      <c r="B67" s="2" t="s">
        <v>310</v>
      </c>
      <c r="C67" s="2" t="s">
        <v>311</v>
      </c>
      <c r="D67" s="2" t="s">
        <v>329</v>
      </c>
      <c r="E67" s="2" t="s">
        <v>330</v>
      </c>
      <c r="F67" s="2" t="s">
        <v>214</v>
      </c>
      <c r="G67" s="2" t="s">
        <v>9</v>
      </c>
      <c r="H67" s="3" t="s">
        <v>73</v>
      </c>
    </row>
    <row r="68" spans="1:8" ht="36" x14ac:dyDescent="0.4">
      <c r="A68" s="7" t="s">
        <v>312</v>
      </c>
      <c r="B68" s="2" t="s">
        <v>313</v>
      </c>
      <c r="C68" s="2" t="s">
        <v>314</v>
      </c>
      <c r="D68" s="2" t="s">
        <v>315</v>
      </c>
      <c r="E68" s="2" t="s">
        <v>316</v>
      </c>
      <c r="F68" s="2" t="s">
        <v>214</v>
      </c>
      <c r="G68" s="2" t="s">
        <v>9</v>
      </c>
      <c r="H68" s="3" t="s">
        <v>73</v>
      </c>
    </row>
    <row r="69" spans="1:8" ht="36" x14ac:dyDescent="0.4">
      <c r="A69" s="7" t="s">
        <v>317</v>
      </c>
      <c r="B69" s="2" t="s">
        <v>318</v>
      </c>
      <c r="C69" s="2" t="s">
        <v>319</v>
      </c>
      <c r="D69" s="2" t="s">
        <v>320</v>
      </c>
      <c r="E69" s="2" t="s">
        <v>321</v>
      </c>
      <c r="F69" s="2" t="s">
        <v>45</v>
      </c>
      <c r="G69" s="2" t="s">
        <v>9</v>
      </c>
      <c r="H69" s="3" t="s">
        <v>27</v>
      </c>
    </row>
    <row r="70" spans="1:8" ht="47.5" customHeight="1" x14ac:dyDescent="0.4">
      <c r="A70" s="7" t="s">
        <v>322</v>
      </c>
      <c r="B70" s="2" t="s">
        <v>332</v>
      </c>
      <c r="C70" s="2" t="s">
        <v>333</v>
      </c>
      <c r="D70" s="2" t="s">
        <v>334</v>
      </c>
      <c r="E70" s="2" t="s">
        <v>335</v>
      </c>
      <c r="F70" s="2" t="s">
        <v>45</v>
      </c>
      <c r="G70" s="2" t="s">
        <v>9</v>
      </c>
      <c r="H70" s="3" t="s">
        <v>27</v>
      </c>
    </row>
    <row r="71" spans="1:8" ht="36" x14ac:dyDescent="0.4">
      <c r="A71" s="7" t="s">
        <v>323</v>
      </c>
      <c r="B71" s="2" t="s">
        <v>324</v>
      </c>
      <c r="C71" s="2" t="s">
        <v>325</v>
      </c>
      <c r="D71" s="2" t="s">
        <v>326</v>
      </c>
      <c r="E71" s="2" t="s">
        <v>327</v>
      </c>
      <c r="F71" s="2" t="s">
        <v>214</v>
      </c>
      <c r="G71" s="2" t="s">
        <v>7</v>
      </c>
      <c r="H71" s="3" t="s">
        <v>27</v>
      </c>
    </row>
    <row r="72" spans="1:8" ht="36" x14ac:dyDescent="0.4">
      <c r="A72" s="7" t="s">
        <v>339</v>
      </c>
      <c r="B72" s="2" t="s">
        <v>340</v>
      </c>
      <c r="C72" s="2" t="s">
        <v>341</v>
      </c>
      <c r="D72" s="2" t="s">
        <v>342</v>
      </c>
      <c r="E72" s="2" t="s">
        <v>343</v>
      </c>
      <c r="F72" s="2" t="s">
        <v>215</v>
      </c>
      <c r="G72" s="2" t="s">
        <v>7</v>
      </c>
      <c r="H72" s="3" t="s">
        <v>73</v>
      </c>
    </row>
    <row r="73" spans="1:8" ht="51" customHeight="1" x14ac:dyDescent="0.4">
      <c r="A73" s="7" t="s">
        <v>344</v>
      </c>
      <c r="B73" s="2" t="s">
        <v>345</v>
      </c>
      <c r="C73" s="2" t="s">
        <v>378</v>
      </c>
      <c r="D73" s="2" t="s">
        <v>346</v>
      </c>
      <c r="E73" s="2" t="s">
        <v>347</v>
      </c>
      <c r="F73" s="2" t="s">
        <v>215</v>
      </c>
      <c r="G73" s="2" t="s">
        <v>7</v>
      </c>
      <c r="H73" s="3" t="s">
        <v>73</v>
      </c>
    </row>
    <row r="74" spans="1:8" ht="36" x14ac:dyDescent="0.4">
      <c r="A74" s="7" t="s">
        <v>348</v>
      </c>
      <c r="B74" s="2" t="s">
        <v>349</v>
      </c>
      <c r="C74" s="2" t="s">
        <v>350</v>
      </c>
      <c r="D74" s="2" t="s">
        <v>372</v>
      </c>
      <c r="E74" s="2" t="s">
        <v>351</v>
      </c>
      <c r="F74" s="2" t="s">
        <v>215</v>
      </c>
      <c r="G74" s="2" t="s">
        <v>7</v>
      </c>
      <c r="H74" s="3" t="s">
        <v>27</v>
      </c>
    </row>
    <row r="75" spans="1:8" ht="36" x14ac:dyDescent="0.4">
      <c r="A75" s="7" t="s">
        <v>352</v>
      </c>
      <c r="B75" s="2" t="s">
        <v>353</v>
      </c>
      <c r="C75" s="2" t="s">
        <v>371</v>
      </c>
      <c r="D75" s="2" t="s">
        <v>373</v>
      </c>
      <c r="E75" s="2" t="s">
        <v>354</v>
      </c>
      <c r="F75" s="2" t="s">
        <v>215</v>
      </c>
      <c r="G75" s="2" t="s">
        <v>7</v>
      </c>
      <c r="H75" s="3" t="s">
        <v>73</v>
      </c>
    </row>
    <row r="76" spans="1:8" ht="36" x14ac:dyDescent="0.4">
      <c r="A76" s="7" t="s">
        <v>355</v>
      </c>
      <c r="B76" s="2" t="s">
        <v>356</v>
      </c>
      <c r="C76" s="2" t="s">
        <v>357</v>
      </c>
      <c r="D76" s="2" t="s">
        <v>374</v>
      </c>
      <c r="E76" s="2" t="s">
        <v>358</v>
      </c>
      <c r="F76" s="2" t="s">
        <v>214</v>
      </c>
      <c r="G76" s="2" t="s">
        <v>9</v>
      </c>
      <c r="H76" s="3" t="s">
        <v>27</v>
      </c>
    </row>
    <row r="77" spans="1:8" ht="44" customHeight="1" x14ac:dyDescent="0.4">
      <c r="A77" s="7" t="s">
        <v>359</v>
      </c>
      <c r="B77" s="2" t="s">
        <v>360</v>
      </c>
      <c r="C77" s="2" t="s">
        <v>361</v>
      </c>
      <c r="D77" s="2" t="s">
        <v>375</v>
      </c>
      <c r="E77" s="2" t="s">
        <v>362</v>
      </c>
      <c r="F77" s="2" t="s">
        <v>215</v>
      </c>
      <c r="G77" s="2" t="s">
        <v>7</v>
      </c>
      <c r="H77" s="3" t="s">
        <v>27</v>
      </c>
    </row>
    <row r="78" spans="1:8" ht="36" x14ac:dyDescent="0.4">
      <c r="A78" s="7" t="s">
        <v>363</v>
      </c>
      <c r="B78" s="2" t="s">
        <v>364</v>
      </c>
      <c r="C78" s="2" t="s">
        <v>365</v>
      </c>
      <c r="D78" s="2" t="s">
        <v>376</v>
      </c>
      <c r="E78" s="2" t="s">
        <v>366</v>
      </c>
      <c r="F78" s="2" t="s">
        <v>215</v>
      </c>
      <c r="G78" s="2" t="s">
        <v>7</v>
      </c>
      <c r="H78" s="3" t="s">
        <v>27</v>
      </c>
    </row>
    <row r="79" spans="1:8" ht="36" x14ac:dyDescent="0.4">
      <c r="A79" s="7" t="s">
        <v>367</v>
      </c>
      <c r="B79" s="2" t="s">
        <v>368</v>
      </c>
      <c r="C79" s="2" t="s">
        <v>369</v>
      </c>
      <c r="D79" s="2" t="s">
        <v>377</v>
      </c>
      <c r="E79" s="2" t="s">
        <v>370</v>
      </c>
      <c r="F79" s="2" t="s">
        <v>215</v>
      </c>
      <c r="G79" s="2" t="s">
        <v>7</v>
      </c>
      <c r="H79" s="3" t="s">
        <v>27</v>
      </c>
    </row>
    <row r="80" spans="1:8" ht="52.5" customHeight="1" x14ac:dyDescent="0.4">
      <c r="A80" s="7" t="s">
        <v>391</v>
      </c>
      <c r="B80" s="2" t="s">
        <v>617</v>
      </c>
      <c r="C80" s="2" t="s">
        <v>393</v>
      </c>
      <c r="D80" s="2" t="s">
        <v>380</v>
      </c>
      <c r="E80" s="2" t="s">
        <v>381</v>
      </c>
      <c r="F80" s="2" t="s">
        <v>214</v>
      </c>
      <c r="G80" s="2" t="s">
        <v>7</v>
      </c>
      <c r="H80" s="3" t="s">
        <v>27</v>
      </c>
    </row>
    <row r="81" spans="1:8" ht="61.5" customHeight="1" x14ac:dyDescent="0.4">
      <c r="A81" s="7" t="s">
        <v>392</v>
      </c>
      <c r="B81" s="2" t="s">
        <v>383</v>
      </c>
      <c r="C81" s="2" t="s">
        <v>394</v>
      </c>
      <c r="D81" s="2" t="s">
        <v>384</v>
      </c>
      <c r="E81" s="2" t="s">
        <v>385</v>
      </c>
      <c r="F81" s="2" t="s">
        <v>214</v>
      </c>
      <c r="G81" s="2" t="s">
        <v>9</v>
      </c>
      <c r="H81" s="3" t="s">
        <v>27</v>
      </c>
    </row>
    <row r="82" spans="1:8" ht="47" customHeight="1" x14ac:dyDescent="0.4">
      <c r="A82" s="7" t="s">
        <v>379</v>
      </c>
      <c r="B82" s="2" t="s">
        <v>387</v>
      </c>
      <c r="C82" s="2" t="s">
        <v>388</v>
      </c>
      <c r="D82" s="2" t="s">
        <v>389</v>
      </c>
      <c r="E82" s="2" t="s">
        <v>390</v>
      </c>
      <c r="F82" s="2" t="s">
        <v>214</v>
      </c>
      <c r="G82" s="2" t="s">
        <v>9</v>
      </c>
      <c r="H82" s="3" t="s">
        <v>27</v>
      </c>
    </row>
    <row r="83" spans="1:8" ht="36" x14ac:dyDescent="0.4">
      <c r="A83" s="7" t="s">
        <v>382</v>
      </c>
      <c r="B83" s="2" t="s">
        <v>395</v>
      </c>
      <c r="C83" s="2" t="s">
        <v>341</v>
      </c>
      <c r="D83" s="2" t="s">
        <v>414</v>
      </c>
      <c r="E83" s="2" t="s">
        <v>396</v>
      </c>
      <c r="F83" s="2" t="s">
        <v>215</v>
      </c>
      <c r="G83" s="2" t="s">
        <v>7</v>
      </c>
      <c r="H83" s="3" t="s">
        <v>27</v>
      </c>
    </row>
    <row r="84" spans="1:8" ht="36" x14ac:dyDescent="0.4">
      <c r="A84" s="7" t="s">
        <v>386</v>
      </c>
      <c r="B84" s="2" t="s">
        <v>398</v>
      </c>
      <c r="C84" s="2" t="s">
        <v>399</v>
      </c>
      <c r="D84" s="2" t="s">
        <v>415</v>
      </c>
      <c r="E84" s="2" t="s">
        <v>400</v>
      </c>
      <c r="F84" s="2" t="s">
        <v>214</v>
      </c>
      <c r="G84" s="2" t="s">
        <v>9</v>
      </c>
      <c r="H84" s="3" t="s">
        <v>27</v>
      </c>
    </row>
    <row r="85" spans="1:8" ht="36" x14ac:dyDescent="0.4">
      <c r="A85" s="7" t="s">
        <v>413</v>
      </c>
      <c r="B85" s="2" t="s">
        <v>402</v>
      </c>
      <c r="C85" s="2" t="s">
        <v>403</v>
      </c>
      <c r="D85" s="2" t="s">
        <v>416</v>
      </c>
      <c r="E85" s="2" t="s">
        <v>404</v>
      </c>
      <c r="F85" s="2" t="s">
        <v>215</v>
      </c>
      <c r="G85" s="2" t="s">
        <v>7</v>
      </c>
      <c r="H85" s="3" t="s">
        <v>27</v>
      </c>
    </row>
    <row r="86" spans="1:8" ht="36" x14ac:dyDescent="0.4">
      <c r="A86" s="7" t="s">
        <v>397</v>
      </c>
      <c r="B86" s="2" t="s">
        <v>406</v>
      </c>
      <c r="C86" s="2" t="s">
        <v>407</v>
      </c>
      <c r="D86" s="2" t="s">
        <v>417</v>
      </c>
      <c r="E86" s="2" t="s">
        <v>408</v>
      </c>
      <c r="F86" s="2" t="s">
        <v>45</v>
      </c>
      <c r="G86" s="2" t="s">
        <v>9</v>
      </c>
      <c r="H86" s="3" t="s">
        <v>27</v>
      </c>
    </row>
    <row r="87" spans="1:8" ht="39.5" customHeight="1" x14ac:dyDescent="0.4">
      <c r="A87" s="7" t="s">
        <v>401</v>
      </c>
      <c r="B87" s="2" t="s">
        <v>410</v>
      </c>
      <c r="C87" s="2" t="s">
        <v>411</v>
      </c>
      <c r="D87" s="2" t="s">
        <v>418</v>
      </c>
      <c r="E87" s="2" t="s">
        <v>412</v>
      </c>
      <c r="F87" s="2" t="s">
        <v>214</v>
      </c>
      <c r="G87" s="2" t="s">
        <v>9</v>
      </c>
      <c r="H87" s="3" t="s">
        <v>27</v>
      </c>
    </row>
    <row r="88" spans="1:8" ht="69.5" customHeight="1" x14ac:dyDescent="0.4">
      <c r="A88" s="7" t="s">
        <v>405</v>
      </c>
      <c r="B88" s="2" t="s">
        <v>713</v>
      </c>
      <c r="C88" s="2" t="s">
        <v>712</v>
      </c>
      <c r="D88" s="2" t="s">
        <v>714</v>
      </c>
      <c r="E88" s="2" t="s">
        <v>715</v>
      </c>
      <c r="F88" s="2" t="s">
        <v>45</v>
      </c>
      <c r="G88" s="2" t="s">
        <v>91</v>
      </c>
      <c r="H88" s="3" t="s">
        <v>27</v>
      </c>
    </row>
    <row r="89" spans="1:8" ht="106.5" customHeight="1" x14ac:dyDescent="0.4">
      <c r="A89" s="7" t="s">
        <v>409</v>
      </c>
      <c r="B89" s="2" t="s">
        <v>633</v>
      </c>
      <c r="C89" s="2" t="s">
        <v>640</v>
      </c>
      <c r="D89" s="3" t="s">
        <v>634</v>
      </c>
      <c r="E89" s="3" t="s">
        <v>635</v>
      </c>
      <c r="F89" s="2" t="s">
        <v>214</v>
      </c>
      <c r="G89" s="2" t="s">
        <v>91</v>
      </c>
      <c r="H89" s="3" t="s">
        <v>27</v>
      </c>
    </row>
    <row r="90" spans="1:8" ht="36" x14ac:dyDescent="0.4">
      <c r="A90" s="7" t="s">
        <v>420</v>
      </c>
      <c r="B90" s="2" t="s">
        <v>423</v>
      </c>
      <c r="C90" s="2" t="s">
        <v>424</v>
      </c>
      <c r="D90" s="2" t="s">
        <v>425</v>
      </c>
      <c r="E90" s="2" t="s">
        <v>426</v>
      </c>
      <c r="F90" s="2" t="s">
        <v>45</v>
      </c>
      <c r="G90" s="2" t="s">
        <v>9</v>
      </c>
      <c r="H90" s="3" t="s">
        <v>27</v>
      </c>
    </row>
    <row r="91" spans="1:8" ht="36" x14ac:dyDescent="0.4">
      <c r="A91" s="7" t="s">
        <v>422</v>
      </c>
      <c r="B91" s="2" t="s">
        <v>428</v>
      </c>
      <c r="C91" s="2" t="s">
        <v>429</v>
      </c>
      <c r="D91" s="2" t="s">
        <v>430</v>
      </c>
      <c r="E91" s="2" t="s">
        <v>431</v>
      </c>
      <c r="F91" s="2" t="s">
        <v>45</v>
      </c>
      <c r="G91" s="2" t="s">
        <v>91</v>
      </c>
      <c r="H91" s="3" t="s">
        <v>27</v>
      </c>
    </row>
    <row r="92" spans="1:8" ht="36" x14ac:dyDescent="0.4">
      <c r="A92" s="7" t="s">
        <v>427</v>
      </c>
      <c r="B92" s="2" t="s">
        <v>294</v>
      </c>
      <c r="C92" s="2" t="s">
        <v>295</v>
      </c>
      <c r="D92" s="2" t="s">
        <v>248</v>
      </c>
      <c r="E92" s="2" t="s">
        <v>249</v>
      </c>
      <c r="F92" s="2" t="s">
        <v>45</v>
      </c>
      <c r="G92" s="2" t="s">
        <v>91</v>
      </c>
      <c r="H92" s="3" t="s">
        <v>27</v>
      </c>
    </row>
    <row r="93" spans="1:8" ht="36" x14ac:dyDescent="0.4">
      <c r="A93" s="7" t="s">
        <v>432</v>
      </c>
      <c r="B93" s="2" t="s">
        <v>433</v>
      </c>
      <c r="C93" s="2" t="s">
        <v>434</v>
      </c>
      <c r="D93" s="2" t="s">
        <v>435</v>
      </c>
      <c r="E93" s="2" t="s">
        <v>436</v>
      </c>
      <c r="F93" s="2" t="s">
        <v>45</v>
      </c>
      <c r="G93" s="2" t="s">
        <v>91</v>
      </c>
      <c r="H93" s="3" t="s">
        <v>27</v>
      </c>
    </row>
    <row r="94" spans="1:8" ht="54" x14ac:dyDescent="0.4">
      <c r="A94" s="7" t="s">
        <v>437</v>
      </c>
      <c r="B94" s="2" t="s">
        <v>438</v>
      </c>
      <c r="C94" s="2" t="s">
        <v>439</v>
      </c>
      <c r="D94" s="2" t="s">
        <v>440</v>
      </c>
      <c r="E94" s="2" t="s">
        <v>441</v>
      </c>
      <c r="F94" s="2" t="s">
        <v>214</v>
      </c>
      <c r="G94" s="2" t="s">
        <v>7</v>
      </c>
      <c r="H94" s="3" t="s">
        <v>27</v>
      </c>
    </row>
    <row r="95" spans="1:8" ht="36" x14ac:dyDescent="0.4">
      <c r="A95" s="7" t="s">
        <v>442</v>
      </c>
      <c r="B95" s="2" t="s">
        <v>443</v>
      </c>
      <c r="C95" s="2" t="s">
        <v>444</v>
      </c>
      <c r="D95" s="2" t="s">
        <v>445</v>
      </c>
      <c r="E95" s="2" t="s">
        <v>446</v>
      </c>
      <c r="F95" s="2" t="s">
        <v>214</v>
      </c>
      <c r="G95" s="2" t="s">
        <v>7</v>
      </c>
      <c r="H95" s="3" t="s">
        <v>27</v>
      </c>
    </row>
    <row r="96" spans="1:8" ht="54" x14ac:dyDescent="0.4">
      <c r="A96" s="7" t="s">
        <v>447</v>
      </c>
      <c r="B96" s="2" t="s">
        <v>448</v>
      </c>
      <c r="C96" s="2" t="s">
        <v>295</v>
      </c>
      <c r="D96" s="2" t="s">
        <v>455</v>
      </c>
      <c r="E96" s="2" t="s">
        <v>449</v>
      </c>
      <c r="F96" s="2" t="s">
        <v>45</v>
      </c>
      <c r="G96" s="2" t="s">
        <v>9</v>
      </c>
      <c r="H96" s="3" t="s">
        <v>27</v>
      </c>
    </row>
    <row r="97" spans="1:8" ht="36" x14ac:dyDescent="0.4">
      <c r="A97" s="7" t="s">
        <v>450</v>
      </c>
      <c r="B97" s="2" t="s">
        <v>451</v>
      </c>
      <c r="C97" s="2" t="s">
        <v>452</v>
      </c>
      <c r="D97" s="2" t="s">
        <v>453</v>
      </c>
      <c r="E97" s="2" t="s">
        <v>454</v>
      </c>
      <c r="F97" s="2" t="s">
        <v>45</v>
      </c>
      <c r="G97" s="2" t="s">
        <v>91</v>
      </c>
      <c r="H97" s="3" t="s">
        <v>27</v>
      </c>
    </row>
    <row r="98" spans="1:8" ht="130" customHeight="1" x14ac:dyDescent="0.4">
      <c r="A98" s="7" t="s">
        <v>461</v>
      </c>
      <c r="B98" s="2" t="s">
        <v>610</v>
      </c>
      <c r="C98" s="2" t="s">
        <v>607</v>
      </c>
      <c r="D98" s="2" t="s">
        <v>608</v>
      </c>
      <c r="E98" s="2" t="s">
        <v>609</v>
      </c>
      <c r="F98" s="2" t="s">
        <v>215</v>
      </c>
      <c r="G98" s="2" t="s">
        <v>7</v>
      </c>
      <c r="H98" s="3" t="s">
        <v>27</v>
      </c>
    </row>
    <row r="99" spans="1:8" ht="50" customHeight="1" x14ac:dyDescent="0.4">
      <c r="A99" s="7" t="s">
        <v>462</v>
      </c>
      <c r="B99" s="14" t="s">
        <v>558</v>
      </c>
      <c r="C99" s="14" t="s">
        <v>560</v>
      </c>
      <c r="D99" s="2" t="s">
        <v>559</v>
      </c>
      <c r="E99" s="14" t="s">
        <v>561</v>
      </c>
      <c r="F99" s="2" t="s">
        <v>214</v>
      </c>
      <c r="G99" s="2" t="s">
        <v>9</v>
      </c>
      <c r="H99" s="3" t="s">
        <v>27</v>
      </c>
    </row>
    <row r="100" spans="1:8" ht="39.5" customHeight="1" x14ac:dyDescent="0.4">
      <c r="A100" s="7" t="s">
        <v>456</v>
      </c>
      <c r="B100" s="2" t="s">
        <v>457</v>
      </c>
      <c r="C100" s="2" t="s">
        <v>458</v>
      </c>
      <c r="D100" s="2" t="s">
        <v>459</v>
      </c>
      <c r="E100" s="2" t="s">
        <v>460</v>
      </c>
      <c r="F100" s="2" t="s">
        <v>45</v>
      </c>
      <c r="G100" s="2" t="s">
        <v>9</v>
      </c>
      <c r="H100" s="3" t="s">
        <v>27</v>
      </c>
    </row>
    <row r="101" spans="1:8" ht="45" customHeight="1" x14ac:dyDescent="0.4">
      <c r="A101" s="7" t="s">
        <v>463</v>
      </c>
      <c r="B101" s="2" t="s">
        <v>464</v>
      </c>
      <c r="C101" s="2" t="s">
        <v>467</v>
      </c>
      <c r="D101" s="2" t="s">
        <v>465</v>
      </c>
      <c r="E101" s="2" t="s">
        <v>466</v>
      </c>
      <c r="F101" s="2" t="s">
        <v>45</v>
      </c>
      <c r="G101" s="2" t="s">
        <v>9</v>
      </c>
      <c r="H101" s="3" t="s">
        <v>27</v>
      </c>
    </row>
    <row r="102" spans="1:8" ht="45" customHeight="1" x14ac:dyDescent="0.4">
      <c r="A102" s="7" t="s">
        <v>468</v>
      </c>
      <c r="B102" s="2" t="s">
        <v>469</v>
      </c>
      <c r="C102" s="2" t="s">
        <v>470</v>
      </c>
      <c r="D102" s="2" t="s">
        <v>475</v>
      </c>
      <c r="E102" s="2" t="s">
        <v>471</v>
      </c>
      <c r="F102" s="2" t="s">
        <v>45</v>
      </c>
      <c r="G102" s="2" t="s">
        <v>9</v>
      </c>
      <c r="H102" s="3" t="s">
        <v>27</v>
      </c>
    </row>
    <row r="103" spans="1:8" ht="45.5" customHeight="1" x14ac:dyDescent="0.4">
      <c r="A103" s="7" t="s">
        <v>472</v>
      </c>
      <c r="B103" s="2" t="s">
        <v>473</v>
      </c>
      <c r="C103" s="2" t="s">
        <v>470</v>
      </c>
      <c r="D103" s="2" t="s">
        <v>476</v>
      </c>
      <c r="E103" s="2" t="s">
        <v>474</v>
      </c>
      <c r="F103" s="2" t="s">
        <v>214</v>
      </c>
      <c r="G103" s="2" t="s">
        <v>9</v>
      </c>
      <c r="H103" s="3" t="s">
        <v>27</v>
      </c>
    </row>
    <row r="104" spans="1:8" ht="36" x14ac:dyDescent="0.4">
      <c r="A104" s="7" t="s">
        <v>477</v>
      </c>
      <c r="B104" s="2" t="s">
        <v>478</v>
      </c>
      <c r="C104" s="2" t="s">
        <v>479</v>
      </c>
      <c r="D104" s="2" t="s">
        <v>480</v>
      </c>
      <c r="E104" s="2" t="s">
        <v>481</v>
      </c>
      <c r="F104" s="2" t="s">
        <v>45</v>
      </c>
      <c r="G104" s="2" t="s">
        <v>91</v>
      </c>
      <c r="H104" s="3" t="s">
        <v>27</v>
      </c>
    </row>
    <row r="105" spans="1:8" ht="45" customHeight="1" x14ac:dyDescent="0.4">
      <c r="A105" s="7" t="s">
        <v>482</v>
      </c>
      <c r="B105" s="2" t="s">
        <v>483</v>
      </c>
      <c r="C105" s="2" t="s">
        <v>484</v>
      </c>
      <c r="D105" s="2" t="s">
        <v>485</v>
      </c>
      <c r="E105" s="2" t="s">
        <v>486</v>
      </c>
      <c r="F105" s="2" t="s">
        <v>214</v>
      </c>
      <c r="G105" s="2" t="s">
        <v>9</v>
      </c>
      <c r="H105" s="3" t="s">
        <v>27</v>
      </c>
    </row>
    <row r="106" spans="1:8" ht="42.5" customHeight="1" x14ac:dyDescent="0.4">
      <c r="A106" s="7" t="s">
        <v>487</v>
      </c>
      <c r="B106" s="2" t="s">
        <v>488</v>
      </c>
      <c r="C106" s="2" t="s">
        <v>489</v>
      </c>
      <c r="D106" s="2" t="s">
        <v>490</v>
      </c>
      <c r="E106" s="2" t="s">
        <v>491</v>
      </c>
      <c r="F106" s="2" t="s">
        <v>45</v>
      </c>
      <c r="G106" s="2" t="s">
        <v>9</v>
      </c>
      <c r="H106" s="3" t="s">
        <v>27</v>
      </c>
    </row>
    <row r="107" spans="1:8" ht="36" x14ac:dyDescent="0.4">
      <c r="A107" s="7" t="s">
        <v>492</v>
      </c>
      <c r="B107" s="2" t="s">
        <v>493</v>
      </c>
      <c r="C107" s="2" t="s">
        <v>494</v>
      </c>
      <c r="D107" s="2" t="s">
        <v>495</v>
      </c>
      <c r="E107" s="2" t="s">
        <v>496</v>
      </c>
      <c r="F107" s="2" t="s">
        <v>45</v>
      </c>
      <c r="G107" s="2" t="s">
        <v>91</v>
      </c>
      <c r="H107" s="3" t="s">
        <v>27</v>
      </c>
    </row>
    <row r="108" spans="1:8" ht="36" x14ac:dyDescent="0.4">
      <c r="A108" s="7" t="s">
        <v>497</v>
      </c>
      <c r="B108" s="2" t="s">
        <v>498</v>
      </c>
      <c r="C108" s="2" t="s">
        <v>499</v>
      </c>
      <c r="D108" s="2" t="s">
        <v>500</v>
      </c>
      <c r="E108" s="2" t="s">
        <v>501</v>
      </c>
      <c r="F108" s="2" t="s">
        <v>214</v>
      </c>
      <c r="G108" s="2" t="s">
        <v>9</v>
      </c>
      <c r="H108" s="3" t="s">
        <v>27</v>
      </c>
    </row>
    <row r="109" spans="1:8" ht="46" customHeight="1" x14ac:dyDescent="0.4">
      <c r="A109" s="7" t="s">
        <v>502</v>
      </c>
      <c r="B109" s="2" t="s">
        <v>503</v>
      </c>
      <c r="C109" s="2" t="s">
        <v>504</v>
      </c>
      <c r="D109" s="2" t="s">
        <v>505</v>
      </c>
      <c r="E109" s="2" t="s">
        <v>506</v>
      </c>
      <c r="F109" s="2" t="s">
        <v>45</v>
      </c>
      <c r="G109" s="2" t="s">
        <v>9</v>
      </c>
      <c r="H109" s="3" t="s">
        <v>27</v>
      </c>
    </row>
    <row r="110" spans="1:8" ht="45" customHeight="1" x14ac:dyDescent="0.4">
      <c r="A110" s="7" t="s">
        <v>507</v>
      </c>
      <c r="B110" s="2" t="s">
        <v>508</v>
      </c>
      <c r="C110" s="2" t="s">
        <v>509</v>
      </c>
      <c r="D110" s="2" t="s">
        <v>510</v>
      </c>
      <c r="E110" s="2" t="s">
        <v>506</v>
      </c>
      <c r="F110" s="2" t="s">
        <v>45</v>
      </c>
      <c r="G110" s="2" t="s">
        <v>9</v>
      </c>
      <c r="H110" s="3" t="s">
        <v>27</v>
      </c>
    </row>
    <row r="111" spans="1:8" ht="41.5" customHeight="1" x14ac:dyDescent="0.4">
      <c r="A111" s="7" t="s">
        <v>511</v>
      </c>
      <c r="B111" s="2" t="s">
        <v>512</v>
      </c>
      <c r="C111" s="2" t="s">
        <v>513</v>
      </c>
      <c r="D111" s="2" t="s">
        <v>514</v>
      </c>
      <c r="E111" s="2" t="s">
        <v>506</v>
      </c>
      <c r="F111" s="2" t="s">
        <v>45</v>
      </c>
      <c r="G111" s="2" t="s">
        <v>9</v>
      </c>
      <c r="H111" s="3" t="s">
        <v>27</v>
      </c>
    </row>
    <row r="112" spans="1:8" ht="36" x14ac:dyDescent="0.4">
      <c r="A112" s="7" t="s">
        <v>515</v>
      </c>
      <c r="B112" s="14" t="s">
        <v>516</v>
      </c>
      <c r="C112" s="14" t="s">
        <v>542</v>
      </c>
      <c r="D112" s="14" t="s">
        <v>517</v>
      </c>
      <c r="E112" s="14" t="s">
        <v>518</v>
      </c>
      <c r="F112" s="2" t="s">
        <v>214</v>
      </c>
      <c r="G112" s="14" t="s">
        <v>9</v>
      </c>
      <c r="H112" s="3" t="s">
        <v>27</v>
      </c>
    </row>
    <row r="113" spans="1:8" ht="36" x14ac:dyDescent="0.4">
      <c r="A113" s="7" t="s">
        <v>519</v>
      </c>
      <c r="B113" s="14" t="s">
        <v>520</v>
      </c>
      <c r="C113" s="14" t="s">
        <v>521</v>
      </c>
      <c r="D113" s="14" t="s">
        <v>522</v>
      </c>
      <c r="E113" s="14" t="s">
        <v>421</v>
      </c>
      <c r="F113" s="2" t="s">
        <v>45</v>
      </c>
      <c r="G113" s="14" t="s">
        <v>91</v>
      </c>
      <c r="H113" s="3" t="s">
        <v>27</v>
      </c>
    </row>
    <row r="114" spans="1:8" ht="36" x14ac:dyDescent="0.4">
      <c r="A114" s="7" t="s">
        <v>523</v>
      </c>
      <c r="B114" s="14" t="s">
        <v>524</v>
      </c>
      <c r="C114" s="14" t="s">
        <v>525</v>
      </c>
      <c r="D114" s="14" t="s">
        <v>526</v>
      </c>
      <c r="E114" s="14" t="s">
        <v>527</v>
      </c>
      <c r="F114" s="2" t="s">
        <v>45</v>
      </c>
      <c r="G114" s="14" t="s">
        <v>91</v>
      </c>
      <c r="H114" s="3" t="s">
        <v>27</v>
      </c>
    </row>
    <row r="115" spans="1:8" ht="36" x14ac:dyDescent="0.4">
      <c r="A115" s="7" t="s">
        <v>528</v>
      </c>
      <c r="B115" s="14" t="s">
        <v>529</v>
      </c>
      <c r="C115" s="14" t="s">
        <v>530</v>
      </c>
      <c r="D115" s="14" t="s">
        <v>531</v>
      </c>
      <c r="E115" s="14" t="s">
        <v>532</v>
      </c>
      <c r="F115" s="2" t="s">
        <v>45</v>
      </c>
      <c r="G115" s="14" t="s">
        <v>91</v>
      </c>
      <c r="H115" s="3" t="s">
        <v>27</v>
      </c>
    </row>
    <row r="116" spans="1:8" ht="36" x14ac:dyDescent="0.4">
      <c r="A116" s="7" t="s">
        <v>533</v>
      </c>
      <c r="B116" s="14" t="s">
        <v>534</v>
      </c>
      <c r="C116" s="14" t="s">
        <v>535</v>
      </c>
      <c r="D116" s="14" t="s">
        <v>536</v>
      </c>
      <c r="E116" s="14" t="s">
        <v>419</v>
      </c>
      <c r="F116" s="2" t="s">
        <v>214</v>
      </c>
      <c r="G116" s="14" t="s">
        <v>9</v>
      </c>
      <c r="H116" s="3" t="s">
        <v>27</v>
      </c>
    </row>
    <row r="117" spans="1:8" ht="36" x14ac:dyDescent="0.4">
      <c r="A117" s="7" t="s">
        <v>537</v>
      </c>
      <c r="B117" s="14" t="s">
        <v>538</v>
      </c>
      <c r="C117" s="14" t="s">
        <v>539</v>
      </c>
      <c r="D117" s="14" t="s">
        <v>540</v>
      </c>
      <c r="E117" s="14" t="s">
        <v>541</v>
      </c>
      <c r="F117" s="2" t="s">
        <v>45</v>
      </c>
      <c r="G117" s="14" t="s">
        <v>9</v>
      </c>
      <c r="H117" s="3" t="s">
        <v>27</v>
      </c>
    </row>
    <row r="118" spans="1:8" ht="48.5" customHeight="1" x14ac:dyDescent="0.4">
      <c r="A118" s="7" t="s">
        <v>543</v>
      </c>
      <c r="B118" s="2" t="s">
        <v>544</v>
      </c>
      <c r="C118" s="2" t="s">
        <v>545</v>
      </c>
      <c r="D118" s="2" t="s">
        <v>546</v>
      </c>
      <c r="E118" s="2" t="s">
        <v>547</v>
      </c>
      <c r="F118" s="2" t="s">
        <v>45</v>
      </c>
      <c r="G118" s="2" t="s">
        <v>91</v>
      </c>
      <c r="H118" s="3" t="s">
        <v>27</v>
      </c>
    </row>
    <row r="119" spans="1:8" ht="92" customHeight="1" x14ac:dyDescent="0.4">
      <c r="A119" s="17" t="s">
        <v>563</v>
      </c>
      <c r="B119" s="10" t="s">
        <v>562</v>
      </c>
      <c r="C119" s="9" t="s">
        <v>564</v>
      </c>
      <c r="D119" s="9" t="s">
        <v>565</v>
      </c>
      <c r="E119" s="9" t="s">
        <v>566</v>
      </c>
      <c r="F119" s="2" t="s">
        <v>45</v>
      </c>
      <c r="G119" s="12" t="s">
        <v>91</v>
      </c>
      <c r="H119" s="3" t="s">
        <v>27</v>
      </c>
    </row>
    <row r="120" spans="1:8" ht="51.5" customHeight="1" x14ac:dyDescent="0.4">
      <c r="A120" s="7" t="s">
        <v>606</v>
      </c>
      <c r="B120" s="2" t="s">
        <v>554</v>
      </c>
      <c r="C120" s="2" t="s">
        <v>555</v>
      </c>
      <c r="D120" s="2" t="s">
        <v>556</v>
      </c>
      <c r="E120" s="2" t="s">
        <v>557</v>
      </c>
      <c r="F120" s="2" t="s">
        <v>214</v>
      </c>
      <c r="G120" s="2" t="s">
        <v>9</v>
      </c>
      <c r="H120" s="3" t="s">
        <v>27</v>
      </c>
    </row>
    <row r="121" spans="1:8" ht="51" customHeight="1" x14ac:dyDescent="0.4">
      <c r="A121" s="21" t="s">
        <v>567</v>
      </c>
      <c r="B121" s="3" t="s">
        <v>568</v>
      </c>
      <c r="C121" s="3" t="s">
        <v>569</v>
      </c>
      <c r="D121" s="3" t="s">
        <v>570</v>
      </c>
      <c r="E121" s="3" t="s">
        <v>571</v>
      </c>
      <c r="F121" s="18" t="s">
        <v>214</v>
      </c>
      <c r="G121" s="3" t="s">
        <v>9</v>
      </c>
      <c r="H121" s="19" t="s">
        <v>27</v>
      </c>
    </row>
    <row r="122" spans="1:8" ht="36" x14ac:dyDescent="0.4">
      <c r="A122" s="21" t="s">
        <v>572</v>
      </c>
      <c r="B122" s="3" t="s">
        <v>573</v>
      </c>
      <c r="C122" s="3" t="s">
        <v>574</v>
      </c>
      <c r="D122" s="3" t="s">
        <v>575</v>
      </c>
      <c r="E122" s="3" t="s">
        <v>576</v>
      </c>
      <c r="F122" s="20" t="s">
        <v>45</v>
      </c>
      <c r="G122" s="3" t="s">
        <v>91</v>
      </c>
      <c r="H122" s="19" t="s">
        <v>27</v>
      </c>
    </row>
    <row r="123" spans="1:8" ht="36" x14ac:dyDescent="0.4">
      <c r="A123" s="21" t="s">
        <v>577</v>
      </c>
      <c r="B123" s="3" t="s">
        <v>578</v>
      </c>
      <c r="C123" s="3" t="s">
        <v>579</v>
      </c>
      <c r="D123" s="3" t="s">
        <v>580</v>
      </c>
      <c r="E123" s="3" t="s">
        <v>581</v>
      </c>
      <c r="F123" s="20" t="s">
        <v>45</v>
      </c>
      <c r="G123" s="3" t="s">
        <v>91</v>
      </c>
      <c r="H123" s="19" t="s">
        <v>27</v>
      </c>
    </row>
    <row r="124" spans="1:8" ht="36" x14ac:dyDescent="0.4">
      <c r="A124" s="21" t="s">
        <v>582</v>
      </c>
      <c r="B124" s="3" t="s">
        <v>583</v>
      </c>
      <c r="C124" s="3" t="s">
        <v>579</v>
      </c>
      <c r="D124" s="3" t="s">
        <v>584</v>
      </c>
      <c r="E124" s="3" t="s">
        <v>585</v>
      </c>
      <c r="F124" s="20" t="s">
        <v>45</v>
      </c>
      <c r="G124" s="3" t="s">
        <v>91</v>
      </c>
      <c r="H124" s="19" t="s">
        <v>27</v>
      </c>
    </row>
    <row r="125" spans="1:8" ht="36" x14ac:dyDescent="0.4">
      <c r="A125" s="21" t="s">
        <v>586</v>
      </c>
      <c r="B125" s="3" t="s">
        <v>587</v>
      </c>
      <c r="C125" s="3" t="s">
        <v>588</v>
      </c>
      <c r="D125" s="3" t="s">
        <v>589</v>
      </c>
      <c r="E125" s="3" t="s">
        <v>590</v>
      </c>
      <c r="F125" s="18" t="s">
        <v>214</v>
      </c>
      <c r="G125" s="3" t="s">
        <v>9</v>
      </c>
      <c r="H125" s="19" t="s">
        <v>27</v>
      </c>
    </row>
    <row r="126" spans="1:8" ht="36" x14ac:dyDescent="0.4">
      <c r="A126" s="21" t="s">
        <v>591</v>
      </c>
      <c r="B126" s="3" t="s">
        <v>592</v>
      </c>
      <c r="C126" s="3" t="s">
        <v>593</v>
      </c>
      <c r="D126" s="3" t="s">
        <v>594</v>
      </c>
      <c r="E126" s="3" t="s">
        <v>595</v>
      </c>
      <c r="F126" s="20" t="s">
        <v>45</v>
      </c>
      <c r="G126" s="3" t="s">
        <v>91</v>
      </c>
      <c r="H126" s="19" t="s">
        <v>27</v>
      </c>
    </row>
    <row r="127" spans="1:8" ht="52" customHeight="1" x14ac:dyDescent="0.4">
      <c r="A127" s="21" t="s">
        <v>596</v>
      </c>
      <c r="B127" s="3" t="s">
        <v>603</v>
      </c>
      <c r="C127" s="3" t="s">
        <v>604</v>
      </c>
      <c r="D127" s="3" t="s">
        <v>597</v>
      </c>
      <c r="E127" s="3" t="s">
        <v>605</v>
      </c>
      <c r="F127" s="18" t="s">
        <v>214</v>
      </c>
      <c r="G127" s="3" t="s">
        <v>9</v>
      </c>
      <c r="H127" s="19" t="s">
        <v>27</v>
      </c>
    </row>
    <row r="128" spans="1:8" ht="43" customHeight="1" x14ac:dyDescent="0.4">
      <c r="A128" s="21" t="s">
        <v>598</v>
      </c>
      <c r="B128" s="3" t="s">
        <v>599</v>
      </c>
      <c r="C128" s="3" t="s">
        <v>600</v>
      </c>
      <c r="D128" s="3" t="s">
        <v>601</v>
      </c>
      <c r="E128" s="3" t="s">
        <v>602</v>
      </c>
      <c r="F128" s="18" t="s">
        <v>214</v>
      </c>
      <c r="G128" s="3" t="s">
        <v>9</v>
      </c>
      <c r="H128" s="19" t="s">
        <v>27</v>
      </c>
    </row>
    <row r="129" spans="1:8" ht="49.5" customHeight="1" x14ac:dyDescent="0.4">
      <c r="A129" s="7" t="s">
        <v>616</v>
      </c>
      <c r="B129" s="2" t="s">
        <v>612</v>
      </c>
      <c r="C129" s="2" t="s">
        <v>613</v>
      </c>
      <c r="D129" s="2" t="s">
        <v>615</v>
      </c>
      <c r="E129" s="2" t="s">
        <v>614</v>
      </c>
      <c r="F129" s="18" t="s">
        <v>214</v>
      </c>
      <c r="G129" s="2" t="s">
        <v>9</v>
      </c>
      <c r="H129" s="19" t="s">
        <v>27</v>
      </c>
    </row>
    <row r="130" spans="1:8" ht="68.5" customHeight="1" x14ac:dyDescent="0.4">
      <c r="A130" s="7" t="s">
        <v>611</v>
      </c>
      <c r="B130" s="2" t="s">
        <v>618</v>
      </c>
      <c r="C130" s="2" t="s">
        <v>636</v>
      </c>
      <c r="D130" s="2" t="s">
        <v>619</v>
      </c>
      <c r="E130" s="2" t="s">
        <v>419</v>
      </c>
      <c r="F130" s="2" t="s">
        <v>7</v>
      </c>
      <c r="G130" s="2" t="s">
        <v>7</v>
      </c>
      <c r="H130" s="19" t="s">
        <v>27</v>
      </c>
    </row>
    <row r="131" spans="1:8" ht="83" customHeight="1" x14ac:dyDescent="0.4">
      <c r="A131" s="7" t="s">
        <v>620</v>
      </c>
      <c r="B131" s="2" t="s">
        <v>621</v>
      </c>
      <c r="C131" s="2" t="s">
        <v>637</v>
      </c>
      <c r="D131" s="2" t="s">
        <v>622</v>
      </c>
      <c r="E131" s="2" t="s">
        <v>623</v>
      </c>
      <c r="F131" s="2" t="s">
        <v>9</v>
      </c>
      <c r="G131" s="2" t="s">
        <v>9</v>
      </c>
      <c r="H131" s="19" t="s">
        <v>27</v>
      </c>
    </row>
    <row r="132" spans="1:8" ht="72.5" customHeight="1" x14ac:dyDescent="0.4">
      <c r="A132" s="7" t="s">
        <v>624</v>
      </c>
      <c r="B132" s="2" t="s">
        <v>625</v>
      </c>
      <c r="C132" s="2" t="s">
        <v>638</v>
      </c>
      <c r="D132" s="2" t="s">
        <v>626</v>
      </c>
      <c r="E132" s="2" t="s">
        <v>627</v>
      </c>
      <c r="F132" s="2" t="s">
        <v>7</v>
      </c>
      <c r="G132" s="2" t="s">
        <v>9</v>
      </c>
      <c r="H132" s="19" t="s">
        <v>27</v>
      </c>
    </row>
    <row r="133" spans="1:8" ht="119" customHeight="1" x14ac:dyDescent="0.4">
      <c r="A133" s="7" t="s">
        <v>628</v>
      </c>
      <c r="B133" s="2" t="s">
        <v>629</v>
      </c>
      <c r="C133" s="2" t="s">
        <v>639</v>
      </c>
      <c r="D133" s="2" t="s">
        <v>630</v>
      </c>
      <c r="E133" s="2" t="s">
        <v>641</v>
      </c>
      <c r="F133" s="2" t="s">
        <v>91</v>
      </c>
      <c r="G133" s="2" t="s">
        <v>91</v>
      </c>
      <c r="H133" s="19" t="s">
        <v>27</v>
      </c>
    </row>
    <row r="134" spans="1:8" ht="99.5" customHeight="1" x14ac:dyDescent="0.4">
      <c r="A134" s="7" t="s">
        <v>631</v>
      </c>
      <c r="B134" s="2" t="s">
        <v>643</v>
      </c>
      <c r="C134" s="2" t="s">
        <v>654</v>
      </c>
      <c r="D134" s="2" t="s">
        <v>648</v>
      </c>
      <c r="E134" s="2" t="s">
        <v>649</v>
      </c>
      <c r="F134" s="2" t="s">
        <v>214</v>
      </c>
      <c r="G134" s="2" t="s">
        <v>9</v>
      </c>
      <c r="H134" s="19" t="s">
        <v>27</v>
      </c>
    </row>
    <row r="135" spans="1:8" ht="106" customHeight="1" x14ac:dyDescent="0.4">
      <c r="A135" s="7" t="s">
        <v>632</v>
      </c>
      <c r="B135" s="2" t="s">
        <v>645</v>
      </c>
      <c r="C135" s="2" t="s">
        <v>655</v>
      </c>
      <c r="D135" s="2" t="s">
        <v>650</v>
      </c>
      <c r="E135" s="2" t="s">
        <v>651</v>
      </c>
      <c r="F135" s="2" t="s">
        <v>45</v>
      </c>
      <c r="G135" s="2" t="s">
        <v>91</v>
      </c>
      <c r="H135" s="19" t="s">
        <v>27</v>
      </c>
    </row>
    <row r="136" spans="1:8" ht="72" x14ac:dyDescent="0.4">
      <c r="A136" s="7" t="s">
        <v>642</v>
      </c>
      <c r="B136" s="2" t="s">
        <v>647</v>
      </c>
      <c r="C136" s="2" t="s">
        <v>656</v>
      </c>
      <c r="D136" s="2" t="s">
        <v>652</v>
      </c>
      <c r="E136" s="2" t="s">
        <v>653</v>
      </c>
      <c r="F136" s="2" t="s">
        <v>45</v>
      </c>
      <c r="G136" s="2" t="s">
        <v>9</v>
      </c>
      <c r="H136" s="19" t="s">
        <v>27</v>
      </c>
    </row>
    <row r="137" spans="1:8" ht="73" customHeight="1" x14ac:dyDescent="0.4">
      <c r="A137" s="7" t="s">
        <v>644</v>
      </c>
      <c r="B137" s="2" t="s">
        <v>657</v>
      </c>
      <c r="C137" s="2" t="s">
        <v>663</v>
      </c>
      <c r="D137" s="2" t="s">
        <v>658</v>
      </c>
      <c r="E137" s="2" t="s">
        <v>659</v>
      </c>
      <c r="F137" s="2" t="s">
        <v>214</v>
      </c>
      <c r="G137" s="2" t="s">
        <v>9</v>
      </c>
      <c r="H137" s="19" t="s">
        <v>27</v>
      </c>
    </row>
    <row r="138" spans="1:8" ht="40.5" customHeight="1" x14ac:dyDescent="0.4">
      <c r="A138" s="7" t="s">
        <v>646</v>
      </c>
      <c r="B138" s="2" t="s">
        <v>660</v>
      </c>
      <c r="C138" s="2" t="s">
        <v>664</v>
      </c>
      <c r="D138" s="2" t="s">
        <v>661</v>
      </c>
      <c r="E138" s="2" t="s">
        <v>662</v>
      </c>
      <c r="F138" s="2" t="s">
        <v>214</v>
      </c>
      <c r="G138" s="2" t="s">
        <v>9</v>
      </c>
      <c r="H138" s="19" t="s">
        <v>27</v>
      </c>
    </row>
    <row r="139" spans="1:8" ht="36" x14ac:dyDescent="0.4">
      <c r="A139" s="7" t="s">
        <v>677</v>
      </c>
      <c r="B139" s="2" t="s">
        <v>665</v>
      </c>
      <c r="C139" s="2" t="s">
        <v>666</v>
      </c>
      <c r="D139" s="2" t="s">
        <v>667</v>
      </c>
      <c r="E139" s="2" t="s">
        <v>668</v>
      </c>
      <c r="F139" s="2" t="s">
        <v>45</v>
      </c>
      <c r="G139" s="2" t="s">
        <v>91</v>
      </c>
      <c r="H139" s="19" t="s">
        <v>27</v>
      </c>
    </row>
    <row r="140" spans="1:8" ht="36" x14ac:dyDescent="0.4">
      <c r="A140" s="7" t="s">
        <v>678</v>
      </c>
      <c r="B140" s="2" t="s">
        <v>669</v>
      </c>
      <c r="C140" s="2" t="s">
        <v>670</v>
      </c>
      <c r="D140" s="2" t="s">
        <v>671</v>
      </c>
      <c r="E140" s="2" t="s">
        <v>672</v>
      </c>
      <c r="F140" s="2" t="s">
        <v>214</v>
      </c>
      <c r="G140" s="2" t="s">
        <v>9</v>
      </c>
      <c r="H140" s="19" t="s">
        <v>27</v>
      </c>
    </row>
    <row r="141" spans="1:8" ht="36" x14ac:dyDescent="0.4">
      <c r="A141" s="7" t="s">
        <v>679</v>
      </c>
      <c r="B141" s="2" t="s">
        <v>673</v>
      </c>
      <c r="C141" s="2" t="s">
        <v>674</v>
      </c>
      <c r="D141" s="2" t="s">
        <v>675</v>
      </c>
      <c r="E141" s="2" t="s">
        <v>676</v>
      </c>
      <c r="F141" s="2" t="s">
        <v>45</v>
      </c>
      <c r="G141" s="2" t="s">
        <v>91</v>
      </c>
      <c r="H141" s="19" t="s">
        <v>27</v>
      </c>
    </row>
    <row r="142" spans="1:8" ht="72" x14ac:dyDescent="0.4">
      <c r="A142" s="7" t="s">
        <v>680</v>
      </c>
      <c r="B142" s="2" t="s">
        <v>681</v>
      </c>
      <c r="C142" s="2" t="s">
        <v>698</v>
      </c>
      <c r="D142" s="2" t="s">
        <v>682</v>
      </c>
      <c r="E142" s="2" t="s">
        <v>683</v>
      </c>
      <c r="F142" s="2" t="s">
        <v>45</v>
      </c>
      <c r="G142" s="2" t="s">
        <v>9</v>
      </c>
      <c r="H142" s="19" t="s">
        <v>27</v>
      </c>
    </row>
    <row r="143" spans="1:8" ht="36" x14ac:dyDescent="0.4">
      <c r="A143" s="7" t="s">
        <v>684</v>
      </c>
      <c r="B143" s="2" t="s">
        <v>685</v>
      </c>
      <c r="C143" s="2" t="s">
        <v>699</v>
      </c>
      <c r="D143" s="2" t="s">
        <v>686</v>
      </c>
      <c r="E143" s="2" t="s">
        <v>687</v>
      </c>
      <c r="F143" s="2" t="s">
        <v>214</v>
      </c>
      <c r="G143" s="2" t="s">
        <v>9</v>
      </c>
      <c r="H143" s="19" t="s">
        <v>27</v>
      </c>
    </row>
    <row r="144" spans="1:8" ht="36" x14ac:dyDescent="0.4">
      <c r="A144" s="7" t="s">
        <v>688</v>
      </c>
      <c r="B144" s="2" t="s">
        <v>689</v>
      </c>
      <c r="C144" s="2" t="s">
        <v>690</v>
      </c>
      <c r="D144" s="2" t="s">
        <v>691</v>
      </c>
      <c r="E144" s="2" t="s">
        <v>692</v>
      </c>
      <c r="F144" s="2" t="s">
        <v>45</v>
      </c>
      <c r="G144" s="2" t="s">
        <v>91</v>
      </c>
      <c r="H144" s="19" t="s">
        <v>27</v>
      </c>
    </row>
    <row r="145" spans="1:8" ht="36" x14ac:dyDescent="0.4">
      <c r="A145" s="7" t="s">
        <v>693</v>
      </c>
      <c r="B145" s="2" t="s">
        <v>694</v>
      </c>
      <c r="C145" s="2" t="s">
        <v>695</v>
      </c>
      <c r="D145" s="2" t="s">
        <v>696</v>
      </c>
      <c r="E145" s="2" t="s">
        <v>697</v>
      </c>
      <c r="F145" s="2" t="s">
        <v>214</v>
      </c>
      <c r="G145" s="2" t="s">
        <v>9</v>
      </c>
      <c r="H145" s="19" t="s">
        <v>27</v>
      </c>
    </row>
    <row r="146" spans="1:8" ht="51.5" customHeight="1" x14ac:dyDescent="0.4">
      <c r="A146" s="7" t="s">
        <v>700</v>
      </c>
      <c r="B146" s="2" t="s">
        <v>701</v>
      </c>
      <c r="C146" s="2" t="s">
        <v>702</v>
      </c>
      <c r="D146" s="2" t="s">
        <v>703</v>
      </c>
      <c r="E146" s="2" t="s">
        <v>704</v>
      </c>
      <c r="F146" s="2" t="s">
        <v>45</v>
      </c>
      <c r="G146" s="2" t="s">
        <v>91</v>
      </c>
      <c r="H146" s="19" t="s">
        <v>27</v>
      </c>
    </row>
    <row r="147" spans="1:8" ht="90" x14ac:dyDescent="0.4">
      <c r="A147" s="7" t="s">
        <v>716</v>
      </c>
      <c r="B147" s="2" t="s">
        <v>717</v>
      </c>
      <c r="C147" s="2" t="s">
        <v>776</v>
      </c>
      <c r="D147" s="2" t="s">
        <v>718</v>
      </c>
      <c r="E147" s="2" t="s">
        <v>719</v>
      </c>
      <c r="F147" s="2" t="s">
        <v>214</v>
      </c>
      <c r="G147" s="2" t="s">
        <v>9</v>
      </c>
      <c r="H147" s="19" t="s">
        <v>27</v>
      </c>
    </row>
    <row r="148" spans="1:8" ht="54" x14ac:dyDescent="0.4">
      <c r="A148" s="7" t="s">
        <v>720</v>
      </c>
      <c r="B148" s="2" t="s">
        <v>721</v>
      </c>
      <c r="C148" s="2" t="s">
        <v>777</v>
      </c>
      <c r="D148" s="2" t="s">
        <v>722</v>
      </c>
      <c r="E148" s="2" t="s">
        <v>723</v>
      </c>
      <c r="F148" s="2" t="s">
        <v>215</v>
      </c>
      <c r="G148" s="2" t="s">
        <v>7</v>
      </c>
      <c r="H148" s="3" t="s">
        <v>27</v>
      </c>
    </row>
    <row r="149" spans="1:8" ht="72" x14ac:dyDescent="0.4">
      <c r="A149" s="7" t="s">
        <v>724</v>
      </c>
      <c r="B149" s="2" t="s">
        <v>725</v>
      </c>
      <c r="C149" s="2" t="s">
        <v>778</v>
      </c>
      <c r="D149" s="2" t="s">
        <v>726</v>
      </c>
      <c r="E149" s="2" t="s">
        <v>727</v>
      </c>
      <c r="F149" s="2" t="s">
        <v>215</v>
      </c>
      <c r="G149" s="2" t="s">
        <v>7</v>
      </c>
      <c r="H149" s="19" t="s">
        <v>27</v>
      </c>
    </row>
    <row r="150" spans="1:8" ht="54" x14ac:dyDescent="0.4">
      <c r="A150" s="7" t="s">
        <v>728</v>
      </c>
      <c r="B150" s="2" t="s">
        <v>729</v>
      </c>
      <c r="C150" s="2" t="s">
        <v>779</v>
      </c>
      <c r="D150" s="2" t="s">
        <v>730</v>
      </c>
      <c r="E150" s="2" t="s">
        <v>731</v>
      </c>
      <c r="F150" s="2" t="s">
        <v>214</v>
      </c>
      <c r="G150" s="2" t="s">
        <v>9</v>
      </c>
      <c r="H150" s="3" t="s">
        <v>73</v>
      </c>
    </row>
    <row r="151" spans="1:8" ht="54" x14ac:dyDescent="0.4">
      <c r="A151" s="7" t="s">
        <v>732</v>
      </c>
      <c r="B151" s="2" t="s">
        <v>733</v>
      </c>
      <c r="C151" s="2" t="s">
        <v>780</v>
      </c>
      <c r="D151" s="2" t="s">
        <v>734</v>
      </c>
      <c r="E151" s="2" t="s">
        <v>735</v>
      </c>
      <c r="F151" s="2" t="s">
        <v>45</v>
      </c>
      <c r="G151" s="2" t="s">
        <v>91</v>
      </c>
      <c r="H151" s="3" t="s">
        <v>73</v>
      </c>
    </row>
    <row r="152" spans="1:8" ht="72" x14ac:dyDescent="0.4">
      <c r="A152" s="7" t="s">
        <v>736</v>
      </c>
      <c r="B152" s="2" t="s">
        <v>737</v>
      </c>
      <c r="C152" s="2" t="s">
        <v>781</v>
      </c>
      <c r="D152" s="2" t="s">
        <v>738</v>
      </c>
      <c r="E152" s="2" t="s">
        <v>739</v>
      </c>
      <c r="F152" s="2" t="s">
        <v>215</v>
      </c>
      <c r="G152" s="2" t="s">
        <v>7</v>
      </c>
      <c r="H152" s="19" t="s">
        <v>27</v>
      </c>
    </row>
    <row r="153" spans="1:8" ht="54" x14ac:dyDescent="0.4">
      <c r="A153" s="7" t="s">
        <v>740</v>
      </c>
      <c r="B153" s="2" t="s">
        <v>741</v>
      </c>
      <c r="C153" s="2" t="s">
        <v>782</v>
      </c>
      <c r="D153" s="2" t="s">
        <v>742</v>
      </c>
      <c r="E153" s="2" t="s">
        <v>743</v>
      </c>
      <c r="F153" s="2" t="s">
        <v>214</v>
      </c>
      <c r="G153" s="2" t="s">
        <v>9</v>
      </c>
      <c r="H153" s="19" t="s">
        <v>27</v>
      </c>
    </row>
    <row r="154" spans="1:8" ht="76.5" customHeight="1" x14ac:dyDescent="0.4">
      <c r="A154" s="7" t="s">
        <v>744</v>
      </c>
      <c r="B154" s="2" t="s">
        <v>745</v>
      </c>
      <c r="C154" s="2" t="s">
        <v>783</v>
      </c>
      <c r="D154" s="2" t="s">
        <v>746</v>
      </c>
      <c r="E154" s="2" t="s">
        <v>747</v>
      </c>
      <c r="F154" s="2" t="s">
        <v>215</v>
      </c>
      <c r="G154" s="2" t="s">
        <v>9</v>
      </c>
      <c r="H154" s="19" t="s">
        <v>27</v>
      </c>
    </row>
    <row r="155" spans="1:8" ht="54" x14ac:dyDescent="0.4">
      <c r="A155" s="7" t="s">
        <v>748</v>
      </c>
      <c r="B155" s="2" t="s">
        <v>749</v>
      </c>
      <c r="C155" s="2" t="s">
        <v>784</v>
      </c>
      <c r="D155" s="2" t="s">
        <v>750</v>
      </c>
      <c r="E155" s="2" t="s">
        <v>751</v>
      </c>
      <c r="F155" s="2" t="s">
        <v>214</v>
      </c>
      <c r="G155" s="2" t="s">
        <v>7</v>
      </c>
      <c r="H155" s="19" t="s">
        <v>27</v>
      </c>
    </row>
    <row r="156" spans="1:8" ht="64.5" customHeight="1" x14ac:dyDescent="0.4">
      <c r="A156" s="7" t="s">
        <v>752</v>
      </c>
      <c r="B156" s="2" t="s">
        <v>753</v>
      </c>
      <c r="C156" s="2" t="s">
        <v>771</v>
      </c>
      <c r="D156" s="2" t="s">
        <v>754</v>
      </c>
      <c r="E156" s="2" t="s">
        <v>755</v>
      </c>
      <c r="F156" s="2" t="s">
        <v>214</v>
      </c>
      <c r="G156" s="2" t="s">
        <v>9</v>
      </c>
      <c r="H156" s="19" t="s">
        <v>27</v>
      </c>
    </row>
    <row r="157" spans="1:8" ht="111.5" customHeight="1" x14ac:dyDescent="0.4">
      <c r="A157" s="7" t="s">
        <v>756</v>
      </c>
      <c r="B157" s="2" t="s">
        <v>757</v>
      </c>
      <c r="C157" s="2" t="s">
        <v>772</v>
      </c>
      <c r="D157" s="2" t="s">
        <v>758</v>
      </c>
      <c r="E157" s="2" t="s">
        <v>759</v>
      </c>
      <c r="F157" s="2" t="s">
        <v>215</v>
      </c>
      <c r="G157" s="2" t="s">
        <v>7</v>
      </c>
      <c r="H157" s="19" t="s">
        <v>27</v>
      </c>
    </row>
    <row r="158" spans="1:8" ht="72" x14ac:dyDescent="0.4">
      <c r="A158" s="7" t="s">
        <v>760</v>
      </c>
      <c r="B158" s="2" t="s">
        <v>761</v>
      </c>
      <c r="C158" s="2" t="s">
        <v>773</v>
      </c>
      <c r="D158" s="2" t="s">
        <v>762</v>
      </c>
      <c r="E158" s="2" t="s">
        <v>763</v>
      </c>
      <c r="F158" s="2" t="s">
        <v>214</v>
      </c>
      <c r="G158" s="2" t="s">
        <v>9</v>
      </c>
      <c r="H158" s="19" t="s">
        <v>27</v>
      </c>
    </row>
    <row r="159" spans="1:8" ht="67" customHeight="1" x14ac:dyDescent="0.4">
      <c r="A159" s="7" t="s">
        <v>764</v>
      </c>
      <c r="B159" s="2" t="s">
        <v>765</v>
      </c>
      <c r="C159" s="2" t="s">
        <v>774</v>
      </c>
      <c r="D159" s="2" t="s">
        <v>766</v>
      </c>
      <c r="E159" s="2" t="s">
        <v>767</v>
      </c>
      <c r="F159" s="2" t="s">
        <v>215</v>
      </c>
      <c r="G159" s="2" t="s">
        <v>7</v>
      </c>
      <c r="H159" s="19" t="s">
        <v>27</v>
      </c>
    </row>
    <row r="160" spans="1:8" ht="67" customHeight="1" x14ac:dyDescent="0.4">
      <c r="A160" s="7" t="s">
        <v>768</v>
      </c>
      <c r="B160" s="2" t="s">
        <v>769</v>
      </c>
      <c r="C160" s="2" t="s">
        <v>775</v>
      </c>
      <c r="D160" s="2" t="s">
        <v>770</v>
      </c>
      <c r="E160" s="2" t="s">
        <v>785</v>
      </c>
      <c r="F160" s="2" t="s">
        <v>215</v>
      </c>
      <c r="G160" s="2" t="s">
        <v>7</v>
      </c>
      <c r="H160" s="19" t="s">
        <v>27</v>
      </c>
    </row>
    <row r="161" spans="1:8" ht="90" x14ac:dyDescent="0.4">
      <c r="A161" s="17" t="s">
        <v>786</v>
      </c>
      <c r="B161" s="2" t="s">
        <v>787</v>
      </c>
      <c r="C161" s="9" t="s">
        <v>788</v>
      </c>
      <c r="D161" s="2" t="s">
        <v>789</v>
      </c>
      <c r="E161" s="2" t="s">
        <v>790</v>
      </c>
      <c r="F161" s="2" t="s">
        <v>215</v>
      </c>
      <c r="G161" s="12" t="s">
        <v>7</v>
      </c>
      <c r="H161" s="19" t="s">
        <v>27</v>
      </c>
    </row>
    <row r="1048471" spans="8:8" x14ac:dyDescent="0.4">
      <c r="H1048471" s="4"/>
    </row>
  </sheetData>
  <mergeCells count="1">
    <mergeCell ref="C1:D1"/>
  </mergeCells>
  <conditionalFormatting sqref="F4:F120">
    <cfRule type="expression" dxfId="40" priority="39">
      <formula>$F4="High"</formula>
    </cfRule>
  </conditionalFormatting>
  <conditionalFormatting sqref="F4:F26 F29:F36">
    <cfRule type="expression" dxfId="39" priority="38">
      <formula>$H1048572="High"</formula>
    </cfRule>
  </conditionalFormatting>
  <conditionalFormatting sqref="F4:F120">
    <cfRule type="expression" dxfId="38" priority="36">
      <formula>$F4="medium"</formula>
    </cfRule>
  </conditionalFormatting>
  <conditionalFormatting sqref="F4:F120">
    <cfRule type="expression" dxfId="37" priority="35">
      <formula>$F4="High"</formula>
    </cfRule>
  </conditionalFormatting>
  <conditionalFormatting sqref="F4:F120">
    <cfRule type="expression" priority="33">
      <formula>$F4="low"</formula>
    </cfRule>
  </conditionalFormatting>
  <conditionalFormatting sqref="F4:F120">
    <cfRule type="expression" dxfId="36" priority="32">
      <formula>$F4="low"</formula>
    </cfRule>
  </conditionalFormatting>
  <conditionalFormatting sqref="H4:H120">
    <cfRule type="expression" dxfId="35" priority="31">
      <formula>$H4="Not Fixed"</formula>
    </cfRule>
  </conditionalFormatting>
  <conditionalFormatting sqref="F4:F120">
    <cfRule type="expression" dxfId="34" priority="30">
      <formula>$F4="medium"</formula>
    </cfRule>
  </conditionalFormatting>
  <conditionalFormatting sqref="F4:F120 F133:F161">
    <cfRule type="expression" dxfId="33" priority="29">
      <formula>$F4="low"</formula>
    </cfRule>
  </conditionalFormatting>
  <conditionalFormatting sqref="H4:H120">
    <cfRule type="expression" dxfId="32" priority="28">
      <formula>$H4="Fixed"</formula>
    </cfRule>
  </conditionalFormatting>
  <conditionalFormatting sqref="H4:H26">
    <cfRule type="expression" dxfId="31" priority="27">
      <formula>$H1048570="Fixed"</formula>
    </cfRule>
  </conditionalFormatting>
  <conditionalFormatting sqref="F4:F26">
    <cfRule type="expression" dxfId="30" priority="40">
      <formula>$H1048568="High"</formula>
    </cfRule>
  </conditionalFormatting>
  <conditionalFormatting sqref="F27:F28 F36:F120">
    <cfRule type="expression" dxfId="29" priority="41">
      <formula>$H20="High"</formula>
    </cfRule>
  </conditionalFormatting>
  <conditionalFormatting sqref="H27:H28 H38:H120">
    <cfRule type="expression" dxfId="28" priority="42">
      <formula>$H18="Fixed"</formula>
    </cfRule>
  </conditionalFormatting>
  <conditionalFormatting sqref="F27:F28 F40:F120">
    <cfRule type="expression" dxfId="27" priority="43">
      <formula>$H16="High"</formula>
    </cfRule>
  </conditionalFormatting>
  <conditionalFormatting sqref="F34:F35">
    <cfRule type="expression" dxfId="26" priority="65">
      <formula>#REF!="High"</formula>
    </cfRule>
  </conditionalFormatting>
  <conditionalFormatting sqref="H36:H37">
    <cfRule type="expression" dxfId="25" priority="70">
      <formula>#REF!="Fixed"</formula>
    </cfRule>
  </conditionalFormatting>
  <conditionalFormatting sqref="F38:F39">
    <cfRule type="expression" dxfId="24" priority="74">
      <formula>#REF!="High"</formula>
    </cfRule>
  </conditionalFormatting>
  <conditionalFormatting sqref="F29:F32">
    <cfRule type="expression" dxfId="23" priority="99">
      <formula>$H25="High"</formula>
    </cfRule>
  </conditionalFormatting>
  <conditionalFormatting sqref="F33">
    <cfRule type="expression" dxfId="22" priority="100">
      <formula>#REF!="High"</formula>
    </cfRule>
  </conditionalFormatting>
  <conditionalFormatting sqref="H29:H34">
    <cfRule type="expression" dxfId="21" priority="101">
      <formula>$H23="Fixed"</formula>
    </cfRule>
  </conditionalFormatting>
  <conditionalFormatting sqref="H35">
    <cfRule type="expression" dxfId="20" priority="102">
      <formula>#REF!="Fixed"</formula>
    </cfRule>
  </conditionalFormatting>
  <conditionalFormatting sqref="F37">
    <cfRule type="expression" dxfId="19" priority="104">
      <formula>#REF!="High"</formula>
    </cfRule>
  </conditionalFormatting>
  <conditionalFormatting sqref="H19">
    <cfRule type="expression" dxfId="18" priority="24">
      <formula>$H19="Not Fixed"</formula>
    </cfRule>
  </conditionalFormatting>
  <conditionalFormatting sqref="H17">
    <cfRule type="expression" dxfId="17" priority="23">
      <formula>$H17="Not Fixed"</formula>
    </cfRule>
  </conditionalFormatting>
  <conditionalFormatting sqref="H22">
    <cfRule type="expression" dxfId="16" priority="21">
      <formula>$H22="Not Fixed"</formula>
    </cfRule>
    <cfRule type="expression" priority="22">
      <formula>$H22="Not Fixed"</formula>
    </cfRule>
  </conditionalFormatting>
  <conditionalFormatting sqref="F129:F161">
    <cfRule type="expression" dxfId="15" priority="20">
      <formula>$F129="Low"</formula>
    </cfRule>
  </conditionalFormatting>
  <conditionalFormatting sqref="F129:F161">
    <cfRule type="expression" dxfId="14" priority="19">
      <formula>$F129="High"</formula>
    </cfRule>
  </conditionalFormatting>
  <conditionalFormatting sqref="F129:F161">
    <cfRule type="expression" dxfId="13" priority="15">
      <formula>$F129="Medium"</formula>
    </cfRule>
  </conditionalFormatting>
  <conditionalFormatting sqref="F133:F161">
    <cfRule type="expression" dxfId="12" priority="11">
      <formula>+$F133="low"</formula>
    </cfRule>
    <cfRule type="expression" dxfId="11" priority="12">
      <formula>$F133="low"</formula>
    </cfRule>
    <cfRule type="expression" dxfId="10" priority="13">
      <formula>$F133="low"</formula>
    </cfRule>
    <cfRule type="expression" dxfId="9" priority="14">
      <formula>$F133="low"</formula>
    </cfRule>
  </conditionalFormatting>
  <conditionalFormatting sqref="H148">
    <cfRule type="expression" dxfId="8" priority="8">
      <formula>$H148="Not Fixed"</formula>
    </cfRule>
  </conditionalFormatting>
  <conditionalFormatting sqref="H148">
    <cfRule type="expression" dxfId="7" priority="7">
      <formula>$H148="Fixed"</formula>
    </cfRule>
  </conditionalFormatting>
  <conditionalFormatting sqref="H148">
    <cfRule type="expression" dxfId="6" priority="9">
      <formula>$H139="Fixed"</formula>
    </cfRule>
  </conditionalFormatting>
  <conditionalFormatting sqref="H151">
    <cfRule type="expression" dxfId="5" priority="5">
      <formula>$H151="Not Fixed"</formula>
    </cfRule>
  </conditionalFormatting>
  <conditionalFormatting sqref="H151">
    <cfRule type="expression" dxfId="4" priority="4">
      <formula>$H151="Fixed"</formula>
    </cfRule>
  </conditionalFormatting>
  <conditionalFormatting sqref="H151">
    <cfRule type="expression" dxfId="3" priority="6">
      <formula>$H142="Fixed"</formula>
    </cfRule>
  </conditionalFormatting>
  <conditionalFormatting sqref="H150">
    <cfRule type="expression" dxfId="2" priority="2">
      <formula>$H150="Not Fixed"</formula>
    </cfRule>
  </conditionalFormatting>
  <conditionalFormatting sqref="H150">
    <cfRule type="expression" dxfId="1" priority="1">
      <formula>$H150="Fixed"</formula>
    </cfRule>
  </conditionalFormatting>
  <conditionalFormatting sqref="H150">
    <cfRule type="expression" dxfId="0" priority="3">
      <formula>$H141="Fixed"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Areeba Khalid</dc:creator>
  <cp:lastModifiedBy>Areeba Khalid</cp:lastModifiedBy>
  <dcterms:created xsi:type="dcterms:W3CDTF">2025-07-30T05:27:13Z</dcterms:created>
  <dcterms:modified xsi:type="dcterms:W3CDTF">2025-08-02T04:17:39Z</dcterms:modified>
</cp:coreProperties>
</file>