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d9edd3366acd850/Documents/Bug Reports/"/>
    </mc:Choice>
  </mc:AlternateContent>
  <bookViews>
    <workbookView xWindow="0" yWindow="0" windowWidth="19200" windowHeight="693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<sst xmlns="http://schemas.openxmlformats.org/spreadsheetml/2006/main" count="289" uniqueCount="184">
  <si>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</si>
  <si>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</si>
  <si>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</si>
  <si>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</si>
  <si>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</si>
  <si>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</si>
  <si>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</si>
  <si>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</si>
  <si>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</si>
  <si>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</si>
  <si>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</si>
  <si>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</si>
  <si>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</si>
  <si>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Dashboard navbar not scrollable, Logout button not at end</t>
  </si>
  <si>
    <t>Navbar is not scrollable; Logout button misplaced.</t>
  </si>
  <si>
    <t>Bug_002</t>
  </si>
  <si>
    <t>Field trip link icon incorrect in dashboard</t>
  </si>
  <si>
    <t>Correct icon should display.</t>
  </si>
  <si>
    <t>Incorrect icon displayed.</t>
  </si>
  <si>
    <t>Low</t>
  </si>
  <si>
    <t>Bug_003</t>
  </si>
  <si>
    <t>Average rating drive icon color incorrect</t>
  </si>
  <si>
    <t>Icon color should match design standards.</t>
  </si>
  <si>
    <t>Icon color is incorrect.</t>
  </si>
  <si>
    <t>Bug_004</t>
  </si>
  <si>
    <t>Missing icons in Upcoming Trips section</t>
  </si>
  <si>
    <t>Icons for Student and Driver should be visible.</t>
  </si>
  <si>
    <t>Icons missing.</t>
  </si>
  <si>
    <t>Bug_005</t>
  </si>
  <si>
    <t>View proposal icon incorrect</t>
  </si>
  <si>
    <t>Correct icon should be used.</t>
  </si>
  <si>
    <t>Bug_006</t>
  </si>
  <si>
    <t>Recent notifications missing time</t>
  </si>
  <si>
    <t>Each notification should display its timestamp.</t>
  </si>
  <si>
    <t>Notification time is missing.</t>
  </si>
  <si>
    <t>1. Log in to the application.
2. Open Dashboard.
3. Observe navbar.</t>
  </si>
  <si>
    <t>1. Go to Dashboard.
2. Locate Field Trip link.</t>
  </si>
  <si>
    <t>1. Go to Dashboard.
2. View Average Rating for driver.</t>
  </si>
  <si>
    <t>1. Open Dashboard.
2. Go to Upcoming Trips.
3. Check Student and Driver entries.</t>
  </si>
  <si>
    <t>1. Go to relevant section with proposals.
2. Locate View Proposal icon.</t>
  </si>
  <si>
    <t>1. Go to Dashboard.
2. Open Recent Notifications list.</t>
  </si>
  <si>
    <t>Bug_007</t>
  </si>
  <si>
    <t>"View All" color mismatch in dashboard</t>
  </si>
  <si>
    <t>Color should be blue as per design.</t>
  </si>
  <si>
    <t>Color is red.</t>
  </si>
  <si>
    <t>Bug_008</t>
  </si>
  <si>
    <t>Profile border missing in dashboard</t>
  </si>
  <si>
    <t>Profile should have border as per design.</t>
  </si>
  <si>
    <t>Border is missing.</t>
  </si>
  <si>
    <t>Bug_009</t>
  </si>
  <si>
    <t>Field trip link icon mismatch in Post New Trip</t>
  </si>
  <si>
    <t>Icon should match design specifications.</t>
  </si>
  <si>
    <t>Icon does not match design.</t>
  </si>
  <si>
    <t>1. Go to Dashboard.
2. Locate "View All" link/button.</t>
  </si>
  <si>
    <t>1. Go to Dashboard.
2. Check profile section.</t>
  </si>
  <si>
    <t>1. Go to "Post New Trip" section.
2. Locate Field Trip link.</t>
  </si>
  <si>
    <t>Bug_010</t>
  </si>
  <si>
    <t>Placeholder text has inconsistent colors</t>
  </si>
  <si>
    <t>Placeholder text should have a single, consistent color.</t>
  </si>
  <si>
    <t>Placeholder text appears half in black and half in gray.</t>
  </si>
  <si>
    <t>Bug_011</t>
  </si>
  <si>
    <t>"One-time" and "Recurring" buttons have inconsistent styles</t>
  </si>
  <si>
    <t>Both buttons should follow the same style guide.</t>
  </si>
  <si>
    <t>Button styles differ in appearance.</t>
  </si>
  <si>
    <t>1. Open the page"Post New Trip"  containing the
 placeholder field.
2. Observe the placeholder text.</t>
  </si>
  <si>
    <t>1.Open post new trip 
 Navigate to the section with 
"One-time" and "Recurring" buttons.
2. Compare button styles.</t>
  </si>
  <si>
    <t>Bug_012</t>
  </si>
  <si>
    <t>Preferred driver gender field not in design but present in website</t>
  </si>
  <si>
    <t>1. Go to "Post Trip" page.2. Check for "Preferred Driver Gender" field.</t>
  </si>
  <si>
    <t>Field should not exist as it’s not in the approved design.</t>
  </si>
  <si>
    <t>Field is present on the website.</t>
  </si>
  <si>
    <t>Bug_013</t>
  </si>
  <si>
    <t>Extra top margin in Location and Requirement sections</t>
  </si>
  <si>
    <t>Top margin should match design spacing.</t>
  </si>
  <si>
    <t>Top margin is larger than in design.</t>
  </si>
  <si>
    <t>Bug_014</t>
  </si>
  <si>
    <t>Post Trip button background color mismatch</t>
  </si>
  <si>
    <t>Background should be blue as per design.</t>
  </si>
  <si>
    <t>Background is red.</t>
  </si>
  <si>
    <t>1. Go to "Post Trip" page.
2. Observe the "Post Trip" button color.</t>
  </si>
  <si>
    <t>Bug_015</t>
  </si>
  <si>
    <t>Div background and border color should match design.</t>
  </si>
  <si>
    <t>Background and border color are different from design.</t>
  </si>
  <si>
    <t>Bug_016</t>
  </si>
  <si>
    <t>Dot icon should be shown with status text.</t>
  </si>
  <si>
    <t>Bug_017</t>
  </si>
  <si>
    <t>ETA background and text color mismatch</t>
  </si>
  <si>
    <t>ETA background and text color should match design (black text).</t>
  </si>
  <si>
    <t>ETA has a background and text color differs from design.</t>
  </si>
  <si>
    <t>1. Go to "Live Tracking" page.
2. Check active trips section.</t>
  </si>
  <si>
    <t>Active trip background and border color mismatch</t>
  </si>
  <si>
    <t>Status icon dot missing  status text</t>
  </si>
  <si>
    <t>1. Go to "Live Tracking" page.
2. View status section for trips.</t>
  </si>
  <si>
    <t>1. Go to "Live Tracking" page.
2. Check ETA display (e.g., "ETA: 15 min").</t>
  </si>
  <si>
    <t>Dot icon should be shown with status text.Dot icon should be shown with status text.</t>
  </si>
  <si>
    <t>Bug_018</t>
  </si>
  <si>
    <t>Bug_019</t>
  </si>
  <si>
    <t>Interactive map design change in Live Tracking</t>
  </si>
  <si>
    <t>1. Go to "Live Tracking" page.2. Observe interactive map.</t>
  </si>
  <si>
    <t>Map should match approved design.</t>
  </si>
  <si>
    <t>Map design is different.</t>
  </si>
  <si>
    <t>Bug_020</t>
  </si>
  <si>
    <t>GPS icon replaced with bus icon in number of buses section</t>
  </si>
  <si>
    <t>1. Go to "Live Tracking" page.2. Check number of buses display.</t>
  </si>
  <si>
    <t>GPS icon should be shown as per design.</t>
  </si>
  <si>
    <t>Bus icon is displayed instead.</t>
  </si>
  <si>
    <t>Bug_021</t>
  </si>
  <si>
    <t>Navbar icons mismatch with design</t>
  </si>
  <si>
    <t>1. Navigate through navbar.</t>
  </si>
  <si>
    <t>Icons should match approved design.</t>
  </si>
  <si>
    <t>All icons are different from design.</t>
  </si>
  <si>
    <t>Bug_022</t>
  </si>
  <si>
    <t>Trip Management - Post Trip button background color mismatch</t>
  </si>
  <si>
    <t>1. Go to "Trip Management".2. Locate Post Trip button.</t>
  </si>
  <si>
    <t>Background should match design.</t>
  </si>
  <si>
    <t>Background color is different.</t>
  </si>
  <si>
    <t>Bug_023</t>
  </si>
  <si>
    <t>Trip Management - Active icon mismatch</t>
  </si>
  <si>
    <t>1. Go to "Trip Management".2. Check active icon.</t>
  </si>
  <si>
    <t>Icon should match design.</t>
  </si>
  <si>
    <t>Icon is different from design.</t>
  </si>
  <si>
    <t>Bug_024</t>
  </si>
  <si>
    <t>Recurring, One-time, and Active colors mismatch</t>
  </si>
  <si>
    <t>Text and background colors should match design.</t>
  </si>
  <si>
    <t>Colors are different.</t>
  </si>
  <si>
    <t>Bug_025</t>
  </si>
  <si>
    <t>Trip Management - Active field trip link icon mismatch</t>
  </si>
  <si>
    <t>Icon is different.</t>
  </si>
  <si>
    <t>Bug_026</t>
  </si>
  <si>
    <t>Trip Management - Pending and Recurring missing</t>
  </si>
  <si>
    <t>1. Go to "Trip Management".</t>
  </si>
  <si>
    <t>Pending and Recurring statuses should be displayed.</t>
  </si>
  <si>
    <t>Missing from interface.</t>
  </si>
  <si>
    <t>Bug_027</t>
  </si>
  <si>
    <t>Trip Management - Pending edit/delete icon mismatch</t>
  </si>
  <si>
    <t>Edit and delete icons should match design.</t>
  </si>
  <si>
    <t>Icons are different from design.</t>
  </si>
  <si>
    <t>Bug_028</t>
  </si>
  <si>
    <t>Trip Management - Bus text font size too large</t>
  </si>
  <si>
    <t>Font size should match other text elements.</t>
  </si>
  <si>
    <t>Bus text font size is larger than others.</t>
  </si>
  <si>
    <t>Bug_029</t>
  </si>
  <si>
    <t>Proposal numbering position mismatch after driver request</t>
  </si>
  <si>
    <t>Numbering should appear on the right side of the title.</t>
  </si>
  <si>
    <t>Numbering appears under "Driver Request" text.</t>
  </si>
  <si>
    <t>Bug_030</t>
  </si>
  <si>
    <t>Missing details in Invite Drivers section</t>
  </si>
  <si>
    <t>1. Go to Invite Drivers section.</t>
  </si>
  <si>
    <t>All driver details should be shown as per design.</t>
  </si>
  <si>
    <t>Some details are missing.</t>
  </si>
  <si>
    <t>Bug_031</t>
  </si>
  <si>
    <t>Suspended status color/icon mismatch in Hired Driver section</t>
  </si>
  <si>
    <t>Suspended status should be red with an icon.</t>
  </si>
  <si>
    <t>Status is green and has no icon.</t>
  </si>
  <si>
    <t>Bug_032</t>
  </si>
  <si>
    <t>Verify and Reject options not in design</t>
  </si>
  <si>
    <t>1. Go to Verify Driver section.</t>
  </si>
  <si>
    <t>Verify and Reject should not appear (not in design).</t>
  </si>
  <si>
    <t>Both options appear.</t>
  </si>
  <si>
    <t>Bug_033</t>
  </si>
  <si>
    <t>Suspended status color mismatch in Driver Verification details</t>
  </si>
  <si>
    <t>Suspended should be red.</t>
  </si>
  <si>
    <t>Status is black.</t>
  </si>
  <si>
    <t>Bug_034</t>
  </si>
  <si>
    <t>Verified status color mismatch in Driver Verification details</t>
  </si>
  <si>
    <t>Verified should be green.</t>
  </si>
  <si>
    <t>Status color differs from design.</t>
  </si>
  <si>
    <t>Pending status text and color mismatch in Driver Verification details</t>
  </si>
  <si>
    <t>Text says "Reject" and status is green.</t>
  </si>
  <si>
    <t>School info icon mismatch in Settings</t>
  </si>
  <si>
    <t>Bug_035</t>
  </si>
  <si>
    <t>1. Go to Driver Verification → 
Submission Details.
2. View status.</t>
  </si>
  <si>
    <t>1. Go to Driver Verification 
→ Submission Details.
2. View status.</t>
  </si>
  <si>
    <t>1. Go to Driver Verification 
→ Submission Details.
2. View pending status.</t>
  </si>
  <si>
    <t>1. Go to Settings page.
2. Locate School Info section.</t>
  </si>
  <si>
    <t>1. Go to "Trip Management".
2. Locate pending trip actions.</t>
  </si>
  <si>
    <t>1. Go to Driver Request section 
after posting a trip.
2. Check proposal numbering position.</t>
  </si>
  <si>
    <t>1. Go to Hired Driver → Suspended driver.
2. Click any suspended driver.</t>
  </si>
  <si>
    <t>1. Go to "Post Trip" page.
2. Compare the top spacing of Location and Requirement sections with design.</t>
  </si>
  <si>
    <t>Navbar should be scrollable;
 Logout button fixed at the end.</t>
  </si>
  <si>
    <t>1. Go to "Trip Management".
2. View recurring, one-time, 
and active trip labels.</t>
  </si>
  <si>
    <t>1. Go to "Trip Management".
2. Check active field trip link.</t>
  </si>
  <si>
    <t>1. Go to "Trip Management".
2. View bus text.</t>
  </si>
  <si>
    <t>Text should say "Pending", with 
yellow text and yellow background.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</si>
</sst>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66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24" zoomScale="69" zoomScaleNormal="55" workbookViewId="0">
      <selection activeCell="J29" sqref="J29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7" t="s">
        <v>6</v>
      </c>
      <c r="D1" s="7"/>
      <c r="E1" s="7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5" t="s">
        <v>3</v>
      </c>
      <c r="G2" s="1" t="s">
        <v>4</v>
      </c>
      <c r="H2" s="6" t="s">
        <v>5</v>
      </c>
    </row>
    <row r="3" spans="1:8" ht="72" x14ac:dyDescent="0.35">
      <c r="A3" s="4" t="s">
        <v>12</v>
      </c>
      <c r="B3" s="2" t="s">
        <v>13</v>
      </c>
      <c r="C3" s="2" t="s">
        <v>35</v>
      </c>
      <c r="D3" s="2" t="s">
        <v>179</v>
      </c>
      <c r="E3" s="2" t="s">
        <v>14</v>
      </c>
      <c r="F3" s="2" t="s">
        <v>7</v>
      </c>
      <c r="G3" s="2" t="s">
        <v>9</v>
      </c>
      <c r="H3" s="3" t="s">
        <v>8</v>
      </c>
    </row>
    <row r="4" spans="1:8" ht="40.5" customHeight="1" x14ac:dyDescent="0.35">
      <c r="A4" s="4" t="s">
        <v>15</v>
      </c>
      <c r="B4" s="2" t="s">
        <v>16</v>
      </c>
      <c r="C4" s="2" t="s">
        <v>36</v>
      </c>
      <c r="D4" s="2" t="s">
        <v>17</v>
      </c>
      <c r="E4" s="2" t="s">
        <v>18</v>
      </c>
      <c r="F4" s="2" t="s">
        <v>19</v>
      </c>
      <c r="G4" s="2" t="s">
        <v>7</v>
      </c>
      <c r="H4" s="3" t="s">
        <v>8</v>
      </c>
    </row>
    <row r="5" spans="1:8" ht="54" x14ac:dyDescent="0.35">
      <c r="A5" s="4" t="s">
        <v>20</v>
      </c>
      <c r="B5" s="2" t="s">
        <v>21</v>
      </c>
      <c r="C5" s="2" t="s">
        <v>37</v>
      </c>
      <c r="D5" s="2" t="s">
        <v>22</v>
      </c>
      <c r="E5" s="2" t="s">
        <v>23</v>
      </c>
      <c r="F5" s="2" t="s">
        <v>19</v>
      </c>
      <c r="G5" s="2" t="s">
        <v>19</v>
      </c>
      <c r="H5" s="3" t="s">
        <v>8</v>
      </c>
    </row>
    <row r="6" spans="1:8" ht="72" x14ac:dyDescent="0.35">
      <c r="A6" s="4" t="s">
        <v>24</v>
      </c>
      <c r="B6" s="2" t="s">
        <v>25</v>
      </c>
      <c r="C6" s="2" t="s">
        <v>38</v>
      </c>
      <c r="D6" s="2" t="s">
        <v>26</v>
      </c>
      <c r="E6" s="2" t="s">
        <v>27</v>
      </c>
      <c r="F6" s="2" t="s">
        <v>7</v>
      </c>
      <c r="G6" s="2" t="s">
        <v>7</v>
      </c>
      <c r="H6" s="3" t="s">
        <v>8</v>
      </c>
    </row>
    <row r="7" spans="1:8" ht="72" x14ac:dyDescent="0.35">
      <c r="A7" s="4" t="s">
        <v>28</v>
      </c>
      <c r="B7" s="2" t="s">
        <v>29</v>
      </c>
      <c r="C7" s="2" t="s">
        <v>39</v>
      </c>
      <c r="D7" s="2" t="s">
        <v>30</v>
      </c>
      <c r="E7" s="2" t="s">
        <v>18</v>
      </c>
      <c r="F7" s="2" t="s">
        <v>19</v>
      </c>
      <c r="G7" s="2" t="s">
        <v>7</v>
      </c>
      <c r="H7" s="3" t="s">
        <v>8</v>
      </c>
    </row>
    <row r="8" spans="1:8" ht="54" x14ac:dyDescent="0.35">
      <c r="A8" s="4" t="s">
        <v>31</v>
      </c>
      <c r="B8" s="2" t="s">
        <v>32</v>
      </c>
      <c r="C8" s="2" t="s">
        <v>40</v>
      </c>
      <c r="D8" s="2" t="s">
        <v>33</v>
      </c>
      <c r="E8" s="2" t="s">
        <v>34</v>
      </c>
      <c r="F8" s="2" t="s">
        <v>7</v>
      </c>
      <c r="G8" s="2" t="s">
        <v>7</v>
      </c>
      <c r="H8" s="3" t="s">
        <v>8</v>
      </c>
    </row>
    <row r="9" spans="1:8" ht="67" customHeight="1" x14ac:dyDescent="0.35">
      <c r="A9" s="4" t="s">
        <v>41</v>
      </c>
      <c r="B9" s="2" t="s">
        <v>42</v>
      </c>
      <c r="C9" s="2" t="s">
        <v>53</v>
      </c>
      <c r="D9" s="2" t="s">
        <v>43</v>
      </c>
      <c r="E9" s="2" t="s">
        <v>44</v>
      </c>
      <c r="F9" s="2" t="s">
        <v>19</v>
      </c>
      <c r="G9" s="2" t="s">
        <v>7</v>
      </c>
      <c r="H9" s="3" t="s">
        <v>8</v>
      </c>
    </row>
    <row r="10" spans="1:8" ht="51" customHeight="1" x14ac:dyDescent="0.35">
      <c r="A10" s="4" t="s">
        <v>45</v>
      </c>
      <c r="B10" s="2" t="s">
        <v>46</v>
      </c>
      <c r="C10" s="2" t="s">
        <v>54</v>
      </c>
      <c r="D10" s="2" t="s">
        <v>47</v>
      </c>
      <c r="E10" s="2" t="s">
        <v>48</v>
      </c>
      <c r="F10" s="2" t="s">
        <v>19</v>
      </c>
      <c r="G10" s="2" t="s">
        <v>7</v>
      </c>
      <c r="H10" s="3" t="s">
        <v>8</v>
      </c>
    </row>
    <row r="11" spans="1:8" ht="54" x14ac:dyDescent="0.35">
      <c r="A11" s="4" t="s">
        <v>49</v>
      </c>
      <c r="B11" s="2" t="s">
        <v>50</v>
      </c>
      <c r="C11" s="2" t="s">
        <v>55</v>
      </c>
      <c r="D11" s="2" t="s">
        <v>51</v>
      </c>
      <c r="E11" s="2" t="s">
        <v>52</v>
      </c>
      <c r="F11" s="2" t="s">
        <v>19</v>
      </c>
      <c r="G11" s="2" t="s">
        <v>7</v>
      </c>
      <c r="H11" s="3" t="s">
        <v>8</v>
      </c>
    </row>
    <row r="12" spans="1:8" ht="90" x14ac:dyDescent="0.35">
      <c r="A12" s="4" t="s">
        <v>56</v>
      </c>
      <c r="B12" s="2" t="s">
        <v>57</v>
      </c>
      <c r="C12" s="2" t="s">
        <v>64</v>
      </c>
      <c r="D12" s="2" t="s">
        <v>58</v>
      </c>
      <c r="E12" s="2" t="s">
        <v>59</v>
      </c>
      <c r="F12" s="2" t="s">
        <v>19</v>
      </c>
      <c r="G12" s="2" t="s">
        <v>7</v>
      </c>
      <c r="H12" s="3" t="s">
        <v>8</v>
      </c>
    </row>
    <row r="13" spans="1:8" ht="108" x14ac:dyDescent="0.35">
      <c r="A13" s="4" t="s">
        <v>60</v>
      </c>
      <c r="B13" s="2" t="s">
        <v>61</v>
      </c>
      <c r="C13" s="2" t="s">
        <v>65</v>
      </c>
      <c r="D13" s="2" t="s">
        <v>62</v>
      </c>
      <c r="E13" s="2" t="s">
        <v>63</v>
      </c>
      <c r="F13" s="2" t="s">
        <v>19</v>
      </c>
      <c r="G13" s="2" t="s">
        <v>7</v>
      </c>
      <c r="H13" s="3" t="s">
        <v>8</v>
      </c>
    </row>
    <row r="14" spans="1:8" ht="72" x14ac:dyDescent="0.35">
      <c r="A14" s="4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19</v>
      </c>
      <c r="G14" s="2" t="s">
        <v>7</v>
      </c>
      <c r="H14" s="3" t="s">
        <v>8</v>
      </c>
    </row>
    <row r="15" spans="1:8" ht="77" customHeight="1" x14ac:dyDescent="0.35">
      <c r="A15" s="4" t="s">
        <v>71</v>
      </c>
      <c r="B15" s="2" t="s">
        <v>72</v>
      </c>
      <c r="C15" s="2" t="s">
        <v>178</v>
      </c>
      <c r="D15" s="2" t="s">
        <v>73</v>
      </c>
      <c r="E15" s="2" t="s">
        <v>74</v>
      </c>
      <c r="F15" s="2" t="s">
        <v>19</v>
      </c>
      <c r="G15" s="2" t="s">
        <v>19</v>
      </c>
      <c r="H15" s="3" t="s">
        <v>8</v>
      </c>
    </row>
    <row r="16" spans="1:8" ht="54" x14ac:dyDescent="0.35">
      <c r="A16" s="4" t="s">
        <v>75</v>
      </c>
      <c r="B16" s="2" t="s">
        <v>76</v>
      </c>
      <c r="C16" s="2" t="s">
        <v>79</v>
      </c>
      <c r="D16" s="2" t="s">
        <v>77</v>
      </c>
      <c r="E16" s="2" t="s">
        <v>78</v>
      </c>
      <c r="F16" s="2" t="s">
        <v>19</v>
      </c>
      <c r="G16" s="2" t="s">
        <v>7</v>
      </c>
      <c r="H16" s="3" t="s">
        <v>8</v>
      </c>
    </row>
    <row r="17" spans="1:8" ht="72" x14ac:dyDescent="0.35">
      <c r="A17" s="4" t="s">
        <v>80</v>
      </c>
      <c r="B17" s="2" t="s">
        <v>90</v>
      </c>
      <c r="C17" s="2" t="s">
        <v>89</v>
      </c>
      <c r="D17" s="2" t="s">
        <v>81</v>
      </c>
      <c r="E17" s="2" t="s">
        <v>82</v>
      </c>
      <c r="F17" s="2" t="s">
        <v>19</v>
      </c>
      <c r="G17" s="2" t="s">
        <v>7</v>
      </c>
      <c r="H17" s="3" t="s">
        <v>8</v>
      </c>
    </row>
    <row r="18" spans="1:8" ht="72" x14ac:dyDescent="0.35">
      <c r="A18" s="4" t="s">
        <v>83</v>
      </c>
      <c r="B18" s="2" t="s">
        <v>91</v>
      </c>
      <c r="C18" s="2" t="s">
        <v>92</v>
      </c>
      <c r="D18" s="2" t="s">
        <v>84</v>
      </c>
      <c r="E18" s="2" t="s">
        <v>94</v>
      </c>
      <c r="F18" s="2" t="s">
        <v>7</v>
      </c>
      <c r="G18" s="2" t="s">
        <v>7</v>
      </c>
      <c r="H18" s="3" t="s">
        <v>8</v>
      </c>
    </row>
    <row r="19" spans="1:8" ht="72" x14ac:dyDescent="0.35">
      <c r="A19" s="4" t="s">
        <v>85</v>
      </c>
      <c r="B19" s="2" t="s">
        <v>86</v>
      </c>
      <c r="C19" s="2" t="s">
        <v>93</v>
      </c>
      <c r="D19" s="2" t="s">
        <v>87</v>
      </c>
      <c r="E19" s="2" t="s">
        <v>88</v>
      </c>
      <c r="F19" s="2" t="s">
        <v>19</v>
      </c>
      <c r="G19" s="2" t="s">
        <v>7</v>
      </c>
      <c r="H19" s="3" t="s">
        <v>8</v>
      </c>
    </row>
    <row r="20" spans="1:8" ht="54" x14ac:dyDescent="0.35">
      <c r="A20" s="4" t="s">
        <v>95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7</v>
      </c>
      <c r="G20" s="2" t="s">
        <v>7</v>
      </c>
      <c r="H20" s="3" t="s">
        <v>8</v>
      </c>
    </row>
    <row r="21" spans="1:8" ht="72" x14ac:dyDescent="0.35">
      <c r="A21" s="4" t="s">
        <v>96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19</v>
      </c>
      <c r="G21" s="2" t="s">
        <v>7</v>
      </c>
      <c r="H21" s="3" t="s">
        <v>8</v>
      </c>
    </row>
    <row r="22" spans="1:8" ht="36" x14ac:dyDescent="0.35">
      <c r="A22" s="4" t="s">
        <v>101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7</v>
      </c>
      <c r="G22" s="2" t="s">
        <v>9</v>
      </c>
      <c r="H22" s="3" t="s">
        <v>8</v>
      </c>
    </row>
    <row r="23" spans="1:8" ht="72" x14ac:dyDescent="0.35">
      <c r="A23" s="4" t="s">
        <v>106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19</v>
      </c>
      <c r="G23" s="2" t="s">
        <v>7</v>
      </c>
      <c r="H23" s="3" t="s">
        <v>8</v>
      </c>
    </row>
    <row r="24" spans="1:8" ht="54" x14ac:dyDescent="0.35">
      <c r="A24" s="4" t="s">
        <v>111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s">
        <v>19</v>
      </c>
      <c r="G24" s="2" t="s">
        <v>7</v>
      </c>
      <c r="H24" s="3" t="s">
        <v>8</v>
      </c>
    </row>
    <row r="25" spans="1:8" ht="54" x14ac:dyDescent="0.35">
      <c r="A25" s="4" t="s">
        <v>116</v>
      </c>
      <c r="B25" s="2" t="s">
        <v>122</v>
      </c>
      <c r="C25" s="2" t="s">
        <v>180</v>
      </c>
      <c r="D25" s="2" t="s">
        <v>123</v>
      </c>
      <c r="E25" s="2" t="s">
        <v>124</v>
      </c>
      <c r="F25" s="2" t="s">
        <v>19</v>
      </c>
      <c r="G25" s="2" t="s">
        <v>7</v>
      </c>
      <c r="H25" s="3" t="s">
        <v>8</v>
      </c>
    </row>
    <row r="26" spans="1:8" ht="54" x14ac:dyDescent="0.35">
      <c r="A26" s="4" t="s">
        <v>121</v>
      </c>
      <c r="B26" s="2" t="s">
        <v>126</v>
      </c>
      <c r="C26" s="2" t="s">
        <v>181</v>
      </c>
      <c r="D26" s="2" t="s">
        <v>119</v>
      </c>
      <c r="E26" s="2" t="s">
        <v>127</v>
      </c>
      <c r="F26" s="2" t="s">
        <v>19</v>
      </c>
      <c r="G26" s="2" t="s">
        <v>7</v>
      </c>
      <c r="H26" s="3" t="s">
        <v>8</v>
      </c>
    </row>
    <row r="27" spans="1:8" ht="54" x14ac:dyDescent="0.35">
      <c r="A27" s="4" t="s">
        <v>125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7</v>
      </c>
      <c r="G27" s="2" t="s">
        <v>9</v>
      </c>
      <c r="H27" s="3" t="s">
        <v>8</v>
      </c>
    </row>
    <row r="28" spans="1:8" ht="54" x14ac:dyDescent="0.35">
      <c r="A28" s="4" t="s">
        <v>128</v>
      </c>
      <c r="B28" s="2" t="s">
        <v>134</v>
      </c>
      <c r="C28" s="2" t="s">
        <v>175</v>
      </c>
      <c r="D28" s="2" t="s">
        <v>135</v>
      </c>
      <c r="E28" s="2" t="s">
        <v>136</v>
      </c>
      <c r="F28" s="2" t="s">
        <v>19</v>
      </c>
      <c r="G28" s="2" t="s">
        <v>7</v>
      </c>
      <c r="H28" s="3" t="s">
        <v>8</v>
      </c>
    </row>
    <row r="29" spans="1:8" ht="54" x14ac:dyDescent="0.35">
      <c r="A29" s="4" t="s">
        <v>133</v>
      </c>
      <c r="B29" s="2" t="s">
        <v>138</v>
      </c>
      <c r="C29" s="2" t="s">
        <v>182</v>
      </c>
      <c r="D29" s="2" t="s">
        <v>139</v>
      </c>
      <c r="E29" s="2" t="s">
        <v>140</v>
      </c>
      <c r="F29" s="2" t="s">
        <v>19</v>
      </c>
      <c r="G29" s="2" t="s">
        <v>19</v>
      </c>
      <c r="H29" s="3" t="s">
        <v>8</v>
      </c>
    </row>
    <row r="30" spans="1:8" ht="90" x14ac:dyDescent="0.35">
      <c r="A30" s="4" t="s">
        <v>137</v>
      </c>
      <c r="B30" s="2" t="s">
        <v>142</v>
      </c>
      <c r="C30" s="2" t="s">
        <v>176</v>
      </c>
      <c r="D30" s="2" t="s">
        <v>143</v>
      </c>
      <c r="E30" s="2" t="s">
        <v>144</v>
      </c>
      <c r="F30" s="2" t="s">
        <v>19</v>
      </c>
      <c r="G30" s="2" t="s">
        <v>7</v>
      </c>
      <c r="H30" s="3" t="s">
        <v>8</v>
      </c>
    </row>
    <row r="31" spans="1:8" ht="54" x14ac:dyDescent="0.35">
      <c r="A31" s="4" t="s">
        <v>141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s">
        <v>7</v>
      </c>
      <c r="G31" s="2" t="s">
        <v>7</v>
      </c>
      <c r="H31" s="3" t="s">
        <v>8</v>
      </c>
    </row>
    <row r="32" spans="1:8" ht="72" x14ac:dyDescent="0.35">
      <c r="A32" s="4" t="s">
        <v>145</v>
      </c>
      <c r="B32" s="2" t="s">
        <v>151</v>
      </c>
      <c r="C32" s="2" t="s">
        <v>177</v>
      </c>
      <c r="D32" s="2" t="s">
        <v>152</v>
      </c>
      <c r="E32" s="2" t="s">
        <v>153</v>
      </c>
      <c r="F32" s="2" t="s">
        <v>7</v>
      </c>
      <c r="G32" s="2" t="s">
        <v>9</v>
      </c>
      <c r="H32" s="3" t="s">
        <v>8</v>
      </c>
    </row>
    <row r="33" spans="1:8" ht="54" x14ac:dyDescent="0.35">
      <c r="A33" s="4" t="s">
        <v>150</v>
      </c>
      <c r="B33" s="2" t="s">
        <v>155</v>
      </c>
      <c r="C33" s="2" t="s">
        <v>156</v>
      </c>
      <c r="D33" s="2" t="s">
        <v>157</v>
      </c>
      <c r="E33" s="2" t="s">
        <v>158</v>
      </c>
      <c r="F33" s="2" t="s">
        <v>19</v>
      </c>
      <c r="G33" s="2" t="s">
        <v>19</v>
      </c>
      <c r="H33" s="3" t="s">
        <v>8</v>
      </c>
    </row>
    <row r="34" spans="1:8" ht="72" x14ac:dyDescent="0.35">
      <c r="A34" s="4" t="s">
        <v>154</v>
      </c>
      <c r="B34" s="2" t="s">
        <v>160</v>
      </c>
      <c r="C34" s="2" t="s">
        <v>171</v>
      </c>
      <c r="D34" s="2" t="s">
        <v>161</v>
      </c>
      <c r="E34" s="2" t="s">
        <v>162</v>
      </c>
      <c r="F34" s="2" t="s">
        <v>7</v>
      </c>
      <c r="G34" s="2" t="s">
        <v>7</v>
      </c>
      <c r="H34" s="3" t="s">
        <v>8</v>
      </c>
    </row>
    <row r="35" spans="1:8" ht="54" x14ac:dyDescent="0.35">
      <c r="A35" s="4" t="s">
        <v>159</v>
      </c>
      <c r="B35" s="2" t="s">
        <v>164</v>
      </c>
      <c r="C35" s="2" t="s">
        <v>172</v>
      </c>
      <c r="D35" s="2" t="s">
        <v>165</v>
      </c>
      <c r="E35" s="2" t="s">
        <v>166</v>
      </c>
      <c r="F35" s="2" t="s">
        <v>7</v>
      </c>
      <c r="G35" s="2" t="s">
        <v>7</v>
      </c>
      <c r="H35" s="3" t="s">
        <v>8</v>
      </c>
    </row>
    <row r="36" spans="1:8" ht="72" x14ac:dyDescent="0.35">
      <c r="A36" s="4" t="s">
        <v>163</v>
      </c>
      <c r="B36" s="2" t="s">
        <v>167</v>
      </c>
      <c r="C36" s="2" t="s">
        <v>173</v>
      </c>
      <c r="D36" s="2" t="s">
        <v>183</v>
      </c>
      <c r="E36" s="2" t="s">
        <v>168</v>
      </c>
      <c r="F36" s="2" t="s">
        <v>9</v>
      </c>
      <c r="G36" s="2" t="s">
        <v>9</v>
      </c>
      <c r="H36" s="3" t="s">
        <v>8</v>
      </c>
    </row>
    <row r="37" spans="1:8" ht="54" x14ac:dyDescent="0.35">
      <c r="A37" s="4" t="s">
        <v>170</v>
      </c>
      <c r="B37" s="2" t="s">
        <v>169</v>
      </c>
      <c r="C37" s="2" t="s">
        <v>174</v>
      </c>
      <c r="D37" s="2" t="s">
        <v>51</v>
      </c>
      <c r="E37" s="2" t="s">
        <v>120</v>
      </c>
      <c r="F37" s="2" t="s">
        <v>19</v>
      </c>
      <c r="G37" s="2" t="s">
        <v>7</v>
      </c>
      <c r="H37" s="3" t="s">
        <v>8</v>
      </c>
    </row>
  </sheetData>
  <mergeCells count="1">
    <mergeCell ref="C1:E1"/>
  </mergeCells>
  <conditionalFormatting sqref="H2:H37">
    <cfRule type="expression" dxfId="65" priority="283">
      <formula>$H2="Fixed"</formula>
    </cfRule>
    <cfRule type="expression" dxfId="64" priority="284">
      <formula>$H2="Not Fixed"</formula>
    </cfRule>
  </conditionalFormatting>
  <conditionalFormatting sqref="F2:F20">
    <cfRule type="expression" dxfId="63" priority="64">
      <formula>$F2="low"</formula>
    </cfRule>
  </conditionalFormatting>
  <conditionalFormatting sqref="F2:F20">
    <cfRule type="expression" dxfId="62" priority="63">
      <formula>$F2="Low"</formula>
    </cfRule>
  </conditionalFormatting>
  <conditionalFormatting sqref="F2:F20">
    <cfRule type="expression" dxfId="61" priority="62">
      <formula>$F2="High"</formula>
    </cfRule>
  </conditionalFormatting>
  <conditionalFormatting sqref="F2:F20">
    <cfRule type="expression" dxfId="60" priority="61">
      <formula>$F2="Medium"</formula>
    </cfRule>
  </conditionalFormatting>
  <conditionalFormatting sqref="F2:F20">
    <cfRule type="expression" dxfId="59" priority="57">
      <formula>+$F2="low"</formula>
    </cfRule>
    <cfRule type="expression" dxfId="58" priority="58">
      <formula>$F2="low"</formula>
    </cfRule>
    <cfRule type="expression" dxfId="57" priority="59">
      <formula>$F2="low"</formula>
    </cfRule>
    <cfRule type="expression" dxfId="56" priority="60">
      <formula>$F2="low"</formula>
    </cfRule>
  </conditionalFormatting>
  <conditionalFormatting sqref="F21:F22">
    <cfRule type="expression" dxfId="55" priority="56">
      <formula>$F21="low"</formula>
    </cfRule>
  </conditionalFormatting>
  <conditionalFormatting sqref="F21:F22">
    <cfRule type="expression" dxfId="54" priority="55">
      <formula>$F21="Low"</formula>
    </cfRule>
  </conditionalFormatting>
  <conditionalFormatting sqref="F21:F22">
    <cfRule type="expression" dxfId="53" priority="54">
      <formula>$F21="High"</formula>
    </cfRule>
  </conditionalFormatting>
  <conditionalFormatting sqref="F21:F22">
    <cfRule type="expression" dxfId="52" priority="53">
      <formula>$F21="Medium"</formula>
    </cfRule>
  </conditionalFormatting>
  <conditionalFormatting sqref="F21:F22">
    <cfRule type="expression" dxfId="51" priority="49">
      <formula>+$F21="low"</formula>
    </cfRule>
    <cfRule type="expression" dxfId="50" priority="50">
      <formula>$F21="low"</formula>
    </cfRule>
    <cfRule type="expression" dxfId="49" priority="51">
      <formula>$F21="low"</formula>
    </cfRule>
    <cfRule type="expression" dxfId="48" priority="52">
      <formula>$F21="low"</formula>
    </cfRule>
  </conditionalFormatting>
  <conditionalFormatting sqref="F23:F29">
    <cfRule type="expression" dxfId="47" priority="48">
      <formula>$F23="low"</formula>
    </cfRule>
  </conditionalFormatting>
  <conditionalFormatting sqref="F23:F29">
    <cfRule type="expression" dxfId="46" priority="47">
      <formula>$F23="Low"</formula>
    </cfRule>
  </conditionalFormatting>
  <conditionalFormatting sqref="F23:F29">
    <cfRule type="expression" dxfId="45" priority="46">
      <formula>$F23="High"</formula>
    </cfRule>
  </conditionalFormatting>
  <conditionalFormatting sqref="F23:F29">
    <cfRule type="expression" dxfId="44" priority="45">
      <formula>$F23="Medium"</formula>
    </cfRule>
  </conditionalFormatting>
  <conditionalFormatting sqref="F23:F29">
    <cfRule type="expression" dxfId="43" priority="41">
      <formula>+$F23="low"</formula>
    </cfRule>
    <cfRule type="expression" dxfId="42" priority="42">
      <formula>$F23="low"</formula>
    </cfRule>
    <cfRule type="expression" dxfId="41" priority="43">
      <formula>$F23="low"</formula>
    </cfRule>
    <cfRule type="expression" dxfId="40" priority="44">
      <formula>$F23="low"</formula>
    </cfRule>
  </conditionalFormatting>
  <conditionalFormatting sqref="F30">
    <cfRule type="expression" dxfId="39" priority="40">
      <formula>$F30="low"</formula>
    </cfRule>
  </conditionalFormatting>
  <conditionalFormatting sqref="F30">
    <cfRule type="expression" dxfId="38" priority="39">
      <formula>$F30="Low"</formula>
    </cfRule>
  </conditionalFormatting>
  <conditionalFormatting sqref="F30">
    <cfRule type="expression" dxfId="37" priority="38">
      <formula>$F30="High"</formula>
    </cfRule>
  </conditionalFormatting>
  <conditionalFormatting sqref="F30">
    <cfRule type="expression" dxfId="36" priority="37">
      <formula>$F30="Medium"</formula>
    </cfRule>
  </conditionalFormatting>
  <conditionalFormatting sqref="F30">
    <cfRule type="expression" dxfId="35" priority="33">
      <formula>+$F30="low"</formula>
    </cfRule>
    <cfRule type="expression" dxfId="34" priority="34">
      <formula>$F30="low"</formula>
    </cfRule>
    <cfRule type="expression" dxfId="33" priority="35">
      <formula>$F30="low"</formula>
    </cfRule>
    <cfRule type="expression" dxfId="32" priority="36">
      <formula>$F30="low"</formula>
    </cfRule>
  </conditionalFormatting>
  <conditionalFormatting sqref="F33">
    <cfRule type="expression" dxfId="31" priority="32">
      <formula>$F33="low"</formula>
    </cfRule>
  </conditionalFormatting>
  <conditionalFormatting sqref="F33">
    <cfRule type="expression" dxfId="30" priority="31">
      <formula>$F33="Low"</formula>
    </cfRule>
  </conditionalFormatting>
  <conditionalFormatting sqref="F33">
    <cfRule type="expression" dxfId="29" priority="30">
      <formula>$F33="High"</formula>
    </cfRule>
  </conditionalFormatting>
  <conditionalFormatting sqref="F33">
    <cfRule type="expression" dxfId="28" priority="29">
      <formula>$F33="Medium"</formula>
    </cfRule>
  </conditionalFormatting>
  <conditionalFormatting sqref="F33">
    <cfRule type="expression" dxfId="27" priority="25">
      <formula>+$F33="low"</formula>
    </cfRule>
    <cfRule type="expression" dxfId="26" priority="26">
      <formula>$F33="low"</formula>
    </cfRule>
    <cfRule type="expression" dxfId="25" priority="27">
      <formula>$F33="low"</formula>
    </cfRule>
    <cfRule type="expression" dxfId="24" priority="28">
      <formula>$F33="low"</formula>
    </cfRule>
  </conditionalFormatting>
  <conditionalFormatting sqref="F31">
    <cfRule type="expression" dxfId="23" priority="24">
      <formula>$F31="low"</formula>
    </cfRule>
  </conditionalFormatting>
  <conditionalFormatting sqref="F31">
    <cfRule type="expression" dxfId="22" priority="23">
      <formula>$F31="Low"</formula>
    </cfRule>
  </conditionalFormatting>
  <conditionalFormatting sqref="F31">
    <cfRule type="expression" dxfId="21" priority="22">
      <formula>$F31="High"</formula>
    </cfRule>
  </conditionalFormatting>
  <conditionalFormatting sqref="F31">
    <cfRule type="expression" dxfId="20" priority="21">
      <formula>$F31="Medium"</formula>
    </cfRule>
  </conditionalFormatting>
  <conditionalFormatting sqref="F31">
    <cfRule type="expression" dxfId="19" priority="17">
      <formula>+$F31="low"</formula>
    </cfRule>
    <cfRule type="expression" dxfId="18" priority="18">
      <formula>$F31="low"</formula>
    </cfRule>
    <cfRule type="expression" dxfId="17" priority="19">
      <formula>$F31="low"</formula>
    </cfRule>
    <cfRule type="expression" dxfId="16" priority="20">
      <formula>$F31="low"</formula>
    </cfRule>
  </conditionalFormatting>
  <conditionalFormatting sqref="F32">
    <cfRule type="expression" dxfId="15" priority="16">
      <formula>$F32="low"</formula>
    </cfRule>
  </conditionalFormatting>
  <conditionalFormatting sqref="F32">
    <cfRule type="expression" dxfId="14" priority="15">
      <formula>$F32="Low"</formula>
    </cfRule>
  </conditionalFormatting>
  <conditionalFormatting sqref="F32">
    <cfRule type="expression" dxfId="13" priority="14">
      <formula>$F32="High"</formula>
    </cfRule>
  </conditionalFormatting>
  <conditionalFormatting sqref="F32">
    <cfRule type="expression" dxfId="12" priority="13">
      <formula>$F32="Medium"</formula>
    </cfRule>
  </conditionalFormatting>
  <conditionalFormatting sqref="F32">
    <cfRule type="expression" dxfId="11" priority="9">
      <formula>+$F32="low"</formula>
    </cfRule>
    <cfRule type="expression" dxfId="10" priority="10">
      <formula>$F32="low"</formula>
    </cfRule>
    <cfRule type="expression" dxfId="9" priority="11">
      <formula>$F32="low"</formula>
    </cfRule>
    <cfRule type="expression" dxfId="8" priority="12">
      <formula>$F32="low"</formula>
    </cfRule>
  </conditionalFormatting>
  <conditionalFormatting sqref="F34:F37">
    <cfRule type="expression" dxfId="7" priority="8">
      <formula>$F34="low"</formula>
    </cfRule>
  </conditionalFormatting>
  <conditionalFormatting sqref="F34:F37">
    <cfRule type="expression" dxfId="6" priority="7">
      <formula>$F34="Low"</formula>
    </cfRule>
  </conditionalFormatting>
  <conditionalFormatting sqref="F34:F37">
    <cfRule type="expression" dxfId="5" priority="6">
      <formula>$F34="High"</formula>
    </cfRule>
  </conditionalFormatting>
  <conditionalFormatting sqref="F34:F37">
    <cfRule type="expression" dxfId="4" priority="5">
      <formula>$F34="Medium"</formula>
    </cfRule>
  </conditionalFormatting>
  <conditionalFormatting sqref="F34:F37">
    <cfRule type="expression" dxfId="3" priority="1">
      <formula>+$F34="low"</formula>
    </cfRule>
    <cfRule type="expression" dxfId="2" priority="2">
      <formula>$F34="low"</formula>
    </cfRule>
    <cfRule type="expression" dxfId="1" priority="3">
      <formula>$F34="low"</formula>
    </cfRule>
    <cfRule type="expression" dxfId="0" priority="4">
      <formula>$F34="low"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Areeba Khalid</cp:lastModifiedBy>
  <dcterms:created xsi:type="dcterms:W3CDTF">2025-08-04T05:29:50Z</dcterms:created>
  <dcterms:modified xsi:type="dcterms:W3CDTF">2025-08-12T10:43:58Z</dcterms:modified>
</cp:coreProperties>
</file>