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<sst xmlns="http://schemas.openxmlformats.org/spreadsheetml/2006/main" count="401" uniqueCount="258">
  <si>
    <t>Bug ID</t>
  </si>
  <si>
    <t>Title</t>
  </si>
  <si>
    <t>Steps to Reproduced</t>
  </si>
  <si>
    <t xml:space="preserve"> Expected Result</t>
  </si>
  <si>
    <t>Actual Result</t>
  </si>
  <si>
    <t>Severity</t>
  </si>
  <si>
    <t>Priority</t>
  </si>
  <si>
    <t>Status</t>
  </si>
  <si>
    <t>BUG REPORT</t>
  </si>
  <si>
    <t>Bug_25</t>
  </si>
  <si>
    <t>App logo does not match the intended
 logo (shows Flutter default logo)</t>
  </si>
  <si>
    <t>1. Install the app on the device
2. Observe the app icon/logo on the 
home screen and in the app launcher</t>
  </si>
  <si>
    <t>The app logo should display the official 
logo of the application</t>
  </si>
  <si>
    <t>App logo shows Flutter default logo,
 not the intended branded logo</t>
  </si>
  <si>
    <t>Medium</t>
  </si>
  <si>
    <t>Not Fixed</t>
  </si>
  <si>
    <t>Bug_01</t>
  </si>
  <si>
    <t>Bug_32</t>
  </si>
  <si>
    <t xml:space="preserve"> "Password Recovery" Title Misaligned on Screen</t>
  </si>
  <si>
    <t xml:space="preserve"> 1. open app
2.Click "Forgot Password" on Login screen.
2. Observe the title on the next screen.</t>
  </si>
  <si>
    <t xml:space="preserve"> Title should be center aligned at top of the screen. </t>
  </si>
  <si>
    <t>Title appears left-aligned instead of centered.</t>
  </si>
  <si>
    <t>low</t>
  </si>
  <si>
    <t>Low</t>
  </si>
  <si>
    <t>Bug_33</t>
  </si>
  <si>
    <t>UI formatting issue – Text alignment for "Forget your password" and "Continue"</t>
  </si>
  <si>
    <t>1. Open app
2. Tap Forgot Password
3. Observe text under the heading</t>
  </si>
  <si>
    <r>
      <t xml:space="preserve">Text should be on </t>
    </r>
    <r>
      <rPr>
        <b/>
        <sz val="14"/>
        <color theme="1"/>
        <rFont val="Times New Roman"/>
        <family val="1"/>
      </rPr>
      <t>two separate lines</t>
    </r>
    <r>
      <rPr>
        <sz val="14"/>
        <color theme="1"/>
        <rFont val="Times New Roman"/>
        <family val="1"/>
      </rPr>
      <t xml:space="preserve"> with normal style (not underlined or colored)</t>
    </r>
  </si>
  <si>
    <r>
      <t xml:space="preserve">App displays </t>
    </r>
    <r>
      <rPr>
        <b/>
        <sz val="14"/>
        <color theme="1"/>
        <rFont val="Times New Roman"/>
        <family val="1"/>
      </rPr>
      <t>"Forget your password
 and continue" in a single line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 xml:space="preserve">
</t>
    </r>
    <r>
      <rPr>
        <sz val="14"/>
        <color theme="1"/>
        <rFont val="Times New Roman"/>
        <family val="1"/>
      </rPr>
      <t xml:space="preserve"> not matching design</t>
    </r>
  </si>
  <si>
    <t>Bug_34</t>
  </si>
  <si>
    <t>UI text mismatch – Resend verification code message incorrect</t>
  </si>
  <si>
    <t>1. Open app
2. Go to Forgot Password → Resend code option</t>
  </si>
  <si>
    <r>
      <t xml:space="preserve">Message should read: </t>
    </r>
    <r>
      <rPr>
        <b/>
        <sz val="14"/>
        <color theme="1"/>
        <rFont val="Times New Roman"/>
        <family val="1"/>
      </rPr>
      <t>"Code resent successfully. Please check your email or spam folder for the verification code."</t>
    </r>
  </si>
  <si>
    <r>
      <t xml:space="preserve">App displays </t>
    </r>
    <r>
      <rPr>
        <b/>
        <sz val="14"/>
        <color theme="1"/>
        <rFont val="Times New Roman"/>
        <family val="1"/>
      </rPr>
      <t>"Resend your verification 
code, kindly check the email"</t>
    </r>
    <r>
      <rPr>
        <sz val="14"/>
        <color theme="1"/>
        <rFont val="Times New Roman"/>
        <family val="1"/>
      </rPr>
      <t>, 
not matching the expected text</t>
    </r>
  </si>
  <si>
    <t>Bug_02</t>
  </si>
  <si>
    <t>Bug_03</t>
  </si>
  <si>
    <t>Bug_04</t>
  </si>
  <si>
    <t>Bug_35</t>
  </si>
  <si>
    <t>UI inconsistency – Reset Password button placement different from design</t>
  </si>
  <si>
    <t>1. Open app
2. Complete OTP and reach
 Password Reset screen
3. Observe button position</t>
  </si>
  <si>
    <r>
      <t>Continue and Cancel buttons</t>
    </r>
    <r>
      <rPr>
        <sz val="14"/>
        <color theme="1"/>
        <rFont val="Times New Roman"/>
        <family val="1"/>
      </rPr>
      <t xml:space="preserve"> should 
appear directly </t>
    </r>
    <r>
      <rPr>
        <b/>
        <sz val="14"/>
        <color theme="1"/>
        <rFont val="Times New Roman"/>
        <family val="1"/>
      </rPr>
      <t>below input fields</t>
    </r>
    <r>
      <rPr>
        <sz val="14"/>
        <color theme="1"/>
        <rFont val="Times New Roman"/>
        <family val="1"/>
      </rPr>
      <t>, aligned as per design mockup</t>
    </r>
  </si>
  <si>
    <r>
      <t xml:space="preserve">App places the </t>
    </r>
    <r>
      <rPr>
        <b/>
        <sz val="14"/>
        <color theme="1"/>
        <rFont val="Times New Roman"/>
        <family val="1"/>
      </rPr>
      <t>Reset Password 
button at the very bottom of the 
screen</t>
    </r>
    <r>
      <rPr>
        <sz val="14"/>
        <color theme="1"/>
        <rFont val="Times New Roman"/>
        <family val="1"/>
      </rPr>
      <t>, not following design</t>
    </r>
  </si>
  <si>
    <t>Bug_05</t>
  </si>
  <si>
    <t>Label Missing for Title Input Field</t>
  </si>
  <si>
    <t>Label “Title” should appear 
above input field</t>
  </si>
  <si>
    <t>medium</t>
  </si>
  <si>
    <t>Bug_06</t>
  </si>
  <si>
    <t>1. Open app
2.click Map and press '+'
icon
3.Go to Add Place</t>
  </si>
  <si>
    <t>Label missing, only placeholder
 “Explore zoo” shown
instead of Enter Title</t>
  </si>
  <si>
    <t>Bug_07</t>
  </si>
  <si>
    <t xml:space="preserve"> "Add Place" Title Misaligned on Screen</t>
  </si>
  <si>
    <t>Incorrect button text displayed as "Upload" instead of "Add Place"</t>
  </si>
  <si>
    <t>Bug_08</t>
  </si>
  <si>
    <t xml:space="preserve"> 1. open app
  2.click Map and press '+'icon
3.Go to Add Place to bucketlist</t>
  </si>
  <si>
    <r>
      <t xml:space="preserve">1. Open the app
2.Go to Map  
3. Navigate to </t>
    </r>
    <r>
      <rPr>
        <b/>
        <sz val="14"/>
        <color theme="1"/>
        <rFont val="Times New Roman"/>
        <family val="1"/>
      </rPr>
      <t>Add Place</t>
    </r>
    <r>
      <rPr>
        <sz val="14"/>
        <color theme="1"/>
        <rFont val="Times New Roman"/>
        <family val="1"/>
      </rPr>
      <t xml:space="preserve"> to Bucketlist screen 
 </t>
    </r>
  </si>
  <si>
    <r>
      <t xml:space="preserve">The button should display </t>
    </r>
    <r>
      <rPr>
        <b/>
        <sz val="14"/>
        <color theme="1"/>
        <rFont val="Times New Roman"/>
        <family val="1"/>
      </rPr>
      <t>"Add Place"</t>
    </r>
    <r>
      <rPr>
        <sz val="14"/>
        <color theme="1"/>
        <rFont val="Times New Roman"/>
        <family val="1"/>
      </rPr>
      <t xml:space="preserve"> as per the design mockup.</t>
    </r>
  </si>
  <si>
    <r>
      <t xml:space="preserve">Button text shows </t>
    </r>
    <r>
      <rPr>
        <b/>
        <sz val="14"/>
        <color theme="1"/>
        <rFont val="Times New Roman"/>
        <family val="1"/>
      </rPr>
      <t>"Upload"</t>
    </r>
    <r>
      <rPr>
        <sz val="14"/>
        <color theme="1"/>
        <rFont val="Times New Roman"/>
        <family val="1"/>
      </rPr>
      <t xml:space="preserve"> instead of "Add Place", causing UI inconsistency.</t>
    </r>
  </si>
  <si>
    <t>Bug_09</t>
  </si>
  <si>
    <t>Search icon is too large in search bar</t>
  </si>
  <si>
    <t>Bug_10</t>
  </si>
  <si>
    <t>Search bar corners are not rounded</t>
  </si>
  <si>
    <t>1. Open the app 2. Navigate to the search bar interface 3. Observe the search bar design</t>
  </si>
  <si>
    <t>Bug_11</t>
  </si>
  <si>
    <t>Incorrect search icon and color used</t>
  </si>
  <si>
    <r>
      <t xml:space="preserve">Search icon should be </t>
    </r>
    <r>
      <rPr>
        <b/>
        <sz val="14"/>
        <color theme="1"/>
        <rFont val="Times New Roman"/>
        <family val="1"/>
      </rPr>
      <t>proportional</t>
    </r>
    <r>
      <rPr>
        <sz val="14"/>
        <color theme="1"/>
        <rFont val="Times New Roman"/>
        <family val="1"/>
      </rPr>
      <t xml:space="preserve"> to the input field size.</t>
    </r>
  </si>
  <si>
    <r>
      <t xml:space="preserve">Search icon appears </t>
    </r>
    <r>
      <rPr>
        <b/>
        <sz val="14"/>
        <color theme="1"/>
        <rFont val="Times New Roman"/>
        <family val="1"/>
      </rPr>
      <t>too large</t>
    </r>
    <r>
      <rPr>
        <sz val="14"/>
        <color theme="1"/>
        <rFont val="Times New Roman"/>
        <family val="1"/>
      </rPr>
      <t>, affecting UI balance.</t>
    </r>
  </si>
  <si>
    <r>
      <t xml:space="preserve">Search bar should have </t>
    </r>
    <r>
      <rPr>
        <b/>
        <sz val="14"/>
        <color theme="1"/>
        <rFont val="Times New Roman"/>
        <family val="1"/>
      </rPr>
      <t>rounded corners</t>
    </r>
    <r>
      <rPr>
        <sz val="14"/>
        <color theme="1"/>
        <rFont val="Times New Roman"/>
        <family val="1"/>
      </rPr>
      <t xml:space="preserve"> as per the original design.</t>
    </r>
  </si>
  <si>
    <r>
      <t xml:space="preserve">Search bar corners are </t>
    </r>
    <r>
      <rPr>
        <b/>
        <sz val="14"/>
        <color theme="1"/>
        <rFont val="Times New Roman"/>
        <family val="1"/>
      </rPr>
      <t>square-shaped</t>
    </r>
    <r>
      <rPr>
        <sz val="14"/>
        <color theme="1"/>
        <rFont val="Times New Roman"/>
        <family val="1"/>
      </rPr>
      <t>, not matching the mockup.</t>
    </r>
  </si>
  <si>
    <r>
      <t xml:space="preserve">Icon should match the </t>
    </r>
    <r>
      <rPr>
        <b/>
        <sz val="14"/>
        <color theme="1"/>
        <rFont val="Times New Roman"/>
        <family val="1"/>
      </rPr>
      <t>style and color</t>
    </r>
    <r>
      <rPr>
        <sz val="14"/>
        <color theme="1"/>
        <rFont val="Times New Roman"/>
        <family val="1"/>
      </rPr>
      <t xml:space="preserve"> defined in the design system.</t>
    </r>
  </si>
  <si>
    <r>
      <t xml:space="preserve">A </t>
    </r>
    <r>
      <rPr>
        <b/>
        <sz val="14"/>
        <color theme="1"/>
        <rFont val="Times New Roman"/>
        <family val="1"/>
      </rPr>
      <t>different icon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color variation</t>
    </r>
    <r>
      <rPr>
        <sz val="14"/>
        <color theme="1"/>
        <rFont val="Times New Roman"/>
        <family val="1"/>
      </rPr>
      <t xml:space="preserve"> are used instead of the original design.</t>
    </r>
  </si>
  <si>
    <t>1. Open the app 
2. Go to Map  
3. Observe the search icon size</t>
  </si>
  <si>
    <t>1. Open the app
 2.  Go to Map 
3. Compare icon color and design with the original mockup</t>
  </si>
  <si>
    <t>Radio Button Color Does Not Change on Selection</t>
  </si>
  <si>
    <t>1. Open Add Memory screen
2. Select a radio option</t>
  </si>
  <si>
    <t>Selected radio button color should change from black to purple</t>
  </si>
  <si>
    <t>Color remains black after click</t>
  </si>
  <si>
    <t>No Tick Icon for Selected City</t>
  </si>
  <si>
    <t>Tick/checkmark should appear next to selected city</t>
  </si>
  <si>
    <t>No icon shown</t>
  </si>
  <si>
    <t>No Tick Icon for Selected Country</t>
  </si>
  <si>
    <t>Tick/checkmark should appear next to selected country</t>
  </si>
  <si>
    <t>No Tick Icon for Selected Category</t>
  </si>
  <si>
    <t>Tick/checkmark should appear next to selected category</t>
  </si>
  <si>
    <t>1. go to map 
2.add memory
3.Select a city from dropdown</t>
  </si>
  <si>
    <t>1. go to map 
2.add memory
3.Select a country from dropdown</t>
  </si>
  <si>
    <t>1. go to map 
2.add memory
3.Select a category from dropdown</t>
  </si>
  <si>
    <t>Date Label Mismatch</t>
  </si>
  <si>
    <t>"Done" Text Instead of "OK"</t>
  </si>
  <si>
    <t>1. Confirm date</t>
  </si>
  <si>
    <t>Button should say "OK"</t>
  </si>
  <si>
    <t>Button says "Done"</t>
  </si>
  <si>
    <t xml:space="preserve">Label shown as “when to go?” 
</t>
  </si>
  <si>
    <t>Label should be  "when did you visist?"</t>
  </si>
  <si>
    <t>Button Label Incorrect: “Add to Map”</t>
  </si>
  <si>
    <t>Should be: “Add Memory”</t>
  </si>
  <si>
    <t>Displays: “Add to Map”</t>
  </si>
  <si>
    <t>High</t>
  </si>
  <si>
    <t>1. Add Memory in map 
2.View bottom button</t>
  </si>
  <si>
    <t>Label Mismatch: “Select Category”</t>
  </si>
  <si>
    <t>Should display: “Select Category”</t>
  </si>
  <si>
    <t>Label says “Category”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</si>
  <si>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</si>
  <si>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</si>
  <si>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</si>
  <si>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</si>
  <si>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</si>
  <si>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</si>
  <si>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</si>
  <si>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</si>
  <si>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>1.In add memory 
2. View label above category field</t>
  </si>
  <si>
    <t>Mismatch in "Resend 
Code" Text</t>
  </si>
  <si>
    <t>1. Go to OTP verification screen.
2. Read the resend message.</t>
  </si>
  <si>
    <t>Should display: “Don’t have
 received any code? Resend”</t>
  </si>
  <si>
    <t xml:space="preserve"> Displays: “Have not received 
code? Resend”</t>
  </si>
  <si>
    <t>“Map Shared” Text Missing</t>
  </si>
  <si>
    <t>1. View bottom of map</t>
  </si>
  <si>
    <t>Text not shown</t>
  </si>
  <si>
    <t>Text “Map Shared” should 
appear</t>
  </si>
  <si>
    <t xml:space="preserve">1. go to map 
2.add memory
3.Observe the placeholder  </t>
  </si>
  <si>
    <t>Camera and Gallery Icon Color Incorrect</t>
  </si>
  <si>
    <r>
      <t xml:space="preserve">1. Open app.
2. Navigate to </t>
    </r>
    <r>
      <rPr>
        <b/>
        <sz val="14"/>
        <color theme="1"/>
        <rFont val="Times New Roman"/>
        <family val="1"/>
      </rPr>
      <t>Add Memory</t>
    </r>
    <r>
      <rPr>
        <sz val="14"/>
        <color theme="1"/>
        <rFont val="Times New Roman"/>
        <family val="1"/>
      </rPr>
      <t xml:space="preserve"> screen.
3. Observe the </t>
    </r>
    <r>
      <rPr>
        <b/>
        <sz val="14"/>
        <color theme="1"/>
        <rFont val="Times New Roman"/>
        <family val="1"/>
      </rPr>
      <t>camera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gallery</t>
    </r>
    <r>
      <rPr>
        <sz val="14"/>
        <color theme="1"/>
        <rFont val="Times New Roman"/>
        <family val="1"/>
      </rPr>
      <t xml:space="preserve"> icons.</t>
    </r>
  </si>
  <si>
    <r>
      <t xml:space="preserve">Icons should be </t>
    </r>
    <r>
      <rPr>
        <b/>
        <sz val="14"/>
        <color theme="1"/>
        <rFont val="Times New Roman"/>
        <family val="1"/>
      </rPr>
      <t>black</t>
    </r>
    <r>
      <rPr>
        <sz val="14"/>
        <color theme="1"/>
        <rFont val="Times New Roman"/>
        <family val="1"/>
      </rPr>
      <t>.</t>
    </r>
  </si>
  <si>
    <r>
      <t xml:space="preserve">Icons appear in </t>
    </r>
    <r>
      <rPr>
        <b/>
        <sz val="14"/>
        <color theme="1"/>
        <rFont val="Times New Roman"/>
        <family val="1"/>
      </rPr>
      <t>purple</t>
    </r>
    <r>
      <rPr>
        <sz val="14"/>
        <color theme="1"/>
        <rFont val="Times New Roman"/>
        <family val="1"/>
      </rPr>
      <t>.</t>
    </r>
  </si>
  <si>
    <t>Gallery Icon Shape Incorrect</t>
  </si>
  <si>
    <r>
      <t xml:space="preserve">1. Open app.
2. Go to </t>
    </r>
    <r>
      <rPr>
        <b/>
        <sz val="14"/>
        <color theme="1"/>
        <rFont val="Times New Roman"/>
        <family val="1"/>
      </rPr>
      <t>Pick from Gallery</t>
    </r>
    <r>
      <rPr>
        <sz val="14"/>
        <color theme="1"/>
        <rFont val="Times New Roman"/>
        <family val="1"/>
      </rPr>
      <t xml:space="preserve"> option.
3. Observe the shape and design 
of the gallery icon.</t>
    </r>
  </si>
  <si>
    <r>
      <t xml:space="preserve">Gallery icon should match </t>
    </r>
    <r>
      <rPr>
        <b/>
        <sz val="14"/>
        <color theme="1"/>
        <rFont val="Times New Roman"/>
        <family val="1"/>
      </rPr>
      <t>actual design</t>
    </r>
    <r>
      <rPr>
        <sz val="14"/>
        <color theme="1"/>
        <rFont val="Times New Roman"/>
        <family val="1"/>
      </rPr>
      <t>.</t>
    </r>
  </si>
  <si>
    <r>
      <t xml:space="preserve">Gallery icon is </t>
    </r>
    <r>
      <rPr>
        <b/>
        <sz val="14"/>
        <color theme="1"/>
        <rFont val="Times New Roman"/>
        <family val="1"/>
      </rPr>
      <t>different</t>
    </r>
    <r>
      <rPr>
        <sz val="14"/>
        <color theme="1"/>
        <rFont val="Times New Roman"/>
        <family val="1"/>
      </rPr>
      <t xml:space="preserve"> from expected.</t>
    </r>
  </si>
  <si>
    <t>Upload Button Text Mismatch</t>
  </si>
  <si>
    <t>1. Open app.
2. Navigate to media upload area.3. Check text near the buttons.</t>
  </si>
  <si>
    <r>
      <t xml:space="preserve">Text should be </t>
    </r>
    <r>
      <rPr>
        <b/>
        <sz val="14"/>
        <color theme="1"/>
        <rFont val="Times New Roman"/>
        <family val="1"/>
      </rPr>
      <t>“Record with camera”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“Upload media from gallery”</t>
    </r>
    <r>
      <rPr>
        <sz val="14"/>
        <color theme="1"/>
        <rFont val="Times New Roman"/>
        <family val="1"/>
      </rPr>
      <t>.</t>
    </r>
  </si>
  <si>
    <r>
      <t xml:space="preserve">Text shows </t>
    </r>
    <r>
      <rPr>
        <b/>
        <sz val="14"/>
        <color theme="1"/>
        <rFont val="Times New Roman"/>
        <family val="1"/>
      </rPr>
      <t>“Pick from camera”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“Pick from Gallery”</t>
    </r>
    <r>
      <rPr>
        <sz val="14"/>
        <color theme="1"/>
        <rFont val="Times New Roman"/>
        <family val="1"/>
      </rPr>
      <t>.</t>
    </r>
  </si>
  <si>
    <t>Upload Media Popup Frame Size Incorrect</t>
  </si>
  <si>
    <t>1. Navigate to Upload Media section.
2. Observe popup size.</t>
  </si>
  <si>
    <t>Frame should match screenshot layout with proper padding and spacing.</t>
  </si>
  <si>
    <t>Popup is smaller in app.</t>
  </si>
  <si>
    <t>Missing Close (X) Icon on Upload Media Popup</t>
  </si>
  <si>
    <t>1. Go to Upload Media screen.
2. Look for close (X) icon.</t>
  </si>
  <si>
    <t>There should be a close (X) icon in the top-right corner of popup.</t>
  </si>
  <si>
    <t>Close icon is missing.</t>
  </si>
  <si>
    <t>Incorrect Text Capitalization - Add a Note</t>
  </si>
  <si>
    <t>Text should be "Add a Note".</t>
  </si>
  <si>
    <t>Text in app is "Add A Note".</t>
  </si>
  <si>
    <t>Bug_20</t>
  </si>
  <si>
    <t>Bug_21</t>
  </si>
  <si>
    <t>Bug_22</t>
  </si>
  <si>
    <t>Bug_23</t>
  </si>
  <si>
    <t>Bug_24</t>
  </si>
  <si>
    <t>Bug_26</t>
  </si>
  <si>
    <t>Bug_27</t>
  </si>
  <si>
    <t>Bug_28</t>
  </si>
  <si>
    <t>Bug_29</t>
  </si>
  <si>
    <t>Country code not displayed for phone numbers</t>
  </si>
  <si>
    <r>
      <t xml:space="preserve">Phone number should </t>
    </r>
    <r>
      <rPr>
        <b/>
        <sz val="14"/>
        <color theme="1"/>
        <rFont val="Times New Roman"/>
        <family val="1"/>
      </rPr>
      <t>display with correct country code prefix</t>
    </r>
    <r>
      <rPr>
        <sz val="14"/>
        <color theme="1"/>
        <rFont val="Times New Roman"/>
        <family val="1"/>
      </rPr>
      <t xml:space="preserve"> (e.g., Pakistan </t>
    </r>
    <r>
      <rPr>
        <b/>
        <sz val="14"/>
        <color theme="1"/>
        <rFont val="Times New Roman"/>
        <family val="1"/>
      </rPr>
      <t>+92</t>
    </r>
    <r>
      <rPr>
        <sz val="14"/>
        <color theme="1"/>
        <rFont val="Times New Roman"/>
        <family val="1"/>
      </rPr>
      <t xml:space="preserve">, US </t>
    </r>
    <r>
      <rPr>
        <b/>
        <sz val="14"/>
        <color theme="1"/>
        <rFont val="Times New Roman"/>
        <family val="1"/>
      </rPr>
      <t>+1</t>
    </r>
    <r>
      <rPr>
        <sz val="14"/>
        <color theme="1"/>
        <rFont val="Times New Roman"/>
        <family val="1"/>
      </rPr>
      <t>).</t>
    </r>
  </si>
  <si>
    <r>
      <t xml:space="preserve">App displays only the </t>
    </r>
    <r>
      <rPr>
        <b/>
        <sz val="14"/>
        <color theme="1"/>
        <rFont val="Times New Roman"/>
        <family val="1"/>
      </rPr>
      <t>local phone number</t>
    </r>
    <r>
      <rPr>
        <sz val="14"/>
        <color theme="1"/>
        <rFont val="Times New Roman"/>
        <family val="1"/>
      </rPr>
      <t>, missing the country code prefix.</t>
    </r>
  </si>
  <si>
    <t>1. in add memory 
2.Go to Add Note screen.</t>
  </si>
  <si>
    <t>1. Open the app
2. go to map 
3.add memory
4. select country</t>
  </si>
  <si>
    <t>Location Pin Icon Missing</t>
  </si>
  <si>
    <t>1. View top area of map</t>
  </si>
  <si>
    <t>Location icon should appear to 
indicate current position</t>
  </si>
  <si>
    <t>No location pin visible</t>
  </si>
  <si>
    <t>high</t>
  </si>
  <si>
    <t>Bug_30</t>
  </si>
  <si>
    <t>No User Avatars Displayed on Map</t>
  </si>
  <si>
    <t>1. View map screen bottom area</t>
  </si>
  <si>
    <t>Small circular user photos should 
appear to show shared users</t>
  </si>
  <si>
    <t>No users shown</t>
  </si>
  <si>
    <t>Incorrect Label in Country Search</t>
  </si>
  <si>
    <t>1. Open "Select Country" screen</t>
  </si>
  <si>
    <t>Should say “Search your Country”</t>
  </si>
  <si>
    <t>Shows “Search Countries”</t>
  </si>
  <si>
    <t>Some Countries Missing in List</t>
  </si>
  <si>
    <t>1. Open country dropdown</t>
  </si>
  <si>
    <t>Full list of countries should be displayed</t>
  </si>
  <si>
    <t>Some countries are missing</t>
  </si>
  <si>
    <t>Country Flags Display Shape Incorrect</t>
  </si>
  <si>
    <t>1. View country list in dropdown</t>
  </si>
  <si>
    <t>Flags should appear in circular shape</t>
  </si>
  <si>
    <t>Flags are shown in rectangular shape</t>
  </si>
  <si>
    <t>Incorrect Label in City Search Bar</t>
  </si>
  <si>
    <t>1. Open "Select City" screen</t>
  </si>
  <si>
    <t>Should display “Search your City”</t>
  </si>
  <si>
    <t>Shows “Search Cities”</t>
  </si>
  <si>
    <t>Incomplete List of Cities</t>
  </si>
  <si>
    <t>1. Open city selection dropdown</t>
  </si>
  <si>
    <t>Dropdown should contain wide range of cities</t>
  </si>
  <si>
    <t>Only limited cities shown</t>
  </si>
  <si>
    <t>Bug_31</t>
  </si>
  <si>
    <t>Missing Location in Friend’s Profile</t>
  </si>
  <si>
    <t>1. Go to Friends page.
2. Open any friend's profile.</t>
  </si>
  <si>
    <t>Location info should be visible.</t>
  </si>
  <si>
    <t>Location is missing.</t>
  </si>
  <si>
    <t>Friend Profile Text Formatting Issue</t>
  </si>
  <si>
    <t>1. Open a friend's profile.</t>
  </si>
  <si>
    <t>"Memories" and "Places Visited" should be bold.</t>
  </si>
  <si>
    <t>Text is not bold.</t>
  </si>
  <si>
    <t>Bug_36</t>
  </si>
  <si>
    <t>Bug_37</t>
  </si>
  <si>
    <t>No option to delete added emoji</t>
  </si>
  <si>
    <t>1. Add emoji in memory/chat/comment 
2. Try to remove it</t>
  </si>
  <si>
    <t>User should be able to remove added emoji</t>
  </si>
  <si>
    <t>No option to delete or undo emoji</t>
  </si>
  <si>
    <t>Bug_38</t>
  </si>
  <si>
    <t>1. Go to Signup screen
2. Enter number in first name
3. Enter number in last name
4. Submit</t>
  </si>
  <si>
    <t>1. Go to Signup screen
2. Enter weak password like 123456 or asfaasfa
3. Submit the form</t>
  </si>
  <si>
    <t>1. Go to "Friends" page
2. Click on any friend from your friend list
3. Tap on “Shared Memory” tab</t>
  </si>
  <si>
    <t>1. Go to Timeline page
2. Tap the "+" (plus) icon to add a memory
3. Fill in details and press submit
4. OR press Share with... instead</t>
  </si>
  <si>
    <t>1. Go to Profile section
2. Leave Name and Address fields empty
3. Tap Update/Save</t>
  </si>
  <si>
    <t>1. Go to Profile section
2. Enter numeric-only address (e.g., “12345”)
3. Tap Update/Save</t>
  </si>
  <si>
    <t>1. Go to the Map page
2. Tap on any memory
3. Click on the picture
4. Tap the 3 dots (•••) menu
5. Do not select "Edit Memory" or "Delete Memory"
6. Navigate to another page</t>
  </si>
  <si>
    <t>1. Go to Home Page
2. Tap on See All under "Add More Places"
3. Add a new place
4. Return to the list</t>
  </si>
  <si>
    <t>Bug_39</t>
  </si>
  <si>
    <t>Bug_40</t>
  </si>
  <si>
    <t>Bug_41</t>
  </si>
  <si>
    <t>Bug_42</t>
  </si>
  <si>
    <t>Bug_43</t>
  </si>
  <si>
    <t>Bug_44</t>
  </si>
  <si>
    <t>Bug_45</t>
  </si>
  <si>
    <t>Bug_46</t>
  </si>
  <si>
    <t>Clear error: "Name should not contain 
numbers"</t>
  </si>
  <si>
    <t>App should reject weak passwords and
 show a message like: "Password must 
include uppercase, lowercase, number,
 and special character"</t>
  </si>
  <si>
    <t>App should load and show 
shared memories with that friend</t>
  </si>
  <si>
    <t>Memory should be added
 successfully in both cases</t>
  </si>
  <si>
    <t>System should show validation 
errors:– “Name cannot be empty”– “Address cannot be empty”</t>
  </si>
  <si>
    <t>System should reject 
number-only address and 
show validation error</t>
  </si>
  <si>
    <t>The option menu should
 auto-close or disappear when 
navigating away</t>
  </si>
  <si>
    <t>The newly added place (with its image)
 should appear instantly in the list</t>
  </si>
  <si>
    <t>We can make account using
 numbers in name field.</t>
  </si>
  <si>
    <t>Weak passwords are accepted
 without any validation or warning</t>
  </si>
  <si>
    <t>App crashes and redirects to
 the login screen</t>
  </si>
  <si>
    <t>Direct add shows server error:
 memory only adds if "Share with" is selected</t>
  </si>
  <si>
    <t>Profile updates with empty fields;
 values disappear from profile view</t>
  </si>
  <si>
    <t>Numeric-only address is accepted and
 saved without any warning</t>
  </si>
  <si>
    <t>The "Edit Memory" and "Delete Memory" 
options stay visible and stuck on screen across pages</t>
  </si>
  <si>
    <t>New place is not shown until the app
 is closed and reopened; then it appears correctly</t>
  </si>
  <si>
    <t>Invalid error message on
 signup (first/last name with number)</t>
  </si>
  <si>
    <t>Weak passwords
 accepted</t>
  </si>
  <si>
    <t>App crashes when
 viewing friend's shared memory</t>
  </si>
  <si>
    <t>Memory can't be 
added directly from timeline</t>
  </si>
  <si>
    <t>Profile update allows 
empty Name and Address fields</t>
  </si>
  <si>
    <t>Address field accepts 
invalid input like numbers only</t>
  </si>
  <si>
    <t>Memory action options 
remain stuck on screen after navigation</t>
  </si>
  <si>
    <t>Newly added place does not appear 
immediately in "See All" section</t>
  </si>
  <si>
    <t>Unable to view/select all friends when more than 5 are available (no scroll option)</t>
  </si>
  <si>
    <t>Bug_47</t>
  </si>
  <si>
    <r>
      <t xml:space="preserve">1. Open app 
2. Go to </t>
    </r>
    <r>
      <rPr>
        <b/>
        <sz val="14"/>
        <color theme="1"/>
        <rFont val="Times New Roman"/>
        <family val="1"/>
      </rPr>
      <t>Add Bucket</t>
    </r>
    <r>
      <rPr>
        <sz val="14"/>
        <color theme="1"/>
        <rFont val="Times New Roman"/>
        <family val="1"/>
      </rPr>
      <t xml:space="preserve"> or </t>
    </r>
    <r>
      <rPr>
        <b/>
        <sz val="14"/>
        <color theme="1"/>
        <rFont val="Times New Roman"/>
        <family val="1"/>
      </rPr>
      <t>Add 
Memory</t>
    </r>
    <r>
      <rPr>
        <sz val="14"/>
        <color theme="1"/>
        <rFont val="Times New Roman"/>
        <family val="1"/>
      </rPr>
      <t xml:space="preserve"> section 
3. Choose </t>
    </r>
    <r>
      <rPr>
        <b/>
        <sz val="14"/>
        <color theme="1"/>
        <rFont val="Times New Roman"/>
        <family val="1"/>
      </rPr>
      <t>Share with Friends</t>
    </r>
    <r>
      <rPr>
        <sz val="14"/>
        <color theme="1"/>
        <rFont val="Times New Roman"/>
        <family val="1"/>
      </rPr>
      <t xml:space="preserve"> 
4. If friends list is </t>
    </r>
    <r>
      <rPr>
        <b/>
        <sz val="14"/>
        <color theme="1"/>
        <rFont val="Times New Roman"/>
        <family val="1"/>
      </rPr>
      <t>6 or more</t>
    </r>
    <r>
      <rPr>
        <sz val="14"/>
        <color theme="1"/>
        <rFont val="Times New Roman"/>
        <family val="1"/>
      </rPr>
      <t>, 
try to select the 6th friend or
 beyond</t>
    </r>
  </si>
  <si>
    <r>
      <t xml:space="preserve">The list should be </t>
    </r>
    <r>
      <rPr>
        <b/>
        <sz val="14"/>
        <color theme="1"/>
        <rFont val="Times New Roman"/>
        <family val="1"/>
      </rPr>
      <t>scrollable</t>
    </r>
    <r>
      <rPr>
        <sz val="14"/>
        <color theme="1"/>
        <rFont val="Times New Roman"/>
        <family val="1"/>
      </rPr>
      <t>, 
allowing selection of all friends.</t>
    </r>
  </si>
  <si>
    <r>
      <t xml:space="preserve">Only the </t>
    </r>
    <r>
      <rPr>
        <b/>
        <sz val="14"/>
        <color theme="1"/>
        <rFont val="Times New Roman"/>
        <family val="1"/>
      </rPr>
      <t>first 5 friends</t>
    </r>
    <r>
      <rPr>
        <sz val="14"/>
        <color theme="1"/>
        <rFont val="Times New Roman"/>
        <family val="1"/>
      </rPr>
      <t xml:space="preserve"> are visible; 
remaining friends </t>
    </r>
    <r>
      <rPr>
        <b/>
        <sz val="14"/>
        <color theme="1"/>
        <rFont val="Times New Roman"/>
        <family val="1"/>
      </rPr>
      <t>cannot be viewed 
or selected</t>
    </r>
    <r>
      <rPr>
        <sz val="14"/>
        <color theme="1"/>
        <rFont val="Times New Roman"/>
        <family val="1"/>
      </rPr>
      <t xml:space="preserve"> due to missing scroll option.</t>
    </r>
  </si>
  <si>
    <t>No validation between selected country and city in location selection</t>
  </si>
  <si>
    <r>
      <t xml:space="preserve">The system should </t>
    </r>
    <r>
      <rPr>
        <b/>
        <sz val="14"/>
        <color theme="1"/>
        <rFont val="Times New Roman"/>
        <family val="1"/>
      </rPr>
      <t>only allow cities that belong to the selected country</t>
    </r>
    <r>
      <rPr>
        <sz val="14"/>
        <color theme="1"/>
        <rFont val="Times New Roman"/>
        <family val="1"/>
      </rPr>
      <t xml:space="preserve">, or show an </t>
    </r>
    <r>
      <rPr>
        <b/>
        <sz val="14"/>
        <color theme="1"/>
        <rFont val="Times New Roman"/>
        <family val="1"/>
      </rPr>
      <t>error message</t>
    </r>
    <r>
      <rPr>
        <sz val="14"/>
        <color theme="1"/>
        <rFont val="Times New Roman"/>
        <family val="1"/>
      </rPr>
      <t xml:space="preserve"> for mismatched selection.</t>
    </r>
  </si>
  <si>
    <r>
      <t xml:space="preserve">App allows </t>
    </r>
    <r>
      <rPr>
        <b/>
        <sz val="14"/>
        <color theme="1"/>
        <rFont val="Times New Roman"/>
        <family val="1"/>
      </rPr>
      <t>any city</t>
    </r>
    <r>
      <rPr>
        <sz val="14"/>
        <color theme="1"/>
        <rFont val="Times New Roman"/>
        <family val="1"/>
      </rPr>
      <t xml:space="preserve"> to be selected for any country without validation, leading to incorrect location data.</t>
    </r>
  </si>
  <si>
    <t>Bug_48</t>
  </si>
  <si>
    <r>
      <t xml:space="preserve">1. Open app 
2. Navigate to </t>
    </r>
    <r>
      <rPr>
        <b/>
        <sz val="14"/>
        <color theme="1"/>
        <rFont val="Times New Roman"/>
        <family val="1"/>
      </rPr>
      <t>Add Memory</t>
    </r>
    <r>
      <rPr>
        <sz val="14"/>
        <color theme="1"/>
        <rFont val="Times New Roman"/>
        <family val="1"/>
      </rPr>
      <t xml:space="preserve"> or 
</t>
    </r>
    <r>
      <rPr>
        <b/>
        <sz val="14"/>
        <color theme="1"/>
        <rFont val="Times New Roman"/>
        <family val="1"/>
      </rPr>
      <t>Add Place to Bucket List</t>
    </r>
    <r>
      <rPr>
        <sz val="14"/>
        <color theme="1"/>
        <rFont val="Times New Roman"/>
        <family val="1"/>
      </rPr>
      <t xml:space="preserve"> 
3. Select a </t>
    </r>
    <r>
      <rPr>
        <b/>
        <sz val="14"/>
        <color theme="1"/>
        <rFont val="Times New Roman"/>
        <family val="1"/>
      </rPr>
      <t>country (e.g., Pakistan)</t>
    </r>
    <r>
      <rPr>
        <sz val="14"/>
        <color theme="1"/>
        <rFont val="Times New Roman"/>
        <family val="1"/>
      </rPr>
      <t xml:space="preserve"> 
4. Select a </t>
    </r>
    <r>
      <rPr>
        <b/>
        <sz val="14"/>
        <color theme="1"/>
        <rFont val="Times New Roman"/>
        <family val="1"/>
      </rPr>
      <t xml:space="preserve">city unrelated to that 
country (e.g., New York)
</t>
    </r>
    <r>
      <rPr>
        <sz val="14"/>
        <color theme="1"/>
        <rFont val="Times New Roman"/>
        <family val="1"/>
      </rPr>
      <t xml:space="preserve"> 5. Save the entry</t>
    </r>
  </si>
  <si>
    <t>Mismatch in Streak Count on Friends Page</t>
  </si>
  <si>
    <t>Streak number should match on both views.</t>
  </si>
  <si>
    <t>1. Go to Friends screen.
2. Note streak number.
3. Click friend to view details.</t>
  </si>
  <si>
    <t>Friends screen shows 2,
 detail view shows 6 days.</t>
  </si>
  <si>
    <t>Bug_49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</si>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</sst>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9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45" zoomScale="69" zoomScaleNormal="55" workbookViewId="0">
      <selection activeCell="H15" sqref="H15:H17"/>
    </sheetView>
  </sheetViews>
  <sheetFormatPr defaultRowHeight="14.5" x14ac:dyDescent="0.35"/>
  <cols>
    <col min="1" max="1" width="15.81640625" customWidth="1"/>
    <col min="2" max="2" width="23.90625" customWidth="1"/>
    <col min="3" max="3" width="27.54296875" customWidth="1"/>
    <col min="4" max="4" width="23.1796875" customWidth="1"/>
    <col min="5" max="5" width="25.90625" customWidth="1"/>
    <col min="6" max="6" width="12.54296875" customWidth="1"/>
    <col min="7" max="7" width="14.1796875" customWidth="1"/>
    <col min="8" max="8" width="14.08984375" customWidth="1"/>
  </cols>
  <sheetData>
    <row r="1" spans="1:9" ht="22.5" x14ac:dyDescent="0.45">
      <c r="C1" s="11" t="s">
        <v>8</v>
      </c>
      <c r="D1" s="11"/>
      <c r="E1" s="11"/>
    </row>
    <row r="2" spans="1:9" ht="29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108" x14ac:dyDescent="0.4">
      <c r="A3" s="5" t="s">
        <v>16</v>
      </c>
      <c r="B3" s="3" t="s">
        <v>10</v>
      </c>
      <c r="C3" s="7" t="s">
        <v>11</v>
      </c>
      <c r="D3" s="3" t="s">
        <v>12</v>
      </c>
      <c r="E3" s="3" t="s">
        <v>13</v>
      </c>
      <c r="F3" s="3" t="s">
        <v>14</v>
      </c>
      <c r="G3" s="8" t="s">
        <v>14</v>
      </c>
      <c r="H3" s="4" t="s">
        <v>257</v>
      </c>
    </row>
    <row r="4" spans="1:9" ht="108" x14ac:dyDescent="0.35">
      <c r="A4" s="5" t="s">
        <v>34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4" t="s">
        <v>257</v>
      </c>
    </row>
    <row r="5" spans="1:9" ht="90" x14ac:dyDescent="0.35">
      <c r="A5" s="5" t="s">
        <v>35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22</v>
      </c>
      <c r="G5" s="3" t="s">
        <v>14</v>
      </c>
      <c r="H5" s="4" t="s">
        <v>257</v>
      </c>
    </row>
    <row r="6" spans="1:9" ht="107" x14ac:dyDescent="0.35">
      <c r="A6" s="5" t="s">
        <v>36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22</v>
      </c>
      <c r="G6" s="3" t="s">
        <v>14</v>
      </c>
      <c r="H6" s="4" t="s">
        <v>257</v>
      </c>
    </row>
    <row r="7" spans="1:9" ht="121.5" customHeight="1" x14ac:dyDescent="0.35">
      <c r="A7" s="5" t="s">
        <v>42</v>
      </c>
      <c r="B7" s="3" t="s">
        <v>38</v>
      </c>
      <c r="C7" s="3" t="s">
        <v>39</v>
      </c>
      <c r="D7" s="6" t="s">
        <v>40</v>
      </c>
      <c r="E7" s="3" t="s">
        <v>41</v>
      </c>
      <c r="F7" s="3" t="s">
        <v>22</v>
      </c>
      <c r="G7" s="3" t="s">
        <v>14</v>
      </c>
      <c r="H7" s="4" t="s">
        <v>15</v>
      </c>
    </row>
    <row r="8" spans="1:9" ht="82.5" customHeight="1" x14ac:dyDescent="0.4">
      <c r="A8" s="5" t="s">
        <v>46</v>
      </c>
      <c r="B8" s="3" t="s">
        <v>43</v>
      </c>
      <c r="C8" s="3" t="s">
        <v>47</v>
      </c>
      <c r="D8" s="3" t="s">
        <v>44</v>
      </c>
      <c r="E8" s="3" t="s">
        <v>48</v>
      </c>
      <c r="F8" s="3" t="s">
        <v>14</v>
      </c>
      <c r="G8" s="3" t="s">
        <v>14</v>
      </c>
      <c r="H8" s="4" t="s">
        <v>15</v>
      </c>
      <c r="I8" s="2"/>
    </row>
    <row r="9" spans="1:9" ht="90" x14ac:dyDescent="0.35">
      <c r="A9" s="5" t="s">
        <v>49</v>
      </c>
      <c r="B9" s="3" t="s">
        <v>50</v>
      </c>
      <c r="C9" s="3" t="s">
        <v>53</v>
      </c>
      <c r="D9" s="3" t="s">
        <v>20</v>
      </c>
      <c r="E9" s="3" t="s">
        <v>21</v>
      </c>
      <c r="F9" s="3" t="s">
        <v>22</v>
      </c>
      <c r="G9" s="3" t="s">
        <v>23</v>
      </c>
      <c r="H9" s="4" t="s">
        <v>257</v>
      </c>
    </row>
    <row r="10" spans="1:9" ht="90" x14ac:dyDescent="0.35">
      <c r="A10" s="5" t="s">
        <v>52</v>
      </c>
      <c r="B10" s="3" t="s">
        <v>51</v>
      </c>
      <c r="C10" s="3" t="s">
        <v>54</v>
      </c>
      <c r="D10" s="3" t="s">
        <v>55</v>
      </c>
      <c r="E10" s="3" t="s">
        <v>56</v>
      </c>
      <c r="F10" s="3" t="s">
        <v>22</v>
      </c>
      <c r="G10" s="3" t="s">
        <v>14</v>
      </c>
      <c r="H10" s="4" t="s">
        <v>15</v>
      </c>
    </row>
    <row r="11" spans="1:9" ht="72" x14ac:dyDescent="0.35">
      <c r="A11" s="5" t="s">
        <v>57</v>
      </c>
      <c r="B11" s="3" t="s">
        <v>58</v>
      </c>
      <c r="C11" s="3" t="s">
        <v>70</v>
      </c>
      <c r="D11" s="3" t="s">
        <v>64</v>
      </c>
      <c r="E11" s="3" t="s">
        <v>65</v>
      </c>
      <c r="F11" s="3" t="s">
        <v>22</v>
      </c>
      <c r="G11" s="3" t="s">
        <v>14</v>
      </c>
      <c r="H11" s="4" t="s">
        <v>257</v>
      </c>
    </row>
    <row r="12" spans="1:9" ht="72" x14ac:dyDescent="0.35">
      <c r="A12" s="5" t="s">
        <v>59</v>
      </c>
      <c r="B12" s="3" t="s">
        <v>60</v>
      </c>
      <c r="C12" s="3" t="s">
        <v>61</v>
      </c>
      <c r="D12" s="3" t="s">
        <v>66</v>
      </c>
      <c r="E12" s="3" t="s">
        <v>67</v>
      </c>
      <c r="F12" s="3" t="s">
        <v>22</v>
      </c>
      <c r="G12" s="3" t="s">
        <v>14</v>
      </c>
      <c r="H12" s="4" t="s">
        <v>15</v>
      </c>
    </row>
    <row r="13" spans="1:9" ht="97" customHeight="1" x14ac:dyDescent="0.35">
      <c r="A13" s="5" t="s">
        <v>62</v>
      </c>
      <c r="B13" s="3" t="s">
        <v>63</v>
      </c>
      <c r="C13" s="3" t="s">
        <v>71</v>
      </c>
      <c r="D13" s="3" t="s">
        <v>68</v>
      </c>
      <c r="E13" s="3" t="s">
        <v>69</v>
      </c>
      <c r="F13" s="3" t="s">
        <v>14</v>
      </c>
      <c r="G13" s="3" t="s">
        <v>14</v>
      </c>
      <c r="H13" s="4" t="s">
        <v>15</v>
      </c>
    </row>
    <row r="14" spans="1:9" ht="65" customHeight="1" x14ac:dyDescent="0.35">
      <c r="A14" s="10" t="s">
        <v>101</v>
      </c>
      <c r="B14" s="4" t="s">
        <v>72</v>
      </c>
      <c r="C14" s="4" t="s">
        <v>73</v>
      </c>
      <c r="D14" s="4" t="s">
        <v>74</v>
      </c>
      <c r="E14" s="4" t="s">
        <v>75</v>
      </c>
      <c r="F14" s="3" t="s">
        <v>22</v>
      </c>
      <c r="G14" s="4" t="s">
        <v>14</v>
      </c>
      <c r="H14" s="4" t="s">
        <v>15</v>
      </c>
    </row>
    <row r="15" spans="1:9" ht="72" x14ac:dyDescent="0.35">
      <c r="A15" s="5" t="s">
        <v>102</v>
      </c>
      <c r="B15" s="3" t="s">
        <v>76</v>
      </c>
      <c r="C15" s="3" t="s">
        <v>83</v>
      </c>
      <c r="D15" s="3" t="s">
        <v>77</v>
      </c>
      <c r="E15" s="3" t="s">
        <v>78</v>
      </c>
      <c r="F15" s="3" t="s">
        <v>22</v>
      </c>
      <c r="G15" s="3" t="s">
        <v>14</v>
      </c>
      <c r="H15" s="4" t="s">
        <v>257</v>
      </c>
    </row>
    <row r="16" spans="1:9" ht="72" x14ac:dyDescent="0.35">
      <c r="A16" s="5" t="s">
        <v>103</v>
      </c>
      <c r="B16" s="3" t="s">
        <v>79</v>
      </c>
      <c r="C16" s="3" t="s">
        <v>84</v>
      </c>
      <c r="D16" s="3" t="s">
        <v>80</v>
      </c>
      <c r="E16" s="3" t="s">
        <v>78</v>
      </c>
      <c r="F16" s="3" t="s">
        <v>22</v>
      </c>
      <c r="G16" s="3" t="s">
        <v>14</v>
      </c>
      <c r="H16" s="4" t="s">
        <v>257</v>
      </c>
    </row>
    <row r="17" spans="1:8" ht="72" x14ac:dyDescent="0.35">
      <c r="A17" s="5" t="s">
        <v>104</v>
      </c>
      <c r="B17" s="3" t="s">
        <v>81</v>
      </c>
      <c r="C17" s="3" t="s">
        <v>85</v>
      </c>
      <c r="D17" s="3" t="s">
        <v>82</v>
      </c>
      <c r="E17" s="3" t="s">
        <v>78</v>
      </c>
      <c r="F17" s="3" t="s">
        <v>22</v>
      </c>
      <c r="G17" s="3" t="s">
        <v>14</v>
      </c>
      <c r="H17" s="4" t="s">
        <v>257</v>
      </c>
    </row>
    <row r="18" spans="1:8" ht="81" customHeight="1" x14ac:dyDescent="0.35">
      <c r="A18" s="5" t="s">
        <v>105</v>
      </c>
      <c r="B18" s="9" t="s">
        <v>86</v>
      </c>
      <c r="C18" s="9" t="s">
        <v>118</v>
      </c>
      <c r="D18" s="9" t="s">
        <v>92</v>
      </c>
      <c r="E18" s="9" t="s">
        <v>91</v>
      </c>
      <c r="F18" s="3" t="s">
        <v>22</v>
      </c>
      <c r="G18" s="9" t="s">
        <v>23</v>
      </c>
      <c r="H18" s="4" t="s">
        <v>15</v>
      </c>
    </row>
    <row r="19" spans="1:8" ht="45.5" customHeight="1" x14ac:dyDescent="0.35">
      <c r="A19" s="5" t="s">
        <v>106</v>
      </c>
      <c r="B19" s="9" t="s">
        <v>87</v>
      </c>
      <c r="C19" s="9" t="s">
        <v>88</v>
      </c>
      <c r="D19" s="9" t="s">
        <v>89</v>
      </c>
      <c r="E19" s="9" t="s">
        <v>90</v>
      </c>
      <c r="F19" s="3" t="s">
        <v>22</v>
      </c>
      <c r="G19" s="9" t="s">
        <v>23</v>
      </c>
      <c r="H19" s="4" t="s">
        <v>15</v>
      </c>
    </row>
    <row r="20" spans="1:8" ht="61" customHeight="1" x14ac:dyDescent="0.35">
      <c r="A20" s="5" t="s">
        <v>107</v>
      </c>
      <c r="B20" s="3" t="s">
        <v>93</v>
      </c>
      <c r="C20" s="3" t="s">
        <v>97</v>
      </c>
      <c r="D20" s="3" t="s">
        <v>94</v>
      </c>
      <c r="E20" s="3" t="s">
        <v>95</v>
      </c>
      <c r="F20" s="3" t="s">
        <v>14</v>
      </c>
      <c r="G20" s="3" t="s">
        <v>96</v>
      </c>
      <c r="H20" s="4" t="s">
        <v>15</v>
      </c>
    </row>
    <row r="21" spans="1:8" ht="71.5" customHeight="1" x14ac:dyDescent="0.35">
      <c r="A21" s="5" t="s">
        <v>108</v>
      </c>
      <c r="B21" s="3" t="s">
        <v>98</v>
      </c>
      <c r="C21" s="3" t="s">
        <v>109</v>
      </c>
      <c r="D21" s="3" t="s">
        <v>99</v>
      </c>
      <c r="E21" s="3" t="s">
        <v>100</v>
      </c>
      <c r="F21" s="3" t="s">
        <v>22</v>
      </c>
      <c r="G21" s="3" t="s">
        <v>14</v>
      </c>
      <c r="H21" s="4" t="s">
        <v>15</v>
      </c>
    </row>
    <row r="22" spans="1:8" ht="82.5" customHeight="1" x14ac:dyDescent="0.35">
      <c r="A22" s="5" t="s">
        <v>142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22</v>
      </c>
      <c r="G22" s="3" t="s">
        <v>23</v>
      </c>
      <c r="H22" s="4" t="s">
        <v>15</v>
      </c>
    </row>
    <row r="23" spans="1:8" ht="64.5" customHeight="1" x14ac:dyDescent="0.35">
      <c r="A23" s="5" t="s">
        <v>143</v>
      </c>
      <c r="B23" s="3" t="s">
        <v>114</v>
      </c>
      <c r="C23" s="3" t="s">
        <v>115</v>
      </c>
      <c r="D23" s="3" t="s">
        <v>117</v>
      </c>
      <c r="E23" s="3" t="s">
        <v>116</v>
      </c>
      <c r="F23" s="3" t="s">
        <v>22</v>
      </c>
      <c r="G23" s="3" t="s">
        <v>14</v>
      </c>
      <c r="H23" s="4" t="s">
        <v>15</v>
      </c>
    </row>
    <row r="24" spans="1:8" ht="90" x14ac:dyDescent="0.35">
      <c r="A24" s="5" t="s">
        <v>144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14</v>
      </c>
      <c r="G24" s="3" t="s">
        <v>14</v>
      </c>
      <c r="H24" s="4" t="s">
        <v>15</v>
      </c>
    </row>
    <row r="25" spans="1:8" ht="108" x14ac:dyDescent="0.35">
      <c r="A25" s="5" t="s">
        <v>145</v>
      </c>
      <c r="B25" s="3" t="s">
        <v>123</v>
      </c>
      <c r="C25" s="3" t="s">
        <v>124</v>
      </c>
      <c r="D25" s="3" t="s">
        <v>125</v>
      </c>
      <c r="E25" s="3" t="s">
        <v>126</v>
      </c>
      <c r="F25" s="3" t="s">
        <v>22</v>
      </c>
      <c r="G25" s="3" t="s">
        <v>23</v>
      </c>
      <c r="H25" s="4" t="s">
        <v>15</v>
      </c>
    </row>
    <row r="26" spans="1:8" ht="108" customHeight="1" x14ac:dyDescent="0.35">
      <c r="A26" s="5" t="s">
        <v>146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22</v>
      </c>
      <c r="G26" s="3" t="s">
        <v>14</v>
      </c>
      <c r="H26" s="4" t="s">
        <v>15</v>
      </c>
    </row>
    <row r="27" spans="1:8" ht="72" x14ac:dyDescent="0.35">
      <c r="A27" s="5" t="s">
        <v>9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14</v>
      </c>
      <c r="G27" s="3" t="s">
        <v>14</v>
      </c>
      <c r="H27" s="4" t="s">
        <v>15</v>
      </c>
    </row>
    <row r="28" spans="1:8" ht="72" x14ac:dyDescent="0.35">
      <c r="A28" s="5" t="s">
        <v>147</v>
      </c>
      <c r="B28" s="3" t="s">
        <v>135</v>
      </c>
      <c r="C28" s="3" t="s">
        <v>136</v>
      </c>
      <c r="D28" s="3" t="s">
        <v>137</v>
      </c>
      <c r="E28" s="3" t="s">
        <v>138</v>
      </c>
      <c r="F28" s="3" t="s">
        <v>14</v>
      </c>
      <c r="G28" s="3" t="s">
        <v>14</v>
      </c>
      <c r="H28" s="4" t="s">
        <v>15</v>
      </c>
    </row>
    <row r="29" spans="1:8" ht="59" customHeight="1" x14ac:dyDescent="0.35">
      <c r="A29" s="5" t="s">
        <v>148</v>
      </c>
      <c r="B29" s="3" t="s">
        <v>139</v>
      </c>
      <c r="C29" s="3" t="s">
        <v>154</v>
      </c>
      <c r="D29" s="3" t="s">
        <v>140</v>
      </c>
      <c r="E29" s="3" t="s">
        <v>141</v>
      </c>
      <c r="F29" s="3" t="s">
        <v>22</v>
      </c>
      <c r="G29" s="3" t="s">
        <v>23</v>
      </c>
      <c r="H29" s="4" t="s">
        <v>15</v>
      </c>
    </row>
    <row r="30" spans="1:8" ht="122" customHeight="1" x14ac:dyDescent="0.35">
      <c r="A30" s="5" t="s">
        <v>149</v>
      </c>
      <c r="B30" s="3" t="s">
        <v>151</v>
      </c>
      <c r="C30" s="3" t="s">
        <v>155</v>
      </c>
      <c r="D30" s="3" t="s">
        <v>152</v>
      </c>
      <c r="E30" s="3" t="s">
        <v>153</v>
      </c>
      <c r="F30" s="3" t="s">
        <v>14</v>
      </c>
      <c r="G30" s="3" t="s">
        <v>96</v>
      </c>
      <c r="H30" s="4" t="s">
        <v>15</v>
      </c>
    </row>
    <row r="31" spans="1:8" ht="72" x14ac:dyDescent="0.35">
      <c r="A31" s="5" t="s">
        <v>150</v>
      </c>
      <c r="B31" s="3" t="s">
        <v>156</v>
      </c>
      <c r="C31" s="3" t="s">
        <v>157</v>
      </c>
      <c r="D31" s="3" t="s">
        <v>158</v>
      </c>
      <c r="E31" s="3" t="s">
        <v>159</v>
      </c>
      <c r="F31" s="3" t="s">
        <v>96</v>
      </c>
      <c r="G31" s="3" t="s">
        <v>96</v>
      </c>
      <c r="H31" s="4" t="s">
        <v>15</v>
      </c>
    </row>
    <row r="32" spans="1:8" ht="72" x14ac:dyDescent="0.35">
      <c r="A32" s="5" t="s">
        <v>161</v>
      </c>
      <c r="B32" s="3" t="s">
        <v>162</v>
      </c>
      <c r="C32" s="3" t="s">
        <v>163</v>
      </c>
      <c r="D32" s="3" t="s">
        <v>164</v>
      </c>
      <c r="E32" s="3" t="s">
        <v>165</v>
      </c>
      <c r="F32" s="3" t="s">
        <v>14</v>
      </c>
      <c r="G32" s="3" t="s">
        <v>14</v>
      </c>
      <c r="H32" s="4" t="s">
        <v>15</v>
      </c>
    </row>
    <row r="33" spans="1:8" ht="44.5" customHeight="1" x14ac:dyDescent="0.35">
      <c r="A33" s="5" t="s">
        <v>186</v>
      </c>
      <c r="B33" s="3" t="s">
        <v>166</v>
      </c>
      <c r="C33" s="3" t="s">
        <v>167</v>
      </c>
      <c r="D33" s="3" t="s">
        <v>168</v>
      </c>
      <c r="E33" s="3" t="s">
        <v>169</v>
      </c>
      <c r="F33" s="3" t="s">
        <v>22</v>
      </c>
      <c r="G33" s="3" t="s">
        <v>23</v>
      </c>
      <c r="H33" s="4" t="s">
        <v>15</v>
      </c>
    </row>
    <row r="34" spans="1:8" ht="44" customHeight="1" x14ac:dyDescent="0.35">
      <c r="A34" s="5" t="s">
        <v>17</v>
      </c>
      <c r="B34" s="3" t="s">
        <v>170</v>
      </c>
      <c r="C34" s="3" t="s">
        <v>171</v>
      </c>
      <c r="D34" s="3" t="s">
        <v>172</v>
      </c>
      <c r="E34" s="3" t="s">
        <v>173</v>
      </c>
      <c r="F34" s="3" t="s">
        <v>14</v>
      </c>
      <c r="G34" s="3" t="s">
        <v>14</v>
      </c>
      <c r="H34" s="4" t="s">
        <v>15</v>
      </c>
    </row>
    <row r="35" spans="1:8" ht="54" x14ac:dyDescent="0.35">
      <c r="A35" s="5" t="s">
        <v>24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22</v>
      </c>
      <c r="G35" s="3" t="s">
        <v>14</v>
      </c>
      <c r="H35" s="4" t="s">
        <v>15</v>
      </c>
    </row>
    <row r="36" spans="1:8" ht="42.5" customHeight="1" x14ac:dyDescent="0.35">
      <c r="A36" s="5" t="s">
        <v>29</v>
      </c>
      <c r="B36" s="3" t="s">
        <v>178</v>
      </c>
      <c r="C36" s="3" t="s">
        <v>179</v>
      </c>
      <c r="D36" s="3" t="s">
        <v>180</v>
      </c>
      <c r="E36" s="3" t="s">
        <v>181</v>
      </c>
      <c r="F36" s="3" t="s">
        <v>22</v>
      </c>
      <c r="G36" s="3" t="s">
        <v>23</v>
      </c>
      <c r="H36" s="4" t="s">
        <v>15</v>
      </c>
    </row>
    <row r="37" spans="1:8" ht="54" x14ac:dyDescent="0.35">
      <c r="A37" s="5" t="s">
        <v>37</v>
      </c>
      <c r="B37" s="3" t="s">
        <v>182</v>
      </c>
      <c r="C37" s="3" t="s">
        <v>183</v>
      </c>
      <c r="D37" s="3" t="s">
        <v>184</v>
      </c>
      <c r="E37" s="3" t="s">
        <v>185</v>
      </c>
      <c r="F37" s="3" t="s">
        <v>14</v>
      </c>
      <c r="G37" s="3" t="s">
        <v>14</v>
      </c>
      <c r="H37" s="4" t="s">
        <v>15</v>
      </c>
    </row>
    <row r="38" spans="1:8" ht="54" x14ac:dyDescent="0.35">
      <c r="A38" s="5" t="s">
        <v>195</v>
      </c>
      <c r="B38" s="3" t="s">
        <v>187</v>
      </c>
      <c r="C38" s="3" t="s">
        <v>188</v>
      </c>
      <c r="D38" s="3" t="s">
        <v>189</v>
      </c>
      <c r="E38" s="3" t="s">
        <v>190</v>
      </c>
      <c r="F38" s="3" t="s">
        <v>14</v>
      </c>
      <c r="G38" s="3" t="s">
        <v>14</v>
      </c>
      <c r="H38" s="4" t="s">
        <v>15</v>
      </c>
    </row>
    <row r="39" spans="1:8" ht="62" customHeight="1" x14ac:dyDescent="0.35">
      <c r="A39" s="5" t="s">
        <v>196</v>
      </c>
      <c r="B39" s="3" t="s">
        <v>191</v>
      </c>
      <c r="C39" s="3" t="s">
        <v>192</v>
      </c>
      <c r="D39" s="3" t="s">
        <v>193</v>
      </c>
      <c r="E39" s="3" t="s">
        <v>194</v>
      </c>
      <c r="F39" s="3" t="s">
        <v>22</v>
      </c>
      <c r="G39" s="3" t="s">
        <v>23</v>
      </c>
      <c r="H39" s="4" t="s">
        <v>15</v>
      </c>
    </row>
    <row r="40" spans="1:8" ht="61" customHeight="1" x14ac:dyDescent="0.35">
      <c r="A40" s="5" t="s">
        <v>201</v>
      </c>
      <c r="B40" s="3" t="s">
        <v>197</v>
      </c>
      <c r="C40" s="3" t="s">
        <v>198</v>
      </c>
      <c r="D40" s="3" t="s">
        <v>199</v>
      </c>
      <c r="E40" s="3" t="s">
        <v>200</v>
      </c>
      <c r="F40" s="3" t="s">
        <v>45</v>
      </c>
      <c r="G40" s="3" t="s">
        <v>14</v>
      </c>
      <c r="H40" s="4" t="s">
        <v>15</v>
      </c>
    </row>
    <row r="41" spans="1:8" ht="108" x14ac:dyDescent="0.4">
      <c r="A41" s="5" t="s">
        <v>210</v>
      </c>
      <c r="B41" s="9" t="s">
        <v>234</v>
      </c>
      <c r="C41" s="7" t="s">
        <v>202</v>
      </c>
      <c r="D41" s="7" t="s">
        <v>218</v>
      </c>
      <c r="E41" s="3" t="s">
        <v>226</v>
      </c>
      <c r="F41" s="3" t="s">
        <v>96</v>
      </c>
      <c r="G41" s="8" t="s">
        <v>96</v>
      </c>
      <c r="H41" s="4" t="s">
        <v>15</v>
      </c>
    </row>
    <row r="42" spans="1:8" ht="144" x14ac:dyDescent="0.4">
      <c r="A42" s="5" t="s">
        <v>211</v>
      </c>
      <c r="B42" s="9" t="s">
        <v>235</v>
      </c>
      <c r="C42" s="7" t="s">
        <v>203</v>
      </c>
      <c r="D42" s="7" t="s">
        <v>219</v>
      </c>
      <c r="E42" s="3" t="s">
        <v>227</v>
      </c>
      <c r="F42" s="3" t="s">
        <v>96</v>
      </c>
      <c r="G42" s="8" t="s">
        <v>96</v>
      </c>
      <c r="H42" s="4" t="s">
        <v>15</v>
      </c>
    </row>
    <row r="43" spans="1:8" ht="90" x14ac:dyDescent="0.4">
      <c r="A43" s="5" t="s">
        <v>212</v>
      </c>
      <c r="B43" s="9" t="s">
        <v>236</v>
      </c>
      <c r="C43" s="7" t="s">
        <v>204</v>
      </c>
      <c r="D43" s="3" t="s">
        <v>220</v>
      </c>
      <c r="E43" s="3" t="s">
        <v>228</v>
      </c>
      <c r="F43" s="3" t="s">
        <v>160</v>
      </c>
      <c r="G43" s="8" t="s">
        <v>96</v>
      </c>
      <c r="H43" s="4" t="s">
        <v>15</v>
      </c>
    </row>
    <row r="44" spans="1:8" ht="126" x14ac:dyDescent="0.4">
      <c r="A44" s="5" t="s">
        <v>213</v>
      </c>
      <c r="B44" s="9" t="s">
        <v>237</v>
      </c>
      <c r="C44" s="7" t="s">
        <v>205</v>
      </c>
      <c r="D44" s="3" t="s">
        <v>221</v>
      </c>
      <c r="E44" s="3" t="s">
        <v>229</v>
      </c>
      <c r="F44" s="3" t="s">
        <v>96</v>
      </c>
      <c r="G44" s="8" t="s">
        <v>14</v>
      </c>
      <c r="H44" s="4" t="s">
        <v>15</v>
      </c>
    </row>
    <row r="45" spans="1:8" ht="108" x14ac:dyDescent="0.4">
      <c r="A45" s="5" t="s">
        <v>214</v>
      </c>
      <c r="B45" s="9" t="s">
        <v>238</v>
      </c>
      <c r="C45" s="7" t="s">
        <v>206</v>
      </c>
      <c r="D45" s="3" t="s">
        <v>222</v>
      </c>
      <c r="E45" s="3" t="s">
        <v>230</v>
      </c>
      <c r="F45" s="3" t="s">
        <v>14</v>
      </c>
      <c r="G45" s="8" t="s">
        <v>96</v>
      </c>
      <c r="H45" s="4" t="s">
        <v>15</v>
      </c>
    </row>
    <row r="46" spans="1:8" ht="72" x14ac:dyDescent="0.4">
      <c r="A46" s="5" t="s">
        <v>215</v>
      </c>
      <c r="B46" s="9" t="s">
        <v>239</v>
      </c>
      <c r="C46" s="7" t="s">
        <v>207</v>
      </c>
      <c r="D46" s="3" t="s">
        <v>223</v>
      </c>
      <c r="E46" s="3" t="s">
        <v>231</v>
      </c>
      <c r="F46" s="3" t="s">
        <v>22</v>
      </c>
      <c r="G46" s="8" t="s">
        <v>14</v>
      </c>
      <c r="H46" s="4" t="s">
        <v>15</v>
      </c>
    </row>
    <row r="47" spans="1:8" ht="180" x14ac:dyDescent="0.4">
      <c r="A47" s="5" t="s">
        <v>216</v>
      </c>
      <c r="B47" s="9" t="s">
        <v>240</v>
      </c>
      <c r="C47" s="7" t="s">
        <v>208</v>
      </c>
      <c r="D47" s="3" t="s">
        <v>224</v>
      </c>
      <c r="E47" s="3" t="s">
        <v>232</v>
      </c>
      <c r="F47" s="3" t="s">
        <v>14</v>
      </c>
      <c r="G47" s="8" t="s">
        <v>96</v>
      </c>
      <c r="H47" s="4" t="s">
        <v>257</v>
      </c>
    </row>
    <row r="48" spans="1:8" ht="90" x14ac:dyDescent="0.4">
      <c r="A48" s="5" t="s">
        <v>217</v>
      </c>
      <c r="B48" s="9" t="s">
        <v>241</v>
      </c>
      <c r="C48" s="7" t="s">
        <v>209</v>
      </c>
      <c r="D48" s="3" t="s">
        <v>225</v>
      </c>
      <c r="E48" s="3" t="s">
        <v>233</v>
      </c>
      <c r="F48" s="3" t="s">
        <v>14</v>
      </c>
      <c r="G48" s="8" t="s">
        <v>14</v>
      </c>
      <c r="H48" s="4" t="s">
        <v>15</v>
      </c>
    </row>
    <row r="49" spans="1:8" ht="197.5" x14ac:dyDescent="0.35">
      <c r="A49" s="5" t="s">
        <v>243</v>
      </c>
      <c r="B49" s="3" t="s">
        <v>242</v>
      </c>
      <c r="C49" s="3" t="s">
        <v>244</v>
      </c>
      <c r="D49" s="3" t="s">
        <v>245</v>
      </c>
      <c r="E49" s="3" t="s">
        <v>246</v>
      </c>
      <c r="F49" s="3" t="s">
        <v>96</v>
      </c>
      <c r="G49" s="3" t="s">
        <v>96</v>
      </c>
      <c r="H49" s="4" t="s">
        <v>15</v>
      </c>
    </row>
    <row r="50" spans="1:8" ht="214" x14ac:dyDescent="0.35">
      <c r="A50" s="5" t="s">
        <v>250</v>
      </c>
      <c r="B50" s="3" t="s">
        <v>247</v>
      </c>
      <c r="C50" s="3" t="s">
        <v>251</v>
      </c>
      <c r="D50" s="3" t="s">
        <v>248</v>
      </c>
      <c r="E50" s="3" t="s">
        <v>249</v>
      </c>
      <c r="F50" s="3" t="s">
        <v>14</v>
      </c>
      <c r="G50" s="3" t="s">
        <v>96</v>
      </c>
      <c r="H50" s="4" t="s">
        <v>15</v>
      </c>
    </row>
    <row r="51" spans="1:8" ht="72" x14ac:dyDescent="0.35">
      <c r="A51" s="5" t="s">
        <v>256</v>
      </c>
      <c r="B51" s="3" t="s">
        <v>252</v>
      </c>
      <c r="C51" s="3" t="s">
        <v>254</v>
      </c>
      <c r="D51" s="3" t="s">
        <v>253</v>
      </c>
      <c r="E51" s="3" t="s">
        <v>255</v>
      </c>
      <c r="F51" s="3" t="s">
        <v>14</v>
      </c>
      <c r="G51" s="3" t="s">
        <v>14</v>
      </c>
      <c r="H51" s="4" t="s">
        <v>15</v>
      </c>
    </row>
  </sheetData>
  <mergeCells count="1">
    <mergeCell ref="C1:E1"/>
  </mergeCells>
  <conditionalFormatting sqref="F2:F7">
    <cfRule type="expression" dxfId="18" priority="229">
      <formula>$F2="Low"</formula>
    </cfRule>
    <cfRule type="expression" dxfId="17" priority="230">
      <formula>$F2="Medium"</formula>
    </cfRule>
    <cfRule type="expression" dxfId="16" priority="231">
      <formula>$F2="High"</formula>
    </cfRule>
  </conditionalFormatting>
  <conditionalFormatting sqref="H2:H51">
    <cfRule type="expression" dxfId="15" priority="227">
      <formula>$H2="Fixed"</formula>
    </cfRule>
    <cfRule type="expression" dxfId="14" priority="228">
      <formula>$H2="Not Fixed"</formula>
    </cfRule>
  </conditionalFormatting>
  <conditionalFormatting sqref="F8:F12">
    <cfRule type="expression" dxfId="13" priority="153">
      <formula>$F8="Low"</formula>
    </cfRule>
    <cfRule type="expression" dxfId="12" priority="154">
      <formula>$F8="Medium"</formula>
    </cfRule>
    <cfRule type="expression" dxfId="11" priority="155">
      <formula>$F8="High"</formula>
    </cfRule>
  </conditionalFormatting>
  <conditionalFormatting sqref="F13:F39">
    <cfRule type="expression" dxfId="10" priority="150">
      <formula>$F13="Low"</formula>
    </cfRule>
    <cfRule type="expression" dxfId="9" priority="151">
      <formula>$F13="Medium"</formula>
    </cfRule>
    <cfRule type="expression" dxfId="8" priority="152">
      <formula>$F13="High"</formula>
    </cfRule>
  </conditionalFormatting>
  <conditionalFormatting sqref="F40:F51">
    <cfRule type="expression" dxfId="7" priority="8">
      <formula>$F40="low"</formula>
    </cfRule>
  </conditionalFormatting>
  <conditionalFormatting sqref="F40:F51">
    <cfRule type="expression" dxfId="6" priority="7">
      <formula>$F40="Low"</formula>
    </cfRule>
  </conditionalFormatting>
  <conditionalFormatting sqref="F40:F51">
    <cfRule type="expression" dxfId="5" priority="6">
      <formula>$F40="High"</formula>
    </cfRule>
  </conditionalFormatting>
  <conditionalFormatting sqref="F40:F51">
    <cfRule type="expression" dxfId="4" priority="5">
      <formula>$F40="Medium"</formula>
    </cfRule>
  </conditionalFormatting>
  <conditionalFormatting sqref="F40:F51">
    <cfRule type="expression" dxfId="3" priority="1">
      <formula>+$F40="low"</formula>
    </cfRule>
    <cfRule type="expression" dxfId="2" priority="2">
      <formula>$F40="low"</formula>
    </cfRule>
    <cfRule type="expression" dxfId="1" priority="3">
      <formula>$F40="low"</formula>
    </cfRule>
    <cfRule type="expression" dxfId="0" priority="4">
      <formula>$F40="low"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2025-08-06T12:29:28Z</dcterms:modified>
</cp:coreProperties>
</file>