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UI\OneDrive\Documents\Bug Reports\"/>
    </mc:Choice>
  </mc:AlternateContent>
  <bookViews>
    <workbookView xWindow="0" yWindow="0" windowWidth="14380" windowHeight="4410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<sst xmlns="http://schemas.openxmlformats.org/spreadsheetml/2006/main" count="129" uniqueCount="87">
  <si>
    <t>High</t>
  </si>
  <si>
    <t>Medium</t>
  </si>
  <si>
    <t xml:space="preserve"> Bug-01</t>
  </si>
  <si>
    <t xml:space="preserve"> Bug-02</t>
  </si>
  <si>
    <t xml:space="preserve"> Bug-03</t>
  </si>
  <si>
    <t xml:space="preserve"> Bug-04</t>
  </si>
  <si>
    <t>Not fixed</t>
  </si>
  <si>
    <t>Search bar text overlaps boundary</t>
  </si>
  <si>
    <t>Text should stay neatly inside the search bar boundary.</t>
  </si>
  <si>
    <t>Entered text displays above/over boundary.</t>
  </si>
  <si>
    <t>Missing profession options</t>
  </si>
  <si>
    <t>Dropdown should include sufficient professional options and an “Others” choice.</t>
  </si>
  <si>
    <t>Limited professions available; “Others” option missing.</t>
  </si>
  <si>
    <t>Picture card spacing issue</t>
  </si>
  <si>
    <t>All picture cards should maintain equal left and right spacing.</t>
  </si>
  <si>
    <t>Some picture cards show spacing only on left side, not on right.</t>
  </si>
  <si>
    <t>Bug Report</t>
  </si>
  <si>
    <t>Signup birthdate defaults to today’s date without age restriction</t>
  </si>
  <si>
    <t>Birthdate is set as today’s date and year, with no age validation applied.</t>
  </si>
  <si>
    <r>
      <t xml:space="preserve">System should  </t>
    </r>
    <r>
      <rPr>
        <b/>
        <sz val="12"/>
        <color theme="1"/>
        <rFont val="Times New Roman"/>
        <family val="1"/>
      </rPr>
      <t>enforce age restriction (18+ only)</t>
    </r>
    <r>
      <rPr>
        <sz val="12"/>
        <color theme="1"/>
        <rFont val="Times New Roman"/>
        <family val="1"/>
      </rPr>
      <t>.</t>
    </r>
  </si>
  <si>
    <t>1. Go to search bar
2. Type a query.</t>
  </si>
  <si>
    <t>Name and DOB fields not retained after going back during signup</t>
  </si>
  <si>
    <t>All previously entered fields (including Name and Date of Birth) should remain filled</t>
  </si>
  <si>
    <r>
      <t xml:space="preserve">All fields remain filled </t>
    </r>
    <r>
      <rPr>
        <b/>
        <sz val="12"/>
        <color theme="1"/>
        <rFont val="Times New Roman"/>
        <family val="1"/>
      </rPr>
      <t>except Name and DOB, which are cleared</t>
    </r>
  </si>
  <si>
    <t xml:space="preserve"> Bug-05</t>
  </si>
  <si>
    <t xml:space="preserve"> Bug-06</t>
  </si>
  <si>
    <t>Wrong button label on deactivate account</t>
  </si>
  <si>
    <t>Low</t>
  </si>
  <si>
    <t>low</t>
  </si>
  <si>
    <t>Missing profile details after re-login</t>
  </si>
  <si>
    <t>All saved profile details should appear (country, religion, etc.)</t>
  </si>
  <si>
    <t>Some details (country and religion) are missing after re-login</t>
  </si>
  <si>
    <t xml:space="preserve"> Bug-07</t>
  </si>
  <si>
    <r>
      <t xml:space="preserve">Button should say </t>
    </r>
    <r>
      <rPr>
        <b/>
        <sz val="12"/>
        <color theme="1"/>
        <rFont val="Times New Roman"/>
        <family val="1"/>
      </rPr>
      <t>“Yes, Deactivate”</t>
    </r>
    <r>
      <rPr>
        <sz val="12"/>
        <color theme="1"/>
        <rFont val="Times New Roman"/>
        <family val="1"/>
      </rPr>
      <t xml:space="preserve"> to match action</t>
    </r>
  </si>
  <si>
    <r>
      <t xml:space="preserve">Button says </t>
    </r>
    <r>
      <rPr>
        <b/>
        <sz val="12"/>
        <color theme="1"/>
        <rFont val="Times New Roman"/>
        <family val="1"/>
      </rPr>
      <t>“Yes, Delete”</t>
    </r>
    <r>
      <rPr>
        <sz val="12"/>
        <color theme="1"/>
        <rFont val="Times New Roman"/>
        <family val="1"/>
      </rPr>
      <t xml:space="preserve"> instead of “Deactivate”</t>
    </r>
  </si>
  <si>
    <t>high</t>
  </si>
  <si>
    <t>Forget password not working</t>
  </si>
  <si>
    <t>User should receive a password reset link or instructions</t>
  </si>
  <si>
    <t>Nothing happens / no reset process starts</t>
  </si>
  <si>
    <t xml:space="preserve"> Bug-08</t>
  </si>
  <si>
    <t>Previous user info appears in new account when same name is used</t>
  </si>
  <si>
    <t>Each account should have its own separate data, even if names are the same</t>
  </si>
  <si>
    <t>New account shows previous user’s information when same name is used</t>
  </si>
  <si>
    <t xml:space="preserve"> Bug-09</t>
  </si>
  <si>
    <t>1. Create a new account with a unique name
2. Log out
3. Create another new account using the same name
4. Log in</t>
  </si>
  <si>
    <t>1. Go to login page
2. Click on "Forget Password"
3. Enter registered email/username4. Submit</t>
  </si>
  <si>
    <t>1. Login and upload pictures.
2. View uploaded picture cards.</t>
  </si>
  <si>
    <t>1. Go to profile setup.
2. Open profession dropdown.</t>
  </si>
  <si>
    <t>1. Sign up a new account
2. Fill all profile details (including country &amp; religion)
3. Logout
4. Login again</t>
  </si>
  <si>
    <t>1. Go to signup form
2. Select a birthdate.</t>
  </si>
  <si>
    <t>Signup accepts invalid numbers like “0”</t>
  </si>
  <si>
    <t xml:space="preserve">1. Go to signup form.
2. Enter 0 or 00 as phone number.
</t>
  </si>
  <si>
    <t>System should set a minimum number limits too.</t>
  </si>
  <si>
    <t>Signup completes even with invalid phone number input.</t>
  </si>
  <si>
    <t>Password error message displays inside field</t>
  </si>
  <si>
    <t>1. Go to signup form.
2. Enter invalid/short password.
3. Submit.</t>
  </si>
  <si>
    <t>Password error should display clearly outside the input field.</t>
  </si>
  <si>
    <t>Error message appears inside the password field.</t>
  </si>
  <si>
    <t>Name field shows placeholder error incorrectly</t>
  </si>
  <si>
    <t>1. Leave name field blank.
2. Submit signup form.</t>
  </si>
  <si>
    <t>Error message should show clearly outside the field.</t>
  </si>
  <si>
    <t>Error message (e.g., “Enter your name”) overlaps inside the name field with placeholder.</t>
  </si>
  <si>
    <t>Scroll bar stuck on chat page</t>
  </si>
  <si>
    <t>1. Login.
2. Go to home page.
3. Try scrolling.</t>
  </si>
  <si>
    <t>Scroll bar should move smoothly across the entire chat page.</t>
  </si>
  <si>
    <t>Scroll bar moves halfway then gets stuck.</t>
  </si>
  <si>
    <t>Profile shows wrong number of uploaded pictures</t>
  </si>
  <si>
    <t>1. Upload 5 pictures on profile page.
2. Open profile page after upload.</t>
  </si>
  <si>
    <t>Profile should display exactly 5 uploaded pictures.</t>
  </si>
  <si>
    <t>Profile shows 6 pictures instead of 5.</t>
  </si>
  <si>
    <t xml:space="preserve"> Bug-10</t>
  </si>
  <si>
    <t xml:space="preserve"> Bug-11</t>
  </si>
  <si>
    <t xml:space="preserve"> Bug-12</t>
  </si>
  <si>
    <t xml:space="preserve"> Bug-13</t>
  </si>
  <si>
    <t xml:space="preserve"> Bug-14</t>
  </si>
  <si>
    <t>1. Start creating a profile
2. Fill all fields
3. Go back before completing signup
4. Return to signup page</t>
  </si>
  <si>
    <t>1. Log in2. Go to account settings
3. Click deactivate account</t>
  </si>
  <si>
    <t>Wrong number still allows OTP and skips login flow</t>
  </si>
  <si>
    <t>1. Go to signup/login page2. Enter an invalid/unused phone number3. Receive OTP4. Enter OTP</t>
  </si>
  <si>
    <t>System should reject invalid numbers and not proceed further</t>
  </si>
  <si>
    <t>OTP is sent even for wrong number → after entering, it redirects to name page instead of starting from login</t>
  </si>
  <si>
    <t xml:space="preserve"> Bug-15</t>
  </si>
  <si>
    <t>Match chat screen not showing after mutual likes</t>
  </si>
  <si>
    <t>1. Like another user’s profile.2. Wait until that user also likes your profile (mutual like).3. Observe app behavior.</t>
  </si>
  <si>
    <t>A match notification should appear, and the chat screen should open for messaging.</t>
  </si>
  <si>
    <t>No chat screen is shown even after mutual like (match).</t>
  </si>
  <si>
    <t xml:space="preserve"> Bug-16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</si>
</sst>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wrapText="1"/>
    </xf>
  </cellXfs>
  <cellStyles count="1">
    <cellStyle name="Normal" xfId="0" builtinId="0"/>
  </cellStyles>
  <dxfs count="20">
    <dxf>
      <fill>
        <patternFill>
          <bgColor theme="9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abSelected="1" zoomScale="55" zoomScaleNormal="55" workbookViewId="0">
      <selection activeCell="U1" sqref="U1"/>
    </sheetView>
  </sheetViews>
  <sheetFormatPr defaultRowHeight="14.5" x14ac:dyDescent="0.35"/>
  <cols>
    <col min="1" max="1" width="17.08984375" customWidth="1"/>
    <col min="2" max="2" width="23.08984375" customWidth="1"/>
    <col min="3" max="3" width="21.54296875" customWidth="1"/>
    <col min="4" max="4" width="21.26953125" customWidth="1"/>
    <col min="5" max="5" width="20.08984375" customWidth="1"/>
    <col min="6" max="6" width="12.54296875" customWidth="1"/>
    <col min="7" max="7" width="13.7265625" customWidth="1"/>
    <col min="8" max="8" width="13" customWidth="1"/>
  </cols>
  <sheetData>
    <row r="1" spans="1:8" s="2" customFormat="1" ht="29.5" customHeight="1" x14ac:dyDescent="0.45">
      <c r="C1" s="5" t="s">
        <v>16</v>
      </c>
      <c r="D1" s="5"/>
      <c r="E1" s="5"/>
    </row>
    <row r="2" spans="1:8" ht="46.5" x14ac:dyDescent="0.35">
      <c r="A2" s="3" t="s">
        <v>2</v>
      </c>
      <c r="B2" s="1" t="s">
        <v>7</v>
      </c>
      <c r="C2" s="1" t="s">
        <v>20</v>
      </c>
      <c r="D2" s="1" t="s">
        <v>8</v>
      </c>
      <c r="E2" s="1" t="s">
        <v>9</v>
      </c>
      <c r="F2" s="4" t="s">
        <v>1</v>
      </c>
      <c r="G2" s="1" t="s">
        <v>0</v>
      </c>
      <c r="H2" s="4" t="s">
        <v>6</v>
      </c>
    </row>
    <row r="3" spans="1:8" ht="77.5" x14ac:dyDescent="0.35">
      <c r="A3" s="3" t="s">
        <v>3</v>
      </c>
      <c r="B3" s="1" t="s">
        <v>10</v>
      </c>
      <c r="C3" s="1" t="s">
        <v>47</v>
      </c>
      <c r="D3" s="1" t="s">
        <v>11</v>
      </c>
      <c r="E3" s="1" t="s">
        <v>12</v>
      </c>
      <c r="F3" s="4" t="s">
        <v>1</v>
      </c>
      <c r="G3" s="1" t="s">
        <v>1</v>
      </c>
      <c r="H3" s="4" t="s">
        <v>6</v>
      </c>
    </row>
    <row r="4" spans="1:8" ht="62" x14ac:dyDescent="0.35">
      <c r="A4" s="3" t="s">
        <v>4</v>
      </c>
      <c r="B4" s="1" t="s">
        <v>13</v>
      </c>
      <c r="C4" s="1" t="s">
        <v>46</v>
      </c>
      <c r="D4" s="1" t="s">
        <v>14</v>
      </c>
      <c r="E4" s="1" t="s">
        <v>15</v>
      </c>
      <c r="F4" s="4" t="s">
        <v>1</v>
      </c>
      <c r="G4" s="1" t="s">
        <v>0</v>
      </c>
      <c r="H4" s="4" t="s">
        <v>6</v>
      </c>
    </row>
    <row r="5" spans="1:8" ht="62" x14ac:dyDescent="0.35">
      <c r="A5" s="3" t="s">
        <v>5</v>
      </c>
      <c r="B5" s="1" t="s">
        <v>17</v>
      </c>
      <c r="C5" s="1" t="s">
        <v>49</v>
      </c>
      <c r="D5" s="1" t="s">
        <v>19</v>
      </c>
      <c r="E5" s="1" t="s">
        <v>18</v>
      </c>
      <c r="F5" s="4" t="s">
        <v>0</v>
      </c>
      <c r="G5" s="1" t="s">
        <v>0</v>
      </c>
      <c r="H5" s="4" t="s">
        <v>6</v>
      </c>
    </row>
    <row r="6" spans="1:8" ht="108.5" x14ac:dyDescent="0.35">
      <c r="A6" s="3" t="s">
        <v>24</v>
      </c>
      <c r="B6" s="1" t="s">
        <v>21</v>
      </c>
      <c r="C6" s="1" t="s">
        <v>75</v>
      </c>
      <c r="D6" s="1" t="s">
        <v>22</v>
      </c>
      <c r="E6" s="1" t="s">
        <v>23</v>
      </c>
      <c r="F6" s="4" t="s">
        <v>1</v>
      </c>
      <c r="G6" s="1" t="s">
        <v>1</v>
      </c>
      <c r="H6" s="4" t="s">
        <v>6</v>
      </c>
    </row>
    <row r="7" spans="1:8" ht="62" x14ac:dyDescent="0.35">
      <c r="A7" s="3" t="s">
        <v>25</v>
      </c>
      <c r="B7" s="1" t="s">
        <v>26</v>
      </c>
      <c r="C7" s="1" t="s">
        <v>76</v>
      </c>
      <c r="D7" s="1" t="s">
        <v>33</v>
      </c>
      <c r="E7" s="1" t="s">
        <v>34</v>
      </c>
      <c r="F7" s="4" t="s">
        <v>28</v>
      </c>
      <c r="G7" s="1" t="s">
        <v>27</v>
      </c>
      <c r="H7" s="4" t="s">
        <v>6</v>
      </c>
    </row>
    <row r="8" spans="1:8" ht="108.5" x14ac:dyDescent="0.35">
      <c r="A8" s="3" t="s">
        <v>32</v>
      </c>
      <c r="B8" s="1" t="s">
        <v>29</v>
      </c>
      <c r="C8" s="1" t="s">
        <v>48</v>
      </c>
      <c r="D8" s="1" t="s">
        <v>30</v>
      </c>
      <c r="E8" s="1" t="s">
        <v>31</v>
      </c>
      <c r="F8" s="4" t="s">
        <v>35</v>
      </c>
      <c r="G8" s="1" t="s">
        <v>0</v>
      </c>
      <c r="H8" s="4" t="s">
        <v>6</v>
      </c>
    </row>
    <row r="9" spans="1:8" ht="93" x14ac:dyDescent="0.35">
      <c r="A9" s="3" t="s">
        <v>39</v>
      </c>
      <c r="B9" s="1" t="s">
        <v>36</v>
      </c>
      <c r="C9" s="1" t="s">
        <v>45</v>
      </c>
      <c r="D9" s="1" t="s">
        <v>37</v>
      </c>
      <c r="E9" s="1" t="s">
        <v>38</v>
      </c>
      <c r="F9" s="4" t="s">
        <v>35</v>
      </c>
      <c r="G9" s="1" t="s">
        <v>0</v>
      </c>
      <c r="H9" s="4" t="s">
        <v>6</v>
      </c>
    </row>
    <row r="10" spans="1:8" ht="124" x14ac:dyDescent="0.35">
      <c r="A10" s="3" t="s">
        <v>43</v>
      </c>
      <c r="B10" s="1" t="s">
        <v>40</v>
      </c>
      <c r="C10" s="1" t="s">
        <v>44</v>
      </c>
      <c r="D10" s="1" t="s">
        <v>41</v>
      </c>
      <c r="E10" s="1" t="s">
        <v>42</v>
      </c>
      <c r="F10" s="4" t="s">
        <v>35</v>
      </c>
      <c r="G10" s="1" t="s">
        <v>0</v>
      </c>
      <c r="H10" s="4" t="s">
        <v>6</v>
      </c>
    </row>
    <row r="11" spans="1:8" ht="62" x14ac:dyDescent="0.35">
      <c r="A11" s="3" t="s">
        <v>70</v>
      </c>
      <c r="B11" s="1" t="s">
        <v>50</v>
      </c>
      <c r="C11" s="6" t="s">
        <v>51</v>
      </c>
      <c r="D11" s="1" t="s">
        <v>52</v>
      </c>
      <c r="E11" s="1" t="s">
        <v>53</v>
      </c>
      <c r="F11" s="4" t="s">
        <v>35</v>
      </c>
      <c r="G11" s="1" t="s">
        <v>0</v>
      </c>
      <c r="H11" s="4" t="s">
        <v>6</v>
      </c>
    </row>
    <row r="12" spans="1:8" ht="62" x14ac:dyDescent="0.35">
      <c r="A12" s="3" t="s">
        <v>71</v>
      </c>
      <c r="B12" s="1" t="s">
        <v>54</v>
      </c>
      <c r="C12" s="6" t="s">
        <v>55</v>
      </c>
      <c r="D12" s="1" t="s">
        <v>56</v>
      </c>
      <c r="E12" s="1" t="s">
        <v>57</v>
      </c>
      <c r="F12" s="4" t="s">
        <v>1</v>
      </c>
      <c r="G12" s="1" t="s">
        <v>0</v>
      </c>
      <c r="H12" s="4" t="s">
        <v>6</v>
      </c>
    </row>
    <row r="13" spans="1:8" ht="77.5" x14ac:dyDescent="0.35">
      <c r="A13" s="3" t="s">
        <v>72</v>
      </c>
      <c r="B13" s="1" t="s">
        <v>58</v>
      </c>
      <c r="C13" s="1" t="s">
        <v>59</v>
      </c>
      <c r="D13" s="1" t="s">
        <v>60</v>
      </c>
      <c r="E13" s="1" t="s">
        <v>61</v>
      </c>
      <c r="F13" s="4" t="s">
        <v>1</v>
      </c>
      <c r="G13" s="1" t="s">
        <v>1</v>
      </c>
      <c r="H13" s="4" t="s">
        <v>6</v>
      </c>
    </row>
    <row r="14" spans="1:8" ht="46.5" x14ac:dyDescent="0.35">
      <c r="A14" s="3" t="s">
        <v>73</v>
      </c>
      <c r="B14" s="1" t="s">
        <v>62</v>
      </c>
      <c r="C14" s="1" t="s">
        <v>63</v>
      </c>
      <c r="D14" s="1" t="s">
        <v>64</v>
      </c>
      <c r="E14" s="1" t="s">
        <v>65</v>
      </c>
      <c r="F14" s="4" t="s">
        <v>35</v>
      </c>
      <c r="G14" s="1" t="s">
        <v>0</v>
      </c>
      <c r="H14" s="4" t="s">
        <v>6</v>
      </c>
    </row>
    <row r="15" spans="1:8" ht="62" x14ac:dyDescent="0.35">
      <c r="A15" s="3" t="s">
        <v>74</v>
      </c>
      <c r="B15" s="1" t="s">
        <v>66</v>
      </c>
      <c r="C15" s="1" t="s">
        <v>67</v>
      </c>
      <c r="D15" s="1" t="s">
        <v>68</v>
      </c>
      <c r="E15" s="1" t="s">
        <v>69</v>
      </c>
      <c r="F15" s="4" t="s">
        <v>1</v>
      </c>
      <c r="G15" s="1" t="s">
        <v>1</v>
      </c>
      <c r="H15" s="4" t="s">
        <v>6</v>
      </c>
    </row>
    <row r="16" spans="1:8" ht="93" x14ac:dyDescent="0.35">
      <c r="A16" s="3" t="s">
        <v>81</v>
      </c>
      <c r="B16" s="1" t="s">
        <v>77</v>
      </c>
      <c r="C16" s="1" t="s">
        <v>78</v>
      </c>
      <c r="D16" s="1" t="s">
        <v>79</v>
      </c>
      <c r="E16" s="1" t="s">
        <v>80</v>
      </c>
      <c r="F16" s="4" t="s">
        <v>35</v>
      </c>
      <c r="G16" s="1" t="s">
        <v>0</v>
      </c>
      <c r="H16" s="4" t="s">
        <v>6</v>
      </c>
    </row>
    <row r="17" spans="1:8" ht="93" x14ac:dyDescent="0.35">
      <c r="A17" s="3" t="s">
        <v>86</v>
      </c>
      <c r="B17" s="1" t="s">
        <v>82</v>
      </c>
      <c r="C17" s="1" t="s">
        <v>83</v>
      </c>
      <c r="D17" s="1" t="s">
        <v>84</v>
      </c>
      <c r="E17" s="1" t="s">
        <v>85</v>
      </c>
      <c r="F17" s="4" t="s">
        <v>35</v>
      </c>
      <c r="G17" s="1" t="s">
        <v>0</v>
      </c>
      <c r="H17" s="4" t="s">
        <v>6</v>
      </c>
    </row>
  </sheetData>
  <mergeCells count="1">
    <mergeCell ref="C1:E1"/>
  </mergeCells>
  <conditionalFormatting sqref="F2">
    <cfRule type="expression" dxfId="9" priority="6">
      <formula>$F2="medium"</formula>
    </cfRule>
  </conditionalFormatting>
  <conditionalFormatting sqref="F2">
    <cfRule type="expression" dxfId="8" priority="5">
      <formula>$F2="low"</formula>
    </cfRule>
  </conditionalFormatting>
  <conditionalFormatting sqref="F3">
    <cfRule type="expression" dxfId="7" priority="4">
      <formula>$F3="medium"</formula>
    </cfRule>
  </conditionalFormatting>
  <conditionalFormatting sqref="F3">
    <cfRule type="expression" dxfId="6" priority="3">
      <formula>$F3="low"</formula>
    </cfRule>
  </conditionalFormatting>
  <conditionalFormatting sqref="F4:F17">
    <cfRule type="expression" dxfId="5" priority="2">
      <formula>$F4="medium"</formula>
    </cfRule>
  </conditionalFormatting>
  <conditionalFormatting sqref="F4:F17">
    <cfRule type="expression" dxfId="4" priority="1">
      <formula>$F4="low"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Asfa Abbasii</dc:creator>
  <cp:lastModifiedBy>𝕬𝖗𝖊𝖊𝖇𝖆 𝕶𝖍𝖆𝖑𝖎𝖉</cp:lastModifiedBy>
  <dcterms:created xsi:type="dcterms:W3CDTF">2025-08-04T05:30:55Z</dcterms:created>
  <dcterms:modified xsi:type="dcterms:W3CDTF">2025-09-06T01:01:57Z</dcterms:modified>
</cp:coreProperties>
</file>