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E:\Organizations\3\"/>
    </mc:Choice>
  </mc:AlternateContent>
  <xr:revisionPtr revIDLastSave="0" documentId="8_{DCF15577-627A-41DE-BACD-41E4B61FE46E}" xr6:coauthVersionLast="47" xr6:coauthVersionMax="47" xr10:uidLastSave="{00000000-0000-0000-0000-000000000000}"/>
  <bookViews>
    <workbookView xWindow="-120" yWindow="-120" windowWidth="20730" windowHeight="11040" xr2:uid="{A7D9B3F5-63EF-4ACA-AED2-F03630D691D9}"/>
  </bookViews>
  <sheets>
    <sheet name="Data" sheetId="1" r:id="rId1"/>
  </sheets>
  <definedNames>
    <definedName name="_xlnm._FilterDatabase" localSheetId="0" hidden="1">Data!$J$1:$J$1464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38" i="1" l="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8" i="1"/>
  <c r="H17" i="1"/>
  <c r="H16" i="1"/>
  <c r="H15" i="1"/>
  <c r="H14" i="1"/>
  <c r="H13" i="1"/>
  <c r="H12" i="1"/>
  <c r="H11" i="1"/>
  <c r="H10" i="1"/>
  <c r="H9" i="1"/>
  <c r="H8" i="1"/>
  <c r="H7" i="1"/>
  <c r="H6" i="1"/>
  <c r="H5" i="1"/>
  <c r="H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H3" i="1"/>
</calcChain>
</file>

<file path=xl/sharedStrings.xml><?xml version="1.0" encoding="utf-8"?>
<sst xmlns="http://schemas.openxmlformats.org/spreadsheetml/2006/main" count="12859" uniqueCount="3476">
  <si>
    <t>Sno</t>
  </si>
  <si>
    <t>Movie</t>
  </si>
  <si>
    <t>Director</t>
  </si>
  <si>
    <t>Cast</t>
  </si>
  <si>
    <t xml:space="preserve">Genre </t>
  </si>
  <si>
    <t>Notes</t>
  </si>
  <si>
    <t>Release_Date</t>
  </si>
  <si>
    <t>Release_year</t>
  </si>
  <si>
    <t>Producer</t>
  </si>
  <si>
    <t>Languages</t>
  </si>
  <si>
    <t>Distributor/Production House</t>
  </si>
  <si>
    <t>Teri Yaad</t>
  </si>
  <si>
    <t>Daud Chand</t>
  </si>
  <si>
    <r>
      <t xml:space="preserve">Asha Posley, Nasir Khan, </t>
    </r>
    <r>
      <rPr>
        <sz val="11"/>
        <color rgb="FF202122"/>
        <rFont val="Arial"/>
        <family val="2"/>
      </rPr>
      <t>Najma, Kiran, Rani, Ghulam Mohammad, Sardar Mohammad, Ghulam Qadir, Nazar &amp; Jahangir</t>
    </r>
  </si>
  <si>
    <t>Drama</t>
  </si>
  <si>
    <t>Teri Yaad became the first ever released film in Pakistan. The film was released on August 7, 1948 and started Pakistan on the path to building up its new film industry after independence in 1947.</t>
  </si>
  <si>
    <t>Sardari Lal
D.P. Singha</t>
  </si>
  <si>
    <t>Urdu</t>
  </si>
  <si>
    <t>null</t>
  </si>
  <si>
    <t>Shahida</t>
  </si>
  <si>
    <t>Luqman</t>
  </si>
  <si>
    <t>Shamim, Nasir Khan, Shakir, Hamaliya Wala</t>
  </si>
  <si>
    <t>Shahida was actually the first "Pakistani film" which was started before partition and released on March 19, 1949.</t>
  </si>
  <si>
    <t>M. Akbar</t>
  </si>
  <si>
    <t>Shuaa Noor Films</t>
  </si>
  <si>
    <t>Hichkolay</t>
  </si>
  <si>
    <t>Najma, Sudhir, Nazar, Ajmal, M. Ismael, Zahoor Shah, Maya Devi, Akhtari, Ashiq Hussain Samrat, Mohni Das, Nafees Begum</t>
  </si>
  <si>
    <t>Social film</t>
  </si>
  <si>
    <t>Sudhir was introduced in his first Pakistani film and played a role of a singer in this film. He had a very long film caeer.</t>
  </si>
  <si>
    <t>Information null</t>
  </si>
  <si>
    <t>Sachai</t>
  </si>
  <si>
    <t>Nazir, Murtaza Jeelani</t>
  </si>
  <si>
    <t>Sawarn Lata, Nazir Ahmed Khan, Majeed</t>
  </si>
  <si>
    <t>Romance</t>
  </si>
  <si>
    <t>Not provided</t>
  </si>
  <si>
    <t>2 Kinaray</t>
  </si>
  <si>
    <t>Ashiq Bhatti</t>
  </si>
  <si>
    <t>Akhtari, Suresh, Kalavati, Zarif</t>
  </si>
  <si>
    <t>Pheray</t>
  </si>
  <si>
    <t>Nazir</t>
  </si>
  <si>
    <t>Sawarn Lata, Nazir Ahmed Khan, M. Ismael, Nazar, Zeenat, Maya Devi, Alam Siaposh</t>
  </si>
  <si>
    <t>Musical</t>
  </si>
  <si>
    <t>Pheray was the first ever Punjabi film produced in Pakistan and it celebrated its Silver Jubilee. The film was released on August 3, 1949.</t>
  </si>
  <si>
    <t>Swaran Lata</t>
  </si>
  <si>
    <t>Urdu,Punjabi</t>
  </si>
  <si>
    <t>Mundri</t>
  </si>
  <si>
    <t>Ragni, Ilyas Kashmiri, Noor Mohammad Charlie, Zeenat, Ghulam Mohammad, Saleem Raza, Maya Devi, G.N. Butt, Jameel, Qamar Sarhadi, Cukko, M.J. Rana, Mirza Sultan Baig (Nizam Din)</t>
  </si>
  <si>
    <t>The first film of famous film producers Evernew Pictures.</t>
  </si>
  <si>
    <t>Jahad</t>
  </si>
  <si>
    <t>Zahoor Raja</t>
  </si>
  <si>
    <t>Yasmin, Zahoor Raja, Nazar, Ajmal, Nayab Sarhadi, Shakir, Ashiq Hussain, Nawazish Ali</t>
  </si>
  <si>
    <t>Yasmin starring in her debut role.</t>
  </si>
  <si>
    <t>Bell</t>
  </si>
  <si>
    <t>Masood Pervez</t>
  </si>
  <si>
    <t>M. Ismail, Santosh, Sabiha, Shahina, Anu Radha, Shakir, Bilal, M.A. Mirza, Reshma, Nadra, Shaheda, Rani Momtaz, Salma</t>
  </si>
  <si>
    <t>Debut film for Sabiha Khanum and Santosh Kumar as actors in Pakistan.</t>
  </si>
  <si>
    <t>Ghalt Fehmi</t>
  </si>
  <si>
    <t>Ahmad Ullah Ajmeri</t>
  </si>
  <si>
    <t>Asha Poslay, Jahangir Khan, Nazar, Rani Kiran, Sheikh Iqbal, Saleem Raza, Ghulam Qadir, Parveen Begum, Irshad Begum, Zubaida, Mehpara</t>
  </si>
  <si>
    <t>The first title of this film was Miss 1949. Comedian Nazar was hero and sang few songs as playback singer.Asha Poslay's father music director Inayat Ali Nath wrote songs as I.A. Nazish..</t>
  </si>
  <si>
    <t>Hamari Basti</t>
  </si>
  <si>
    <t>Shakoor Qadri</t>
  </si>
  <si>
    <t>Murtaza Gilani, Najma, Shah Nawaz</t>
  </si>
  <si>
    <t>Do Ansoo</t>
  </si>
  <si>
    <t>Anwar Kamal Pasha</t>
  </si>
  <si>
    <t>Sabiha Khanum, Santosh Kumar, Shamim, Ajmal, Allauddin</t>
  </si>
  <si>
    <t>This was the first-ever Urdu language 'Silver Jubilee' hit film in Pakistan. It was released on April 7, 1950.</t>
  </si>
  <si>
    <t>Nobahar Films</t>
  </si>
  <si>
    <t>Judai</t>
  </si>
  <si>
    <t>Amin Malik</t>
  </si>
  <si>
    <t>Shahina, Sadiq Ali, Nazar</t>
  </si>
  <si>
    <t>Beqarar</t>
  </si>
  <si>
    <t>Nazir Ajmeri</t>
  </si>
  <si>
    <t>Ragni, S. Gul, Shammi, Noor Mohammed Charlie, Majeed</t>
  </si>
  <si>
    <t>The film was released on July 17, 1950 with hit music by Master Ghulam Haider.</t>
  </si>
  <si>
    <t>Kundan</t>
  </si>
  <si>
    <t>M.S. Dar</t>
  </si>
  <si>
    <t>Ragni, Shakir, Hamaliawala</t>
  </si>
  <si>
    <t>Anokhi Dastan</t>
  </si>
  <si>
    <t>Sharif Nayyar</t>
  </si>
  <si>
    <t>Nazir, Nazar</t>
  </si>
  <si>
    <t>Amanat</t>
  </si>
  <si>
    <t>Hyder Shah</t>
  </si>
  <si>
    <t>Darpan, Nazar</t>
  </si>
  <si>
    <t>Darpan's debut film as an actor in Pakistan.</t>
  </si>
  <si>
    <t>Akaely</t>
  </si>
  <si>
    <t>M.M. Mehra</t>
  </si>
  <si>
    <t>Santosh Kumar, Nazar, Ragni</t>
  </si>
  <si>
    <t>Buut Tarash</t>
  </si>
  <si>
    <t>Manorma, Pran, Arshad</t>
  </si>
  <si>
    <t>Zaib, S. Gul, Rakhshi</t>
  </si>
  <si>
    <t>Eid</t>
  </si>
  <si>
    <t>Yasmin, Najmul Hassan, Suresh</t>
  </si>
  <si>
    <t>Ghairat</t>
  </si>
  <si>
    <t>Sabiha Khanum, Masood, Allauddin, Ghulam Mohammed</t>
  </si>
  <si>
    <t>Humwatan</t>
  </si>
  <si>
    <t>Sahira, Farraukh, Ajmal</t>
  </si>
  <si>
    <t>Pinjra</t>
  </si>
  <si>
    <t>Sabiha Khanum, Masood, Azad, Masood</t>
  </si>
  <si>
    <t>Bheegi Palkain</t>
  </si>
  <si>
    <t>Sawarn Lata, Nazir</t>
  </si>
  <si>
    <t>Dopatta</t>
  </si>
  <si>
    <t>Sibtain Fazli</t>
  </si>
  <si>
    <t>Noor Jehan, Ajay Kumar, Sudhir, Yasmin</t>
  </si>
  <si>
    <t>Musical
 drama</t>
  </si>
  <si>
    <t>Madam Noor Jehan appeared in her first Pakistani Urdu film. The film was released on March 29, 1952. Music by Feroz Nizami and the film had many super-hit songs.</t>
  </si>
  <si>
    <t>Harjai</t>
  </si>
  <si>
    <t>Najma, Masood, Asif</t>
  </si>
  <si>
    <t>Khanabadosh</t>
  </si>
  <si>
    <t>Manorma, Pran, Ajmal</t>
  </si>
  <si>
    <t>Naveli</t>
  </si>
  <si>
    <t>Gulshan Ara, Rehan</t>
  </si>
  <si>
    <t>Shola</t>
  </si>
  <si>
    <t>Asha Posley, Masood, Arshad</t>
  </si>
  <si>
    <t>Aaghosh</t>
  </si>
  <si>
    <t>Murtaza Gilani</t>
  </si>
  <si>
    <t>Gulshan Ara, M. Ismail, Santosh Kumar, Sabiha Khanum</t>
  </si>
  <si>
    <t>Awaaz</t>
  </si>
  <si>
    <t>Khadim Mohiudin</t>
  </si>
  <si>
    <t>Gulshan Ara, Santosh Kumar</t>
  </si>
  <si>
    <t>Barkha</t>
  </si>
  <si>
    <t>Shaikh Hassan</t>
  </si>
  <si>
    <t>Nazar, Asha Posley, Sabiha Khanum</t>
  </si>
  <si>
    <t>Ghulam</t>
  </si>
  <si>
    <t>Sabiha Khanum, Santosh Kumar, Shammi</t>
  </si>
  <si>
    <t>Gulnar</t>
  </si>
  <si>
    <t>Imtiyaz Ali Taj</t>
  </si>
  <si>
    <t>Noor Jehan, Santosh Kumar, Bibbo, Zarif, Shahnawaz</t>
  </si>
  <si>
    <t>Musical
 Drama</t>
  </si>
  <si>
    <t>The film was released on November 6, 1953</t>
  </si>
  <si>
    <t>Ilzam</t>
  </si>
  <si>
    <t>Rafiq Anwar</t>
  </si>
  <si>
    <t>Shammi, Rafiq Anwar, Naeem Hashmi</t>
  </si>
  <si>
    <t>This film was written by Naeem Hashmi. The poets were Yazdani Jalandhri &amp; Naeem Hashmi.</t>
  </si>
  <si>
    <t>Mehbooba</t>
  </si>
  <si>
    <t>Shammi, Santosh Kumar, Asha Posley</t>
  </si>
  <si>
    <t>Sailaab</t>
  </si>
  <si>
    <t>Sabiha Khanum, Masood, Hamaliawala</t>
  </si>
  <si>
    <t>Tarrap</t>
  </si>
  <si>
    <t>Shammi, Sudhir, Allauddin</t>
  </si>
  <si>
    <t>Deewar</t>
  </si>
  <si>
    <t>Gulshan Ara, Sudhir, Allauddin</t>
  </si>
  <si>
    <t>Gumnaam</t>
  </si>
  <si>
    <t>Sabiha Khanum, Sudhir, Ragni, M. Ismael, Asif Jah, Nasreen, Ghulam Mohammad, Himalya Wala</t>
  </si>
  <si>
    <t>The film was released on March 26, 1954 and had a super-hit film song by Iqbal Bano with music by Master Inayat Hussain.</t>
  </si>
  <si>
    <t>Mujrim</t>
  </si>
  <si>
    <t>Gulshan Ara, Yousuf, Allauddin</t>
  </si>
  <si>
    <t>Perwaz</t>
  </si>
  <si>
    <t>Sabiha Khanum, Yousuf Khan, Asha Posley, Nazar</t>
  </si>
  <si>
    <t>Actor Yousuf Khan began his career from this film.</t>
  </si>
  <si>
    <t>Raat Ki Baat</t>
  </si>
  <si>
    <t>Sabiha Khanum, Santosh Kumar, Allauddin</t>
  </si>
  <si>
    <t>Ruhi</t>
  </si>
  <si>
    <t>W.Z. Ahmed</t>
  </si>
  <si>
    <t>Shammi, Santosh Kumar, Hamalia Wala</t>
  </si>
  <si>
    <t>This was the first banned film in Pakistan. It had music by Rasheed Attre.</t>
  </si>
  <si>
    <t>Sassi</t>
  </si>
  <si>
    <t>Shah Nawaz, Nazar, Asha Posley, Sabiha Khanum, Sudhir</t>
  </si>
  <si>
    <t>The film was released on June 3, 1954 and celebrated its Silver Jubilee at the Pakistani cinemas. Music by Ghulam Ahmed Chishti.</t>
  </si>
  <si>
    <t>Humari Zaban</t>
  </si>
  <si>
    <t>Beena, Sheikh Hassan</t>
  </si>
  <si>
    <t>This was the first ever Karachi made film, released on June 10, 1955.</t>
  </si>
  <si>
    <t>Ilteja</t>
  </si>
  <si>
    <t>Ragni, S. Gul, Salim Raza</t>
  </si>
  <si>
    <t>Intekhaab</t>
  </si>
  <si>
    <t>Jamila Razzaq, Masood</t>
  </si>
  <si>
    <t>Inteqaam</t>
  </si>
  <si>
    <t>Sabiha, Santosh, M. Ismael</t>
  </si>
  <si>
    <t>Jallan</t>
  </si>
  <si>
    <t>Nadra, Inayat Bhatti, Zarif</t>
  </si>
  <si>
    <t>Jheel Kinaray</t>
  </si>
  <si>
    <t>Gulshan Ara, Sudhir, Talish</t>
  </si>
  <si>
    <t>Khatoon</t>
  </si>
  <si>
    <t>Nazir &amp; Naeem</t>
  </si>
  <si>
    <t>Sawarn Lata, Nazir, Naeem Hashmi</t>
  </si>
  <si>
    <t>Khizaan Ke Baad</t>
  </si>
  <si>
    <t>Mehfil</t>
  </si>
  <si>
    <t>Sabiha, Sudhir, Allauddin</t>
  </si>
  <si>
    <t>Naukar</t>
  </si>
  <si>
    <t>M.M. Billoo Mehra</t>
  </si>
  <si>
    <t>Sawarn Lata, Nazir, Shaad, Ragni, Zeenat, Asha Posley, ChunChun, A. Shah, G.N. Butt and Agha Salim Raza</t>
  </si>
  <si>
    <t>Released on May 24, 1955</t>
  </si>
  <si>
    <t>Nazrana</t>
  </si>
  <si>
    <t>Ragni, Santosh, Nazar, Azad</t>
  </si>
  <si>
    <t>Qatil</t>
  </si>
  <si>
    <t>Anwar Kemal Pasha</t>
  </si>
  <si>
    <t>Sabiha, Santosh, Aslam Pervez, Musarrat Nazir, Nayyar Sultana, Akmal</t>
  </si>
  <si>
    <t>Released on January 22, 1955</t>
  </si>
  <si>
    <t>Shararay</t>
  </si>
  <si>
    <t>Sabiha, Ragni, S. Gul</t>
  </si>
  <si>
    <t>Sohni</t>
  </si>
  <si>
    <t>Sabiha, Sudhir, Shammi</t>
  </si>
  <si>
    <t>Toofaan</t>
  </si>
  <si>
    <t>Haidar Shah</t>
  </si>
  <si>
    <t>Sabiha, Sudhir, Asha, Zarif</t>
  </si>
  <si>
    <t>Released on July 31, 1955</t>
  </si>
  <si>
    <t>Anokhi</t>
  </si>
  <si>
    <t>Sheela Ramani, Shaad, Lehri</t>
  </si>
  <si>
    <t>Baaghi</t>
  </si>
  <si>
    <t>Ashfaq Malik</t>
  </si>
  <si>
    <t>Allauddin, Musarrat Nazir, Sultan Rahi, Sudhir, Agha Talish</t>
  </si>
  <si>
    <t>Sultan Rahi's debut film as an actor.</t>
  </si>
  <si>
    <t>Chhoti Baigum</t>
  </si>
  <si>
    <t>Atta Ulla Shah Hashmi</t>
  </si>
  <si>
    <t>Sabiha Khanum, Sudhir, Naeem Hashmi</t>
  </si>
  <si>
    <t>Darbar-e-Habib</t>
  </si>
  <si>
    <t>Yasmin, Talish, Majeed</t>
  </si>
  <si>
    <t>Funkar</t>
  </si>
  <si>
    <t>Khursheed, Pervez, Jameela</t>
  </si>
  <si>
    <t>Hameeda</t>
  </si>
  <si>
    <t>Sabiha Khanum, Santosh Kumar, Ejaz Durrani</t>
  </si>
  <si>
    <t>Haqeeqat</t>
  </si>
  <si>
    <t>Yasmin, Masood, Zeenat</t>
  </si>
  <si>
    <t>Hatim</t>
  </si>
  <si>
    <t>Sabiha Khanum, Sudhir, Nazar, Ilyas</t>
  </si>
  <si>
    <t>Intezar</t>
  </si>
  <si>
    <t>Noor Jehan, Santosh, Asha Poslay, Ghulam Mohammad</t>
  </si>
  <si>
    <t>The film was released on May 12, 1956. A landmark movie for music director Khwaja Khurshid Anwar with many super-hit film songs.</t>
  </si>
  <si>
    <t>Kanwari Bewah</t>
  </si>
  <si>
    <t>Shamim Ara, Ayyaz, Nazar</t>
  </si>
  <si>
    <t>Shamim Ara's debut film as an actress.</t>
  </si>
  <si>
    <t>Karnaama</t>
  </si>
  <si>
    <t>Klawati, Luddan, Sawan</t>
  </si>
  <si>
    <t>Lakht-e-Jigar</t>
  </si>
  <si>
    <t>Noor Jehan, Santosh Kumar, Habib</t>
  </si>
  <si>
    <t>The film was released on February 17, 1956. Many hit film songs by music director Ghulam Ahmed Chishti.</t>
  </si>
  <si>
    <t>Mandi</t>
  </si>
  <si>
    <t>Khursheed, Ayyaz, Nighat</t>
  </si>
  <si>
    <t>Mirza Saheban</t>
  </si>
  <si>
    <t>Musarrat Nazir, Sudhir</t>
  </si>
  <si>
    <t>The film was released on May 30, 1956</t>
  </si>
  <si>
    <t>Miss 56</t>
  </si>
  <si>
    <t>Meena Shorey, Santosh Kumar, Aslam Pervaiz</t>
  </si>
  <si>
    <t>Mukh-o-Mukhush</t>
  </si>
  <si>
    <t>Abdul Jabbar Khan</t>
  </si>
  <si>
    <t>Abdul Jabbar Khan, Ahmed, Purnima Sen, Nazma (Peary), Zaharat Ara, Ali Mansur, Fafiq, Narul Anarn Khan, Saifuddin, Bilkis Bad</t>
  </si>
  <si>
    <t>The first Bengali film produced in Pakistan. The film was released on August 3, 1956 in Dacca, East Pakistan (now Bangladesh).</t>
  </si>
  <si>
    <t>Bengali/Urdu</t>
  </si>
  <si>
    <t>Pawwan</t>
  </si>
  <si>
    <t>Shammi, Sudhir, Zarif, Nazir</t>
  </si>
  <si>
    <t>Qismat</t>
  </si>
  <si>
    <t>Musarrat Nazir, Santosh Kumar, Yasmin</t>
  </si>
  <si>
    <t>Sabira</t>
  </si>
  <si>
    <t>Sawarn Lata, Nazir, Nazar, Ilyas</t>
  </si>
  <si>
    <t>Sarfarosh</t>
  </si>
  <si>
    <t>Sabiha Khanum, Santosh Kumar, Meena Shorey, Naeem Hashmi, Asif Jah, Ghulam Mohammad</t>
  </si>
  <si>
    <t>Romance
 Drama</t>
  </si>
  <si>
    <t>The film was released on May 30, 1956. Many hit songs by music director Rasheed Attre.</t>
  </si>
  <si>
    <t>Shalimar</t>
  </si>
  <si>
    <t>Rehana, Sudhir, Shola, Nazar</t>
  </si>
  <si>
    <t>Shikar</t>
  </si>
  <si>
    <t>Safia Din, Rushdi, Ayyaz</t>
  </si>
  <si>
    <t>Soteli Maa</t>
  </si>
  <si>
    <t>Swaran Lata, Nazir, Nazar, Masood</t>
  </si>
  <si>
    <t>Wehshi</t>
  </si>
  <si>
    <t>Rehana, Afzal Nazir, Zarif</t>
  </si>
  <si>
    <t>Aankh ka Nasha</t>
  </si>
  <si>
    <t>Sabiha Khanum, Musarrat Nazir, Neelo, Sudhir</t>
  </si>
  <si>
    <t>Aas Paas</t>
  </si>
  <si>
    <t>M. A. Rasheed</t>
  </si>
  <si>
    <t>Sabiha Khanum, Aslam Pervaiz, Yasmeen, Nighat, Allauddin</t>
  </si>
  <si>
    <t>Anjaam</t>
  </si>
  <si>
    <t>J. Bokhari</t>
  </si>
  <si>
    <t>Yasmeen, Ilyas, Neelo, Rukshi, Shaikh Iqbal</t>
  </si>
  <si>
    <t>Baap Ka Gunaah</t>
  </si>
  <si>
    <t>Jaffar Malik</t>
  </si>
  <si>
    <t>Musarrat Nazir, Darpan, Salim Raza, Asif Jah</t>
  </si>
  <si>
    <t>Bada Admi</t>
  </si>
  <si>
    <t>Humayun Mirza</t>
  </si>
  <si>
    <t>Meena Shorey, Ejaz Durrani, M. Ismail, Allauddin</t>
  </si>
  <si>
    <t>Bedari</t>
  </si>
  <si>
    <t>Rafiq Rizvi</t>
  </si>
  <si>
    <t>Ragni, Santosh Kumar, Ratan Kumar, Anoradha</t>
  </si>
  <si>
    <t>Music by Fateh Ali Khan</t>
  </si>
  <si>
    <t>Daata</t>
  </si>
  <si>
    <t>Ataullah Hashmi</t>
  </si>
  <si>
    <t>Sabiha Khanum, Sudhir, Diljit, G. Mohammad</t>
  </si>
  <si>
    <t>Ishq-e-Laila</t>
  </si>
  <si>
    <t>Munshi Dil</t>
  </si>
  <si>
    <t>Sabiha Khanum, Santosh Kumar, Ajmal, Allauddin</t>
  </si>
  <si>
    <t>Music by Safdar</t>
  </si>
  <si>
    <t>Laila Majnu</t>
  </si>
  <si>
    <t>Bahar, Aslam Pervaiz, Ilyas, Shola</t>
  </si>
  <si>
    <t>Masoom</t>
  </si>
  <si>
    <t>Yasmeen, Habib, Ratan Kumar, M. Ismail</t>
  </si>
  <si>
    <t>Maska Polish</t>
  </si>
  <si>
    <t>Fida Yazdani</t>
  </si>
  <si>
    <t>Anuradha, Ayyaz, Azad, Sharara, Agha Jan</t>
  </si>
  <si>
    <t>Muraad</t>
  </si>
  <si>
    <t>Yasmeen, Ilyas Kashmiri, Kamal, Nighat Sultana</t>
  </si>
  <si>
    <t>Nigar</t>
  </si>
  <si>
    <t>Naeem Hashmi</t>
  </si>
  <si>
    <t>Shahina, Ammaan, M. Ismail, Naeem Hashmi</t>
  </si>
  <si>
    <t>Noor-e-Islam</t>
  </si>
  <si>
    <t>Nazir Ahmed Khan</t>
  </si>
  <si>
    <t>Swaran Lata, Darpan, Nazir, Nazar</t>
  </si>
  <si>
    <t>Music by Hasan Latif</t>
  </si>
  <si>
    <t>Pasban</t>
  </si>
  <si>
    <t>Haider Shah</t>
  </si>
  <si>
    <t>Sabiha Khanum, Aslam Pervaiz, Asha Posley, Ghulam Mohammed</t>
  </si>
  <si>
    <t>Pholay Khan</t>
  </si>
  <si>
    <t>Jamil Mirza</t>
  </si>
  <si>
    <t>Sabiha Khanum, Aslam Pervaiz, Diljit, Neelo</t>
  </si>
  <si>
    <t>Saat Lakh</t>
  </si>
  <si>
    <t>Jaffer Malik</t>
  </si>
  <si>
    <t>Sabiha Khanum, Santosh Kumar, Nayyar Sultana, Talish, Neelo</t>
  </si>
  <si>
    <t>Music by Rasheed Attre</t>
  </si>
  <si>
    <t>Sardar</t>
  </si>
  <si>
    <t>M. S. Dar</t>
  </si>
  <si>
    <t>Sabiha Khanum, Santosh Kumar, Ilyas, Nayyar Sultana, Nazar</t>
  </si>
  <si>
    <t>Seestan</t>
  </si>
  <si>
    <t>N. M. Khawaja</t>
  </si>
  <si>
    <t>Musarrat Nazir, Shaad, Ajmal, Asha Posley, Salim Raza</t>
  </si>
  <si>
    <t>Shohrat</t>
  </si>
  <si>
    <t>N. Ajmeri</t>
  </si>
  <si>
    <t>Nasreen, Habib, Ilyas, A. Shah</t>
  </si>
  <si>
    <t>Thandi Sadak</t>
  </si>
  <si>
    <t>A. Hameed</t>
  </si>
  <si>
    <t>Musarrat Nazir, Syed Kamal, Zarif, Nadira</t>
  </si>
  <si>
    <t>Waada</t>
  </si>
  <si>
    <t>W. Z. Ahmed</t>
  </si>
  <si>
    <t>Sabiha Khanum, Santosh Kumar, Ilyas Kashmiri, Laila, Allauddin</t>
  </si>
  <si>
    <t>Aadmi</t>
  </si>
  <si>
    <t>Nayyar Sultana, Habib, Talish, Yasmeen</t>
  </si>
  <si>
    <t>Akhari Dao</t>
  </si>
  <si>
    <t>A. K. Chaudhry</t>
  </si>
  <si>
    <t>Nayyar Sultana, Habib, Nazar, M. Ismail</t>
  </si>
  <si>
    <t>Akhari Nishan</t>
  </si>
  <si>
    <t>Meena Shorey, Sudhir, Neelo, Nazar, Allauddin</t>
  </si>
  <si>
    <t>Anarkali</t>
  </si>
  <si>
    <t>Noor Jehan, Sudhir, Shamim Ara, Ragni, Hamalia Wala</t>
  </si>
  <si>
    <t>Begunnah</t>
  </si>
  <si>
    <t>Nayyar Sultana, Anwar Baig, Butt Kashir</t>
  </si>
  <si>
    <t>Bharosa</t>
  </si>
  <si>
    <t>Yasmeen, Yousuf, Allauddin, Husna, Laila</t>
  </si>
  <si>
    <t>Changez Khan</t>
  </si>
  <si>
    <t>Rafiq Sarhadi</t>
  </si>
  <si>
    <t>Kamran, Asha, Allauddin, H. Choudhury</t>
  </si>
  <si>
    <t>Darbar</t>
  </si>
  <si>
    <t>Sabiha Khanum, Santosh Kumar, Yasmeen, Allauddin, Neelo</t>
  </si>
  <si>
    <t>Dil Mein Too</t>
  </si>
  <si>
    <t>Sabiha Khanum, Ejaz Durrani, Nayyar Sultana, Nazar, Lehri</t>
  </si>
  <si>
    <t>Hasrat</t>
  </si>
  <si>
    <t>Sabiha Khanum, Santosh Kumar, Allauddin, Yousuf Khan</t>
  </si>
  <si>
    <t>Jaan-e-Bahar</t>
  </si>
  <si>
    <t>Shaukat Hussain Rizvi</t>
  </si>
  <si>
    <t>Musarrat Nazir, Sudhir, Husna, Neelo, Shahnawaz</t>
  </si>
  <si>
    <t>Lakhpati</t>
  </si>
  <si>
    <t>Nighat, Saqi, Nasreen, Bilal</t>
  </si>
  <si>
    <t>Mumtaz</t>
  </si>
  <si>
    <t>Ragni, Neelo, Ayaz, Mazhar Shah, Charlie</t>
  </si>
  <si>
    <t>Nai Ladki</t>
  </si>
  <si>
    <t>Neelo, Aslam Pervaiz, Shahnawaz, Anjum, Amin Malik</t>
  </si>
  <si>
    <t>Naya Daur</t>
  </si>
  <si>
    <t>Jamila, Aslam Pervaiz, Neelo, Diljit, Yousuf Khan</t>
  </si>
  <si>
    <t>Naya Zamana</t>
  </si>
  <si>
    <t>Musarrat Nazir, Santosh Kumar, Asha, Ghulam Mohammed</t>
  </si>
  <si>
    <t>Pehla Qadam</t>
  </si>
  <si>
    <t>Suzy, Haroon Rashid, Naina, Azad</t>
  </si>
  <si>
    <t>Rukhsana</t>
  </si>
  <si>
    <t>Musarrat Nazir, Darpan, Nayyar Sultana, Neelo</t>
  </si>
  <si>
    <t>Sitaroon Ki Duniya</t>
  </si>
  <si>
    <t>Ejaz Durrani, Sheeda Imam, Meena, Rukhsana, Charlie</t>
  </si>
  <si>
    <t>Tamanna</t>
  </si>
  <si>
    <t>Yasmeen, Ejaz Durrani, Nighat Sultana, Diljit</t>
  </si>
  <si>
    <t>Tauheed</t>
  </si>
  <si>
    <t>Nayyar Sultana, Talish, Laila, Salim Raza</t>
  </si>
  <si>
    <t>Wah Re Zamanay</t>
  </si>
  <si>
    <t>Shamim Ara, Ejaz Durrani, Ratan Kumar, Rukhsana</t>
  </si>
  <si>
    <t>Zehr-e-Ishq</t>
  </si>
  <si>
    <t>Musarrat Nazir, Habib, Yasmeen, Neelo</t>
  </si>
  <si>
    <t>Music by Khurshid Anwar</t>
  </si>
  <si>
    <t>Aaj Kal</t>
  </si>
  <si>
    <t>Munawar H. Qasim</t>
  </si>
  <si>
    <t>Sabiha Khanum, Syed Kamal, Bibbo, Rakshi, Abbas Nausha</t>
  </si>
  <si>
    <t>Akash Aar Mati</t>
  </si>
  <si>
    <t>Fateh Lohani</t>
  </si>
  <si>
    <t>Amin, Prabir Kumar, Sumita Devi</t>
  </si>
  <si>
    <t>Alam Ara</t>
  </si>
  <si>
    <t>Shamim Ara, Ilyas, Akmal, Ghulam Mohammed</t>
  </si>
  <si>
    <t>Apna Paraya</t>
  </si>
  <si>
    <t>Shamim Ara, Syed Kamal, Rukhsana, Yousuf Khan</t>
  </si>
  <si>
    <t>Faisla</t>
  </si>
  <si>
    <t>Jafar Bukhari</t>
  </si>
  <si>
    <t>Shamim Ara, Yousuf Khan, Jamila Razzaq, Lehri</t>
  </si>
  <si>
    <t>Gulshan</t>
  </si>
  <si>
    <t>Jafar Malik</t>
  </si>
  <si>
    <t>Meena Shorey, Sudhir, Aslam Pervaiz, Allauddin</t>
  </si>
  <si>
    <t>Gumrah</t>
  </si>
  <si>
    <t>Kafira, Habib, Mahrukh, Ejaz Durrani</t>
  </si>
  <si>
    <t>Himmat</t>
  </si>
  <si>
    <t>Bahar, Aslam Pervaiz, Azad, Nazar, Shahnawaz</t>
  </si>
  <si>
    <t>Jago Hua Severa</t>
  </si>
  <si>
    <t>A. J. Kardar</t>
  </si>
  <si>
    <t>Tarampati Mitra, Anis, Zoreen, Rakshi</t>
  </si>
  <si>
    <t>First Dhaka-based Urdu film</t>
  </si>
  <si>
    <t>Jhoomar</t>
  </si>
  <si>
    <t>Masud Pervaiz</t>
  </si>
  <si>
    <t>Musarrat Nazir, Allauddin, Naeem Hashmi, Sudhir</t>
  </si>
  <si>
    <t>Khul Ja Sim Sim</t>
  </si>
  <si>
    <t>Saqlain Razvi</t>
  </si>
  <si>
    <t>Yasmeen, Darpan, Nazar, Zeenat</t>
  </si>
  <si>
    <t>Koel</t>
  </si>
  <si>
    <t>Noor Jehan, Aslam Pervaiz, Neelo, Allauddin</t>
  </si>
  <si>
    <t>Lalkaar</t>
  </si>
  <si>
    <t>T.H. Riaz</t>
  </si>
  <si>
    <t>Neelo, Yasmeen, S. Gul, Nayyar Sultana, Ajmal, Shahnawaz, Rekha</t>
  </si>
  <si>
    <t>Matir Pahar</t>
  </si>
  <si>
    <t>Mohiuddin</t>
  </si>
  <si>
    <t>Sumita Devi</t>
  </si>
  <si>
    <t>Mazloom</t>
  </si>
  <si>
    <t>Aslam Irani</t>
  </si>
  <si>
    <t>Nayyar Sultana, Aslam Pervaiz, Akmal, Shamim Ara</t>
  </si>
  <si>
    <t>Muskurahat</t>
  </si>
  <si>
    <t>N.E. Akhtar</t>
  </si>
  <si>
    <t>Sabiha Khanum, Santosh Kumar, Aslam Pervaiz, M. Ismail</t>
  </si>
  <si>
    <t>Naghma-e-Dil</t>
  </si>
  <si>
    <t>Najam Naqvi</t>
  </si>
  <si>
    <t>Sabiha Khanum, Santosh Kumar, Naeem Hashmi</t>
  </si>
  <si>
    <t>Nagin</t>
  </si>
  <si>
    <t>Khalil Qaisar</t>
  </si>
  <si>
    <t>Neelo, Ratan Kumar, Saqi, Yousuf Khan</t>
  </si>
  <si>
    <t>Neend</t>
  </si>
  <si>
    <t>Hassan Tariq</t>
  </si>
  <si>
    <t>Noor Jehan, Aslam Pervaiz, Neelo, Diljit</t>
  </si>
  <si>
    <t>Raaz</t>
  </si>
  <si>
    <t>Musarrat Nazir, Ejaz Durrani, Shamim Ara, Allauddin</t>
  </si>
  <si>
    <t>Saathi</t>
  </si>
  <si>
    <t>Al-Hamid</t>
  </si>
  <si>
    <t>Neelo, Darpan, Talish, Husna, Nazar</t>
  </si>
  <si>
    <t>Sahara</t>
  </si>
  <si>
    <t>A. Rauf</t>
  </si>
  <si>
    <t>Musarrat Nazir, Darpan, Diljit, Zeenat</t>
  </si>
  <si>
    <t>Savera</t>
  </si>
  <si>
    <t>Shamim Ara, Syed Kamal, Rukhsana, Sikander</t>
  </si>
  <si>
    <t>Shama</t>
  </si>
  <si>
    <t>Swaran Lata, Nazir Ahmed Khan, Neelo, Darpan</t>
  </si>
  <si>
    <t>Society</t>
  </si>
  <si>
    <t>M.A. Khan</t>
  </si>
  <si>
    <t>Musarrat Nazir, Sudhir, Zeenat, Husna</t>
  </si>
  <si>
    <t>Sola Aaney</t>
  </si>
  <si>
    <t>Neelo, Musarrat Nazir, Ejaz Durrani, Zahur Shah</t>
  </si>
  <si>
    <t>Tere Baghair</t>
  </si>
  <si>
    <t>Murtaza Jeelani</t>
  </si>
  <si>
    <t>Sabiha Khanum, Santosh Kumar, Allauddin, Lehri</t>
  </si>
  <si>
    <t>Aik Thi Maa</t>
  </si>
  <si>
    <t>Nayyar Sultana, Bahar, Sudhir, Nazar</t>
  </si>
  <si>
    <t>Aladdin Ka Beta</t>
  </si>
  <si>
    <t>Neelo, Ratan Kumar, Saqi, Nasira, Lehri</t>
  </si>
  <si>
    <t>Asiya</t>
  </si>
  <si>
    <t>Sumita Devi, Kazi Khaliq, Ranen Kushad, Shahid</t>
  </si>
  <si>
    <t>The film won the Presidents Award for the year. The Music director was Abbasuddin Ahmed. Shabnam played as the child artist in the film.</t>
  </si>
  <si>
    <t>Aur Bhi Gham Hain</t>
  </si>
  <si>
    <t>Jamila, Jaffrey, Neelma, Talish, Agha Jan</t>
  </si>
  <si>
    <t>Ayaz</t>
  </si>
  <si>
    <t>Nayyar Sultana, Neelo, Sabiha Khanum, Syed Kamal, Habib, Shahnawaz</t>
  </si>
  <si>
    <t>Bhabhi</t>
  </si>
  <si>
    <t>Shamim Ara, Aslam Pervaiz, Yasmeen, Zarif</t>
  </si>
  <si>
    <t>Clerk</t>
  </si>
  <si>
    <t>Khalil Qaisar, Musarrat Nazir, Ratan Kumar, Saqi</t>
  </si>
  <si>
    <t>Daku Ki Ladki</t>
  </si>
  <si>
    <t>Musarrat Nazir, Ejaz Durrani, Nayyar, Allauddin</t>
  </si>
  <si>
    <t>Dil-e-Nadan</t>
  </si>
  <si>
    <t>Musarrat Nazir, Syed Kamal, Shahnawaz, S. Gul, Laila</t>
  </si>
  <si>
    <t>Do Ustad</t>
  </si>
  <si>
    <t>Shamim Ara, Ilyas, Ratan Kumar, Amy Minwala</t>
  </si>
  <si>
    <t>Ghareeb</t>
  </si>
  <si>
    <t>Rukhsana, Salim Nigar, Emmy, Shahina</t>
  </si>
  <si>
    <t>Gulbadan</t>
  </si>
  <si>
    <t>Musarrat Nazir, Ejaz Durrani, Nasira, Sheikh Iqbal</t>
  </si>
  <si>
    <t>Hamsafar</t>
  </si>
  <si>
    <t>Yasmeen, Aslam Pervaiz, Jaffrey, Nazar, Nighat</t>
  </si>
  <si>
    <t>Insaaf</t>
  </si>
  <si>
    <t>Neelo, Syed Kamal, Lehri, M. Ismail</t>
  </si>
  <si>
    <t>Izzat</t>
  </si>
  <si>
    <t>Shamim Ara, Ejaz Durrani, Saqi, Laila, Habib</t>
  </si>
  <si>
    <t>Khyber Mail</t>
  </si>
  <si>
    <t>Neelo, Aslam Pervaiz, Nayyar Sultana, Nasira, Talish</t>
  </si>
  <si>
    <t>Khan Bhahadur</t>
  </si>
  <si>
    <t>Musarrat Nazir, Laila, Kamal, Ajmal</t>
  </si>
  <si>
    <t>Laggan</t>
  </si>
  <si>
    <t>Rahim Gul</t>
  </si>
  <si>
    <t>Husna, Aslam Pervaiz, Bahar, Yusuf</t>
  </si>
  <si>
    <t>Manzil</t>
  </si>
  <si>
    <t>Neelo, Ejaz Durrani, Laila, Aslam Pervaiz, Nazar</t>
  </si>
  <si>
    <t>Neelofar</t>
  </si>
  <si>
    <t>Neelo, Ratan Kumar, Nasira, Jaffri</t>
  </si>
  <si>
    <t>Naukri</t>
  </si>
  <si>
    <t>Musarrat Nazir, Darpan, Lehri, Asha Posley</t>
  </si>
  <si>
    <t>Rahguzar</t>
  </si>
  <si>
    <t>Zia Sarhadi</t>
  </si>
  <si>
    <t>Sabiha Khanum, Aslam Pervaiz, Talish, Nayyar Sultana</t>
  </si>
  <si>
    <t>Raat Ke Rahi</t>
  </si>
  <si>
    <t>Iqbal Yousuf</t>
  </si>
  <si>
    <t>Rehana, Darpan, Shamim Ara, Talish</t>
  </si>
  <si>
    <t>Roopmati Baazbahadur</t>
  </si>
  <si>
    <t>Shamim Ara, Aslam Pervaiz, Salim Raza, Talish</t>
  </si>
  <si>
    <t>Saheli</t>
  </si>
  <si>
    <t>S. M. Yousuf</t>
  </si>
  <si>
    <t>Shamim Ara, Darpan, Aslam Pervaiz, Nayyar Sultana</t>
  </si>
  <si>
    <t>Sahil</t>
  </si>
  <si>
    <t>Shimmi, Sudhir, Talish, Nazar, Allauddin</t>
  </si>
  <si>
    <t>Salma</t>
  </si>
  <si>
    <t>Bahar, Ejaz Durrani, Allauddin, Yasmeen</t>
  </si>
  <si>
    <t>Shaam Dhaley</t>
  </si>
  <si>
    <t>Santosh Kumar</t>
  </si>
  <si>
    <t>Sabiha Khanum, Santosh Kumar, Nazar, Ruskhsana</t>
  </si>
  <si>
    <t>Shahbaz</t>
  </si>
  <si>
    <t>Yasmeen, Aslam Pervaiz, Amy Minwala, Diljeet, Nighat</t>
  </si>
  <si>
    <t>Shehzadi</t>
  </si>
  <si>
    <t>Neelo, Aslam Pervaiz, Emmy, Rakhshi, Sharara</t>
  </si>
  <si>
    <t>Street No. 77</t>
  </si>
  <si>
    <t>Musarrat Nazir, Habib, Neelo, S. Gul, Sharara</t>
  </si>
  <si>
    <t>Sultanat</t>
  </si>
  <si>
    <t>Sabiha Khanum, Santosh Kumar, Husna, Nazar, Ilyas</t>
  </si>
  <si>
    <t>Watan</t>
  </si>
  <si>
    <t>Musarrat Nazir, Syed Kamal, Ejaz Durrani, Bahar</t>
  </si>
  <si>
    <t>Yeh Duniya</t>
  </si>
  <si>
    <t>Jamila, Talish, Lehri, Rukhsana, Aqil</t>
  </si>
  <si>
    <t>Zanjeer</t>
  </si>
  <si>
    <t>Ragni, Masud, Azad, Fauzia, Nazar</t>
  </si>
  <si>
    <t>Ajab Khan</t>
  </si>
  <si>
    <t>Husna, Sudhir, Talish, Nasira</t>
  </si>
  <si>
    <t>Bara Bajje</t>
  </si>
  <si>
    <t>Neelo, Allauddin, Talish, Saqi</t>
  </si>
  <si>
    <t>Bekhabar</t>
  </si>
  <si>
    <t>Nasrin, Sultan, Ajmal, Zarif</t>
  </si>
  <si>
    <t>Bombay Walla</t>
  </si>
  <si>
    <t>Nighat, Nayyar, Saqi, Jamal</t>
  </si>
  <si>
    <t>Chotay Sarkar</t>
  </si>
  <si>
    <t>Musarrat Nazir, Aslam Pervaiz, Nasrin, Talish</t>
  </si>
  <si>
    <t>Do Raste</t>
  </si>
  <si>
    <t>Qadeer Ghori</t>
  </si>
  <si>
    <t>Yousuf Khan, Bahar, Ejaz Durrani, Neelo, Talish</t>
  </si>
  <si>
    <t>Farishta</t>
  </si>
  <si>
    <t>Yasmeen, Ejaz Durrani, Husna, Talish</t>
  </si>
  <si>
    <t>Ghalib</t>
  </si>
  <si>
    <t>S. A. Shah</t>
  </si>
  <si>
    <t>Noor Jehan, Sudhir, S. Raza, Saqi</t>
  </si>
  <si>
    <t>Ghazi Bin Abbas</t>
  </si>
  <si>
    <t>Husna, Ratan Kumar, Ammi, Saqi</t>
  </si>
  <si>
    <t>Gul Bakaoli</t>
  </si>
  <si>
    <t>Jamila Razzaq, Sudhir, Ilyas</t>
  </si>
  <si>
    <t>Gulfaam</t>
  </si>
  <si>
    <t>S. Suleman</t>
  </si>
  <si>
    <t>Musarrat Nazir, Darpan, Nazar, Talish</t>
  </si>
  <si>
    <t>Gulfarosh</t>
  </si>
  <si>
    <t>Zahur Raja</t>
  </si>
  <si>
    <t>Nayyar Sultana, Kamal, Meena Shorey, Z. Raja, Naeem Hashmi</t>
  </si>
  <si>
    <t>Habu</t>
  </si>
  <si>
    <t>Husna, Habib, Talish, Nazar, Ami Minwala</t>
  </si>
  <si>
    <t>Hum Eik Hain</t>
  </si>
  <si>
    <t>Aslam Pervaiz, Jamila Razzaq, Asha Posley, Azad</t>
  </si>
  <si>
    <t>Insan Badalta Hai</t>
  </si>
  <si>
    <t>Shamim Ara, Darpan, Lehri, Panna</t>
  </si>
  <si>
    <t>Jaan Nisar</t>
  </si>
  <si>
    <t>Nazo, Rashdi, Nina, Qazi Wajid</t>
  </si>
  <si>
    <t>Jaduger</t>
  </si>
  <si>
    <t>M. A. Rafiq</t>
  </si>
  <si>
    <t>Bahar, Sultan, Kamal, Husna, A. Shah</t>
  </si>
  <si>
    <t>Lakhon Fasane</t>
  </si>
  <si>
    <t>Suzy, Darpan, Bimla Kumari, Sikander</t>
  </si>
  <si>
    <t>Mangol</t>
  </si>
  <si>
    <t>Musarrat Nazir, Aslam Pervaiz, Allauddin</t>
  </si>
  <si>
    <t>Saperan</t>
  </si>
  <si>
    <t>Laila, Habib, Nirala, Nasira, Asad</t>
  </si>
  <si>
    <t>Sher-e-Islam</t>
  </si>
  <si>
    <t>Ratan Kumar, Laila, Rukhsana</t>
  </si>
  <si>
    <t>Son of Ali Baba</t>
  </si>
  <si>
    <t>Nayyar Sultana, Aslam Pervaiz, Husna, Asha</t>
  </si>
  <si>
    <t>Subhah Kahin Sham Kahin</t>
  </si>
  <si>
    <t>Neelo, Kamaal, Laila, Aslam Pervaiz, M. Ismail</t>
  </si>
  <si>
    <t>Sunheray Sapne</t>
  </si>
  <si>
    <t>Musarrat Nazir, Aslam Pervaiz, Talish, Rukhsana</t>
  </si>
  <si>
    <t>Surraiya</t>
  </si>
  <si>
    <t>Nayyar Sultana, Habib, Asad, Bokhari, Rukhsana</t>
  </si>
  <si>
    <t>Taj Aur Talwar</t>
  </si>
  <si>
    <t>Ratan Kumar, Laila, Saqi, Kafira</t>
  </si>
  <si>
    <t>Teen Phool</t>
  </si>
  <si>
    <t>Nayyar Sultana, Allauddin, Aslam Pervaiz, Husna</t>
  </si>
  <si>
    <t>Tum Na Mano</t>
  </si>
  <si>
    <t>Habib, Sabira Sultana, Bahar, Naina</t>
  </si>
  <si>
    <t>Zamana Kya Kahega</t>
  </si>
  <si>
    <t>Kamal, Shamim Ara, Rukhsana, Lehri</t>
  </si>
  <si>
    <t>Zamin Ka Chand</t>
  </si>
  <si>
    <t>Shamim Ara, Aslam Pervaiz, Mazhar Shah, Kafira</t>
  </si>
  <si>
    <t>Aanchal</t>
  </si>
  <si>
    <t>Al Hamid</t>
  </si>
  <si>
    <t>Shamim Ara, Darpan, Talish, Saba</t>
  </si>
  <si>
    <t>Ajnabi</t>
  </si>
  <si>
    <t>Bahar, Ejaz Durrani, Diljit, Asad Bokhari</t>
  </si>
  <si>
    <t>Aulad</t>
  </si>
  <si>
    <t>S. M. Yusuf</t>
  </si>
  <si>
    <t>Habib, Nayyar Sultana, Rehana, Waheed Murad</t>
  </si>
  <si>
    <t>Awaz De Kahan Hai</t>
  </si>
  <si>
    <t>Yasmeen, Akmal, Talish, Ghulam Mohammed</t>
  </si>
  <si>
    <t>Azra</t>
  </si>
  <si>
    <t>Neelo, Ejaz Durrani, Nazar, Allauddin</t>
  </si>
  <si>
    <t>Banjaran</t>
  </si>
  <si>
    <t>Neelo, Kamal, Allauddin, Azad, Ibrahim Nafees</t>
  </si>
  <si>
    <t>Barsat Main</t>
  </si>
  <si>
    <t>Neelo, Ejaz Durrani, Nayyar Sultana, Aslam Pervaiz, Allauddin</t>
  </si>
  <si>
    <t>Beta</t>
  </si>
  <si>
    <t>Husna, Aslam Pervaiz, Liala, Rajni</t>
  </si>
  <si>
    <t>Bulbul-e-Baghdad</t>
  </si>
  <si>
    <t>Laila, Kamal, Nazar, Nasira, Panna</t>
  </si>
  <si>
    <t>Chanda</t>
  </si>
  <si>
    <t>Ehtesham</t>
  </si>
  <si>
    <t>Sultana Zaman, Shabnam, Rahman, Subhash Dutta</t>
  </si>
  <si>
    <t>First Urdu-language film from East Pakistan</t>
  </si>
  <si>
    <t>Chiragh Jalta Raha</t>
  </si>
  <si>
    <t>Fazal Karim Fazli</t>
  </si>
  <si>
    <t>Zeba, Arif, Deeba, Mohammad Ali, K. Irani, Shakir</t>
  </si>
  <si>
    <t>Dal Me Kala</t>
  </si>
  <si>
    <t>Bahar, Kamal, Mohammad Ali, Faizi, Adeeb, Nirala</t>
  </si>
  <si>
    <t>Darwaza</t>
  </si>
  <si>
    <t>S. Saif</t>
  </si>
  <si>
    <t>Neelo, Yousuf Khan, Laila, Nazar, Talish</t>
  </si>
  <si>
    <t>Dosheeza</t>
  </si>
  <si>
    <t>Neelo, Ejaz Durrani, Deeba, Lehri, Aslam Pervaiz</t>
  </si>
  <si>
    <t>Eik Manzil Do Rahain</t>
  </si>
  <si>
    <t>Musarrat Nazir, Husna, Aslam Pervaiz, Saqi, Panna</t>
  </si>
  <si>
    <t>Ghunghat</t>
  </si>
  <si>
    <t>Khurshid Anwar</t>
  </si>
  <si>
    <t>Nayyar Sultana, Santosh Kumar, Talish, Laila, Neelo</t>
  </si>
  <si>
    <t>Husn-o-Ishq</t>
  </si>
  <si>
    <t>Neelo, Ratan Kumar, Ragni, Himaliyawalla</t>
  </si>
  <si>
    <t>Inqilaab</t>
  </si>
  <si>
    <t>Jamila, Habib, Shamim Ara, Rashdi</t>
  </si>
  <si>
    <t>Mehboob</t>
  </si>
  <si>
    <t>Shamim Ara, Yousuf Khan, Habib, Rani</t>
  </si>
  <si>
    <t>Mehtaab</t>
  </si>
  <si>
    <t>Shabab Kiranvi</t>
  </si>
  <si>
    <t>Nayyar Sultana, Habib, Zeenat, Asad, Allauddin</t>
  </si>
  <si>
    <t>Mera Kya Qusoor</t>
  </si>
  <si>
    <t>Shamim Ara, Asad Bokhari, Master Mushtaq, Zeenat</t>
  </si>
  <si>
    <t>Mauseeqar</t>
  </si>
  <si>
    <t>Qadir Ghori</t>
  </si>
  <si>
    <t>Sabiha Khanum, Santosh Kumar, Meena Shorey</t>
  </si>
  <si>
    <t>Qaidi</t>
  </si>
  <si>
    <t>Shamim Ara, Darpan, Talish, Nazar</t>
  </si>
  <si>
    <t>Shaheed</t>
  </si>
  <si>
    <t>Musarrat Nazir, Ejaz Durrani, Allauddin, Talish</t>
  </si>
  <si>
    <t>Shake Hand</t>
  </si>
  <si>
    <t>Nayyar Sultana, Allauddin, Talish</t>
  </si>
  <si>
    <t>Sukh Ka Sapna</t>
  </si>
  <si>
    <t>Laila, Yusuf, Yasmeen, Talish</t>
  </si>
  <si>
    <t>Suraj Mukhi</t>
  </si>
  <si>
    <t>Bahar, Aslam Pervaiz, Rukhsana, Asif Jah</t>
  </si>
  <si>
    <t>Susraal</t>
  </si>
  <si>
    <t>Riaz Shahid</t>
  </si>
  <si>
    <t>Laila, Rukhsana, Yousuf Khan, Allauddin</t>
  </si>
  <si>
    <t>Music by Hassan Latif</t>
  </si>
  <si>
    <t>Unchay Mehal</t>
  </si>
  <si>
    <t>Neelo, Husna, Aslam Pervaiz, Emmy, Diljit</t>
  </si>
  <si>
    <t>Zarina</t>
  </si>
  <si>
    <t>Husna, Yousuf Khan, Habib, Nazar</t>
  </si>
  <si>
    <t>Aurat Eik Kahani</t>
  </si>
  <si>
    <t>Nayyar Sultana, Ejaz Durrani, Husna, Saqi, Rajni</t>
  </si>
  <si>
    <t>Baarat</t>
  </si>
  <si>
    <t>Neelo, Ratan Kumar, Naghma, Nazar, Zeenat</t>
  </si>
  <si>
    <t>Baghawat</t>
  </si>
  <si>
    <t>Sudhir</t>
  </si>
  <si>
    <t>Shimmi, Sudhir, Nayyar Sultana, Akmal, Talish</t>
  </si>
  <si>
    <t>Baji</t>
  </si>
  <si>
    <t>Nayyar Sultana, Darpan, Zeba, Talish, Amy Minwala</t>
  </si>
  <si>
    <t>Damaad</t>
  </si>
  <si>
    <t>Laila, Asad, Zeenat, Naghma</t>
  </si>
  <si>
    <t>Daaman</t>
  </si>
  <si>
    <t>Sabiha Khanum, Santosh, Waheed Murad, Neelo, Talish</t>
  </si>
  <si>
    <t>Dhoop Chaon</t>
  </si>
  <si>
    <t>Bahar, Ejaz Durrani, Sumita, Nasira</t>
  </si>
  <si>
    <t>Dilne Tujhe Maan Liya</t>
  </si>
  <si>
    <t>Zeba, Kemal, Nirala, Mohammad Ali</t>
  </si>
  <si>
    <t>Dulhan</t>
  </si>
  <si>
    <t>Nayyar Sultana, Darpan, Shamim Ara, Nabila, Habib</t>
  </si>
  <si>
    <t>Ek Tera Sahara</t>
  </si>
  <si>
    <t>Shamim Ara, Darpan, Rani, Jafferey</t>
  </si>
  <si>
    <t>Fanoos</t>
  </si>
  <si>
    <t>Komea, Salman, Ilyas, Azad, Bibbo</t>
  </si>
  <si>
    <t>Ghazala</t>
  </si>
  <si>
    <t>Shamim Ara, Habib, Nasira, Nazar</t>
  </si>
  <si>
    <t>Hamen Bhi Jeene Do</t>
  </si>
  <si>
    <t>Hanif, Nazi, Kamal Irani, Qamar</t>
  </si>
  <si>
    <t>Ishq Per Zor Nahin</t>
  </si>
  <si>
    <t>Jamila, Aslam Pervaiz, Ilyas, Talish</t>
  </si>
  <si>
    <t>Kala Aadmi</t>
  </si>
  <si>
    <t>Habib, Neelo, Rukhsana, Rajni</t>
  </si>
  <si>
    <t>Kala Pani</t>
  </si>
  <si>
    <t>Shamim Ara, Yasmeen, Sudhir, Habib</t>
  </si>
  <si>
    <t>Kancher Deyal</t>
  </si>
  <si>
    <t>Zahir Raihan</t>
  </si>
  <si>
    <t>Khan Ata, Anwar Hossain, Sumita Devi</t>
  </si>
  <si>
    <t>East Pakistan</t>
  </si>
  <si>
    <t>Khoon Ki Piyas</t>
  </si>
  <si>
    <t>Laila, Yusuf, Rukhsana, Diljit</t>
  </si>
  <si>
    <t>Maa Beti</t>
  </si>
  <si>
    <t>Zeba, Darpan, Lehri, Agha Jan, Sethi</t>
  </si>
  <si>
    <t>Yasmeen, Yusuf, Rukhsana, Meena Shorey, Allauddin</t>
  </si>
  <si>
    <t>Maa Ke Ansoo</t>
  </si>
  <si>
    <t>Nayyar Sultana, Habib, Zeenat, Naghma</t>
  </si>
  <si>
    <t>Main Ne Kya Jurm Kiya</t>
  </si>
  <si>
    <t>Laila, Habib, Ajmal, Saqi, Aslam Pervaiz</t>
  </si>
  <si>
    <t>Marvi</t>
  </si>
  <si>
    <t>Nighat, Fazlani, Bibbo, Charlie</t>
  </si>
  <si>
    <t>Mr. X</t>
  </si>
  <si>
    <t>Mohammad Ali, Nirala, Nasira, Adeeb</t>
  </si>
  <si>
    <t>Nach Ghar</t>
  </si>
  <si>
    <t>A. Jabbar Khan</t>
  </si>
  <si>
    <t>Shabnam, Golam Mustafa, Nasima Khan</t>
  </si>
  <si>
    <t>Nateeja</t>
  </si>
  <si>
    <t>Shamim Ara, Yusuf, Saba, Naeem Hashmi</t>
  </si>
  <si>
    <t>Neelam</t>
  </si>
  <si>
    <t>Rukhsana, Sudhir, Asad Bokhari, Naghma, Zeenat</t>
  </si>
  <si>
    <t>Preet Na Jane Reet</t>
  </si>
  <si>
    <t>M. Chaudhury</t>
  </si>
  <si>
    <t>Shabnam, Khalil, Golam Mustafa, Surraiya</t>
  </si>
  <si>
    <t>Qanoon</t>
  </si>
  <si>
    <t>Shamim Ara, Allauddin, Aslam Pervaiz, Nazar</t>
  </si>
  <si>
    <t>Qatal Ke Baad</t>
  </si>
  <si>
    <t>Neelo, Kamal, Lehri, Aslam Pervaiz, Mohammad Ali</t>
  </si>
  <si>
    <t>Sazish</t>
  </si>
  <si>
    <t>Shamim Ara, Habib, Makrukh, Naghma</t>
  </si>
  <si>
    <t>Seema</t>
  </si>
  <si>
    <t>Shamim Ara, Santosh, Panna, Sultan</t>
  </si>
  <si>
    <t>Shararat</t>
  </si>
  <si>
    <t>Bahar, Mohammad Ali, Laila, Asad Jafferey</t>
  </si>
  <si>
    <t>Shikwah</t>
  </si>
  <si>
    <t>Sabiha Khanum, Darpan, Neelo, Aslam Pervaiz</t>
  </si>
  <si>
    <t>Suhaag</t>
  </si>
  <si>
    <t>Bahar, Habib, Nighat, Majid, Surraiya Bano</t>
  </si>
  <si>
    <t>Sumera</t>
  </si>
  <si>
    <t>Zeba, Ratan Kumar, Naghma, Allauddin</t>
  </si>
  <si>
    <t>Talash</t>
  </si>
  <si>
    <t>Mustafiz</t>
  </si>
  <si>
    <t>Shabnam, Rahman, Shawkat Akbar, Rani Sarkar, Subhash Dutta</t>
  </si>
  <si>
    <t>Tangay Wala</t>
  </si>
  <si>
    <t>Shamim Ara, Darpan, Lehri, Talish</t>
  </si>
  <si>
    <t>Teen Aur Teen</t>
  </si>
  <si>
    <t>Meena Shorey, Habib, Lehri, Asad Jaffery</t>
  </si>
  <si>
    <t>Teer Andaz</t>
  </si>
  <si>
    <t>Rukhsana, Sultan, Saba, Sahira</t>
  </si>
  <si>
    <t>Yahudi Ki Ladki</t>
  </si>
  <si>
    <t>Nayyar Sultana, Darpan, Talish, Meena Shorey</t>
  </si>
  <si>
    <t>Aashiana</t>
  </si>
  <si>
    <t>Zeba, Syed Kamal, Asha, Habib, Rukhsana</t>
  </si>
  <si>
    <t>Andhi Muhabbat</t>
  </si>
  <si>
    <t>Laila, Akmal Khan, Mina, Talish</t>
  </si>
  <si>
    <t>Aurat Ka Pyar</t>
  </si>
  <si>
    <t>Rani, Allauddin, Mohammad Ali, Nasira</t>
  </si>
  <si>
    <t>Azad</t>
  </si>
  <si>
    <t>Bahar, Santosh, Asad, Ajmal</t>
  </si>
  <si>
    <t>Baap Ka Baap</t>
  </si>
  <si>
    <t>Shamim Ara, Darpan, Nazar, Ilyas</t>
  </si>
  <si>
    <t>Baghi Sipahi</t>
  </si>
  <si>
    <t>Zeba, Sudhir, Naghma, Asad Bokhari</t>
  </si>
  <si>
    <t>Bandhan</t>
  </si>
  <si>
    <t>Qazi Zaheer</t>
  </si>
  <si>
    <t>Chitra, Mustafa, Rosy, Anwar Hussain</t>
  </si>
  <si>
    <t>Bees Din</t>
  </si>
  <si>
    <t>Rani, Mohammad Ali, Kamal Irani, Adeeb</t>
  </si>
  <si>
    <t>Beti</t>
  </si>
  <si>
    <t>Neelo, Ejaz Durrani, Bibi Guddo, Nasira</t>
  </si>
  <si>
    <t>Chingari</t>
  </si>
  <si>
    <t>Shamim Ara, Santosh, Deeba, Ejaz Durrani</t>
  </si>
  <si>
    <t>Choti Ammi</t>
  </si>
  <si>
    <t>Rani, Ratan Kumar, Kumar, Lehri</t>
  </si>
  <si>
    <t>Choti Behan</t>
  </si>
  <si>
    <t>Rani, Syed Kamal, Mohammad Ali, Nirala</t>
  </si>
  <si>
    <t>Deewana</t>
  </si>
  <si>
    <t>Sabiha Khanum, Ejaz Durrani, Deeba, Habib</t>
  </si>
  <si>
    <t>Eik Dil Do Dewaane</t>
  </si>
  <si>
    <t>Rani, Syed Kamal, Zeenat, Saqi</t>
  </si>
  <si>
    <t>Farangi</t>
  </si>
  <si>
    <t>K. Qaisar</t>
  </si>
  <si>
    <t>Shamim Ara, Sudhir, Talish, Allauddin</t>
  </si>
  <si>
    <t>Gehra Daagh</t>
  </si>
  <si>
    <t>Neelo, Ejaz Durrani, Talish, Ragni, Saqi, Allauddin</t>
  </si>
  <si>
    <t>Ghadaar</t>
  </si>
  <si>
    <t>Saloni, Sudhir, Firdaus, Mohammad Ali</t>
  </si>
  <si>
    <t>Haveli</t>
  </si>
  <si>
    <t>Shamim Ara, Talish, Santosh</t>
  </si>
  <si>
    <t>Head Constable</t>
  </si>
  <si>
    <t>Zeba, Mohammad Ali, Habib, Yasmeen, Kumar</t>
  </si>
  <si>
    <t>Heera Aur Pathar</t>
  </si>
  <si>
    <t>Pervez Malik</t>
  </si>
  <si>
    <t>Zeba, Waheed Murad, Kamal Irani, Nirala, Ibrahim Nafees</t>
  </si>
  <si>
    <t>Inspector</t>
  </si>
  <si>
    <t>Naghma, Nazar, Panna, Farida, Azad</t>
  </si>
  <si>
    <t>Ishrat</t>
  </si>
  <si>
    <t>Sabiha Khanum, Santosh, Allauddin, Ilyas</t>
  </si>
  <si>
    <t>Jamila</t>
  </si>
  <si>
    <t>Sabira, Habib, Zeenat, M. Ismael</t>
  </si>
  <si>
    <t>Jhalak</t>
  </si>
  <si>
    <t>Laila, Syed Kamal, Panna, Allauddin, Amy</t>
  </si>
  <si>
    <t>Karwan</t>
  </si>
  <si>
    <t>S. M. Parvez</t>
  </si>
  <si>
    <t>Shabnam, Haroon, Tarana, Badarudin</t>
  </si>
  <si>
    <t>Khamosh Raho</t>
  </si>
  <si>
    <t>Deeba, Mohammad Ali, Yusuf, Meena Shorey</t>
  </si>
  <si>
    <t>Khandan</t>
  </si>
  <si>
    <t>Bahar, Mohammad Ali, Firdaus, Akmal Khan</t>
  </si>
  <si>
    <t>Khyber Pass</t>
  </si>
  <si>
    <t>Neelo, Sudhir, Rukhsana, Nazar</t>
  </si>
  <si>
    <t>Lunda Bazar</t>
  </si>
  <si>
    <t>Bahar, Asad, Asif Jah, Talish</t>
  </si>
  <si>
    <t>Lutera</t>
  </si>
  <si>
    <t>Bahar, Aslam Pervaiz, Talish, Azad</t>
  </si>
  <si>
    <t>Maa Ka Pyaar</t>
  </si>
  <si>
    <t>Sabira, Habib, Rukhsana, Adeeb</t>
  </si>
  <si>
    <t>Maalan</t>
  </si>
  <si>
    <t>Q. Pasha</t>
  </si>
  <si>
    <t>Nasima Khan, Deep, Dear Asghar, Jalil Afghani</t>
  </si>
  <si>
    <t>Maihkhana</t>
  </si>
  <si>
    <t>Hanif, Shamim Ara, Habib, Rukhsana</t>
  </si>
  <si>
    <t>Mamta</t>
  </si>
  <si>
    <t>Saqlain Rizvi</t>
  </si>
  <si>
    <t>Bahar, Habib, Yasmeen, Waheed Murad</t>
  </si>
  <si>
    <t>Milan</t>
  </si>
  <si>
    <t>Rahman</t>
  </si>
  <si>
    <t>Deeba, Rehman, Akbar, Subhash Dutta</t>
  </si>
  <si>
    <t>Nehle Pe Dehla</t>
  </si>
  <si>
    <t>Neelo, Syed Kamal, Nasira, Sawan, Saqi</t>
  </si>
  <si>
    <t>Paigham</t>
  </si>
  <si>
    <t>Shamim Ara, Sultan, Rukhsana, Zeenat</t>
  </si>
  <si>
    <t>Paisay</t>
  </si>
  <si>
    <t>Shabnam, Azim, Subhash Dutta, Shaukat Akbar</t>
  </si>
  <si>
    <t>Phool Aur Kante</t>
  </si>
  <si>
    <t>Saba, Habib, Tarana, Meena, Saqi</t>
  </si>
  <si>
    <t>Pyaar Ki Saza</t>
  </si>
  <si>
    <t>Shamim Ara, Syed Kamal, Rukhsana, Nasira</t>
  </si>
  <si>
    <t>Pyaar Na Karna Nadan</t>
  </si>
  <si>
    <t>Nighat, Rukshana, Talish, Saqi, Baqar Rizvi</t>
  </si>
  <si>
    <t>Safaid Khoon</t>
  </si>
  <si>
    <t>A. Kamal Pasha</t>
  </si>
  <si>
    <t>Rani, Santosh, Mohammad Ali, Asif Jah</t>
  </si>
  <si>
    <t>Sangam</t>
  </si>
  <si>
    <t>Rosy, Haroon, Sumita, Khalil</t>
  </si>
  <si>
    <t>East Pakistan;_x000D_
first colour film released in Pakistan</t>
  </si>
  <si>
    <t>Shaadi</t>
  </si>
  <si>
    <t>Chitra, Deep, Nasima Khan, Jalil Afghani</t>
  </si>
  <si>
    <t>Shabab</t>
  </si>
  <si>
    <t>Shamim Ara, Darpan, Deeba, Talish, Nazar</t>
  </si>
  <si>
    <t>Shatranj</t>
  </si>
  <si>
    <t>Rani, Habib, Saqi, Sikander</t>
  </si>
  <si>
    <t>Shikari</t>
  </si>
  <si>
    <t>Shamim Ara, Darpan, Rukhsana, Asif Jah</t>
  </si>
  <si>
    <t>Shukriya</t>
  </si>
  <si>
    <t>Rukhsana, Habib, Sabira, Allauddin</t>
  </si>
  <si>
    <t>Tanha</t>
  </si>
  <si>
    <t>Baby Islam</t>
  </si>
  <si>
    <t>Shamim Ara, Haroon, Sh. Hasan, Naina</t>
  </si>
  <si>
    <t>Tauba</t>
  </si>
  <si>
    <t>S. A. Hafiz</t>
  </si>
  <si>
    <t>Zeba, Kamal Irani, Lehri, Kumar, Talish</t>
  </si>
  <si>
    <t>Wah Bhai Wah</t>
  </si>
  <si>
    <t>Laila, Akmal Khan, Yusuf, Ajmal</t>
  </si>
  <si>
    <t>Yeh Bhi Ek Kahani</t>
  </si>
  <si>
    <t>S. M. Shafi</t>
  </si>
  <si>
    <t>Chitra, Haroon, Hina, Badarudin, Misbahudin</t>
  </si>
  <si>
    <t>Aakhri Station</t>
  </si>
  <si>
    <t>Rani, Haroon, Shabnam, Subhash Dutta, Akbar</t>
  </si>
  <si>
    <t>Aisa Bhi Hota He</t>
  </si>
  <si>
    <t>Zeba, Syed Kamal, Nirala, Saloni</t>
  </si>
  <si>
    <t>Music by Nisar Bazmi</t>
  </si>
  <si>
    <t>Arzoo</t>
  </si>
  <si>
    <t>Hanif, Tarranum, Talat Siddiqui, Ibrahim Nafees</t>
  </si>
  <si>
    <t>Aurat</t>
  </si>
  <si>
    <t>Rani, Habib, Firdous, Talish</t>
  </si>
  <si>
    <t>Azmat-e-Islam</t>
  </si>
  <si>
    <t>Nazir and_x000D_
Naeem Hashmi</t>
  </si>
  <si>
    <t>Sawarn Lata, Habib, Shamim, Chand</t>
  </si>
  <si>
    <t>Bahana</t>
  </si>
  <si>
    <t>Kabori, Rahman, Garaj Babu</t>
  </si>
  <si>
    <t>Bahu Begum</t>
  </si>
  <si>
    <t>Sabira, Habib, Waheed Murad, Deeba</t>
  </si>
  <si>
    <t>Chhoti Si Duniya</t>
  </si>
  <si>
    <t>Laila, Habib, Zeenat, Allauddin</t>
  </si>
  <si>
    <t>Chori Chhuppe</t>
  </si>
  <si>
    <t>Rozina, Sethi, Mahmood Ali, Sharafat</t>
  </si>
  <si>
    <t>Devdas</t>
  </si>
  <si>
    <t>Sarfraz</t>
  </si>
  <si>
    <t>Shamim Ara, Habib, Nayyar Sultana, Talish</t>
  </si>
  <si>
    <t>Dil Ke Tukre</t>
  </si>
  <si>
    <t>Shamim Ara, Deeba, Mohammad Ali, Habib</t>
  </si>
  <si>
    <t>Doctor</t>
  </si>
  <si>
    <t>Bahar, Waheed Murad, Yasmeen, Jaffery</t>
  </si>
  <si>
    <t>Eid Mubarak</t>
  </si>
  <si>
    <t>Zeba, Waheed Murad, Habib, Rukhsana</t>
  </si>
  <si>
    <t>Music by A. Hamid</t>
  </si>
  <si>
    <t>Faraib</t>
  </si>
  <si>
    <t>Neelo, Habib, Deeba, Rangeela</t>
  </si>
  <si>
    <t>Fashion</t>
  </si>
  <si>
    <t>Shamim Ara, Santosh Kumar, Habib</t>
  </si>
  <si>
    <t>Hazar Dastaan</t>
  </si>
  <si>
    <t>Rani, Mohammad Ali, Nazar, Adeeb</t>
  </si>
  <si>
    <t>Hum Matwaley Naujawan</t>
  </si>
  <si>
    <t>Deeba, Sultan, Naghma, Asad, Zeenat</t>
  </si>
  <si>
    <t>Ishq-e-Habib</t>
  </si>
  <si>
    <t>Talat Siddiqi, Ibrahim Nafees, Tarranum</t>
  </si>
  <si>
    <t>Kaise Kahun</t>
  </si>
  <si>
    <t>Shabnam, Khalil, Subhash Dutta, Mustafa</t>
  </si>
  <si>
    <t>Kajal</t>
  </si>
  <si>
    <t>Shabnam, Khalil, Subhash Dutta, Anwera</t>
  </si>
  <si>
    <t>Kalay Log</t>
  </si>
  <si>
    <t>Bahar, Habib, Amy, Kafira, Anwer Majeed</t>
  </si>
  <si>
    <t>Kaneez</t>
  </si>
  <si>
    <t>Sabiha Khanum, Waheed Murad, Mohammad Ali, Santosh Kumar, Zeba</t>
  </si>
  <si>
    <t>Music by Khalil Ahmed_x000D_
and Tassaduq</t>
  </si>
  <si>
    <t>Khota Paisa</t>
  </si>
  <si>
    <t>Saloni, Mohammad Ali, Aaliya, Aslam Pervaiz</t>
  </si>
  <si>
    <t>Koh Qaf</t>
  </si>
  <si>
    <t>Laila, Darpan, Diljeet, Azad</t>
  </si>
  <si>
    <t>Mala</t>
  </si>
  <si>
    <t>Sultana Zaman, Azim, Irfan, Akbar</t>
  </si>
  <si>
    <t>Mujahid</t>
  </si>
  <si>
    <t>Mohammad Ali, Sabira, Sultana, Aslam Pervaiz, Deeba, Adeeb</t>
  </si>
  <si>
    <t>Music by Khalil Ahmed</t>
  </si>
  <si>
    <t>Naache Nagan Baje Been</t>
  </si>
  <si>
    <t>Rani, Mohammad Ali, Firdaus, Rangeela</t>
  </si>
  <si>
    <t>Naila</t>
  </si>
  <si>
    <t>Shamim Ara, Santosh Kumar, Darpan, Ragni</t>
  </si>
  <si>
    <t>Music by Inayat Hussain</t>
  </si>
  <si>
    <t>Raqasa</t>
  </si>
  <si>
    <t>Neelo, Rukhsana, Talish, Yousuf</t>
  </si>
  <si>
    <t>Riwaaj</t>
  </si>
  <si>
    <t>Zeba, Mohammad Ali, Yasmeen, Farida</t>
  </si>
  <si>
    <t>Saagar</t>
  </si>
  <si>
    <t>Shabnam, Azim, Tarana, Subhash Dutta, Inam</t>
  </si>
  <si>
    <t>Saaz-o-Awaz</t>
  </si>
  <si>
    <t>Rani, Waheed Murad, Ragni, Rangeela</t>
  </si>
  <si>
    <t>Sanam</t>
  </si>
  <si>
    <t>Bahar, Mohammad Ali, Rani, Kamal, Kumar</t>
  </si>
  <si>
    <t>Sartaj</t>
  </si>
  <si>
    <t>Deeba, Kamaal, Aslam Pervaiz, Komal, Faizi</t>
  </si>
  <si>
    <t>Sat Rang</t>
  </si>
  <si>
    <t>Sultana Zaman, Haroon, Qazi Khaliq</t>
  </si>
  <si>
    <t>Shabnum</t>
  </si>
  <si>
    <t>Rani, Kamal, Mohammad Ali, Zeba, Lehri</t>
  </si>
  <si>
    <t>Tamasha</t>
  </si>
  <si>
    <t>Husna, Sultan, Panna, Nazar, Saqi</t>
  </si>
  <si>
    <t>Tere Shehar Mein</t>
  </si>
  <si>
    <t>Zeba, Allauddin, Ajmal, Farida</t>
  </si>
  <si>
    <t>Yeh Jehan Wale</t>
  </si>
  <si>
    <t>Deeba, Habib, Rani, Asad</t>
  </si>
  <si>
    <t>Zameen</t>
  </si>
  <si>
    <t>Wazir Ali</t>
  </si>
  <si>
    <t>Deeba, Allauddin, Asad, Zeenat</t>
  </si>
  <si>
    <t>Aag Ka Darya</t>
  </si>
  <si>
    <t>Shamim Ara, Mohammed Ali, Lehri, Jaffrey, Saqi</t>
  </si>
  <si>
    <t>Adil</t>
  </si>
  <si>
    <t>Saloni, Mohammed Ali, Sabira Sultana, Razia, Adeeb</t>
  </si>
  <si>
    <t>Aina</t>
  </si>
  <si>
    <t>Shabab Keranwi</t>
  </si>
  <si>
    <t>Deeba, Mohammed Ali, Kamal Irani, Zeenat</t>
  </si>
  <si>
    <t>Akele Na Jana</t>
  </si>
  <si>
    <t>Sofia, Hanif, Mohammed Ali, Rozina</t>
  </si>
  <si>
    <t>Al-Hilal</t>
  </si>
  <si>
    <t>Husna, Darpan, Yusuf, Zamarrud</t>
  </si>
  <si>
    <t>Armaan</t>
  </si>
  <si>
    <t>Zeba, Waheed Murad, Nirala, Rozina, Tarannum</t>
  </si>
  <si>
    <t>Azaadi Ya Mout</t>
  </si>
  <si>
    <t>Hanif, Sofia Bano, Rozina</t>
  </si>
  <si>
    <t>Badnaam</t>
  </si>
  <si>
    <t>Iqbal Shehzad</t>
  </si>
  <si>
    <t>Neelo, Ejaz Durrani, Allauddin, Nabila, Jaffrey</t>
  </si>
  <si>
    <t>Baghi Sardar</t>
  </si>
  <si>
    <t>Saloni, Mohammed Ali, Adeeb, Zahur Raja</t>
  </si>
  <si>
    <t>Begana</t>
  </si>
  <si>
    <t>Shabnam, Khalil, Nasima Khan, Mustafa</t>
  </si>
  <si>
    <t>Bhai Jaan</t>
  </si>
  <si>
    <t>Mohammed Ali, Rani, Asad, Zeenat</t>
  </si>
  <si>
    <t>Bhayia</t>
  </si>
  <si>
    <t>Kazi Zaheer</t>
  </si>
  <si>
    <t>Chitra, Waheed Murad, Akbar, Anwer Hussain</t>
  </si>
  <si>
    <t>Dard-e-Dil</t>
  </si>
  <si>
    <t>Zeba, Kamal, Talat Siddiqui, Azad</t>
  </si>
  <si>
    <t>Ghar Ka Ujala</t>
  </si>
  <si>
    <t>Rani, Habib, Mohammed Ali, Firdaus, Saqi</t>
  </si>
  <si>
    <t>Ghar Ki Laaj</t>
  </si>
  <si>
    <t>Attiya, Naushad, Waris, Afshan</t>
  </si>
  <si>
    <t>Hamrahi</t>
  </si>
  <si>
    <t>Raja Hafeez</t>
  </si>
  <si>
    <t>Khalid, Hyder, Hina, M. Zareff, Santosh</t>
  </si>
  <si>
    <t>Honhaar</t>
  </si>
  <si>
    <t>Rukhsana, Waheed Murad, Shakil, Seema</t>
  </si>
  <si>
    <t>Hum Dono</t>
  </si>
  <si>
    <t>Deeba, Kamal, Nirala, Kumar, K. Irani</t>
  </si>
  <si>
    <t>Husn Ka Chor</t>
  </si>
  <si>
    <t>Deeba, Habib, Adeeb, Saqi</t>
  </si>
  <si>
    <t>Indhan</t>
  </si>
  <si>
    <t>Rahman, Reshma, Mustafa</t>
  </si>
  <si>
    <t>Inssan</t>
  </si>
  <si>
    <t>Rani, Sabira Sultana, Santosh, Allauddin</t>
  </si>
  <si>
    <t>Jaag Utha Insan</t>
  </si>
  <si>
    <t>Zeba, Mohammed Ali, Waheed Murad, K. Irani, Firdaus, Ibrahim Nafees</t>
  </si>
  <si>
    <t>Jalwah</t>
  </si>
  <si>
    <t>Younis Rahi</t>
  </si>
  <si>
    <t>Shamim Ara, Rukhsana, Ejaz Durrani, Darpan</t>
  </si>
  <si>
    <t>Jan Baaz</t>
  </si>
  <si>
    <t>Shirin, Mohammed Ali, Saloni, Talish</t>
  </si>
  <si>
    <t>Joker</t>
  </si>
  <si>
    <t>Rani, Kamal, Zeba, Lehri, Talish</t>
  </si>
  <si>
    <t>Josh</t>
  </si>
  <si>
    <t>Zeba, Sudhir, Waheed Murad, Hanif, Rukhsana, Jaffery</t>
  </si>
  <si>
    <t>Koan Kissi Ka</t>
  </si>
  <si>
    <t>Kamal, Talat Siddiqi, Husna, Azad, Lehri</t>
  </si>
  <si>
    <t>Kohinoor</t>
  </si>
  <si>
    <t>Sudhir, Zeba, Allauddin, Saloni</t>
  </si>
  <si>
    <t>Lori</t>
  </si>
  <si>
    <t>Hamayet Ali Shair</t>
  </si>
  <si>
    <t>Mohammed Ali, Zeba, Santosh, Saloni, Talat Siddiqui</t>
  </si>
  <si>
    <t>Maa, Bahu Beta</t>
  </si>
  <si>
    <t>Yasmeen, Husna, Santosh, Zamarrud</t>
  </si>
  <si>
    <t>Madare Watan</t>
  </si>
  <si>
    <t>Saifudin Saif</t>
  </si>
  <si>
    <t>Deeba, Mohammad Ali, Zeenat Begum, Naeem Hashmi</t>
  </si>
  <si>
    <t>Main Chup Rahongi</t>
  </si>
  <si>
    <t>Naghma, Habib, Asad, Seema</t>
  </si>
  <si>
    <t>Majboor</t>
  </si>
  <si>
    <t>Shamim Ara, Santosh, Husna, Jugno, Rehka</t>
  </si>
  <si>
    <t>Maujiza</t>
  </si>
  <si>
    <t>Deeba, Habib, Darpan, Talat Siddiqui</t>
  </si>
  <si>
    <t>Mera Salam</t>
  </si>
  <si>
    <t>Santosh, Sabira Sultana, Azad, baby Najma</t>
  </si>
  <si>
    <t>Mere Mehboob</t>
  </si>
  <si>
    <t>Shamim Ara, Darpan, Azad, Nazar, Rajni</t>
  </si>
  <si>
    <t>Misaal</t>
  </si>
  <si>
    <t>Yusuf, Hina, Hanif, Nabila</t>
  </si>
  <si>
    <t>Naghma-e-Sehra</t>
  </si>
  <si>
    <t>Neelo, Mohammed Ali, Sudhir, Allauddin, Saqi</t>
  </si>
  <si>
    <t>Parda</t>
  </si>
  <si>
    <t>Shamim Ara, Habib, Saqi, Gulrukh</t>
  </si>
  <si>
    <t>Parwana</t>
  </si>
  <si>
    <t>Kamal Ahmed</t>
  </si>
  <si>
    <t>Nasima Khan, Hassan Imam, Sujata</t>
  </si>
  <si>
    <t>Payal Ki Jhankar</t>
  </si>
  <si>
    <t>Najm Naqvi</t>
  </si>
  <si>
    <t>Neelo, Darpan, Deeba, Nazar, Aslam Pervaiz</t>
  </si>
  <si>
    <t>Phir Milinge Hum Dono</t>
  </si>
  <si>
    <t>Shamsul Haq</t>
  </si>
  <si>
    <t>Nazneen, Mustafa, Subhash Dutta, Anwera</t>
  </si>
  <si>
    <t>Poonam Ki Raat</t>
  </si>
  <si>
    <t>Khalil Ahmed</t>
  </si>
  <si>
    <t>Rosy, Akbar, Mehfouz, Sadhana</t>
  </si>
  <si>
    <t>Qabila</t>
  </si>
  <si>
    <t>Shamim Ara, Sudhir, Saloni, Tarana</t>
  </si>
  <si>
    <t>Ruswai</t>
  </si>
  <si>
    <t>Deeba, Habib, Talish, Lehri</t>
  </si>
  <si>
    <t>Sarhad</t>
  </si>
  <si>
    <t>Husna, Ejaz Durrani, Allauddin, Saloni</t>
  </si>
  <si>
    <t>Sawaal</t>
  </si>
  <si>
    <t>Sabiha, Santosh, Saloni, Ejaz Durrani</t>
  </si>
  <si>
    <t>Taqdeer</t>
  </si>
  <si>
    <t>Husna, Santosh, Lehri, Ragni</t>
  </si>
  <si>
    <t>Tasvir</t>
  </si>
  <si>
    <t>Sabiha, Santosh, Aslam Pervaiz, Talish</t>
  </si>
  <si>
    <t>Ujala</t>
  </si>
  <si>
    <t>Sultana Zaman, Hasan Imam, Nasima Khan</t>
  </si>
  <si>
    <t>Watan Ka Sipahi</t>
  </si>
  <si>
    <t>Mohammed Ali, Firdaus, Nanha, Sikander</t>
  </si>
  <si>
    <t>Woh Kon Thi</t>
  </si>
  <si>
    <t>Rani, Habib, Zeenat, Saqi, Nabila</t>
  </si>
  <si>
    <t>Aag</t>
  </si>
  <si>
    <t>Zeba, Mohammad Ali, Lehri, Tarranum, Talish</t>
  </si>
  <si>
    <t>Aaliya</t>
  </si>
  <si>
    <t>Shamim Ara, Kamal, M. Ismail, Rangeela</t>
  </si>
  <si>
    <t>Albela</t>
  </si>
  <si>
    <t>Kamal, Ghazala, Zeenat, Asliya</t>
  </si>
  <si>
    <t>Bahadur</t>
  </si>
  <si>
    <t>Musarrat Nazir, Darpan, Mohammad Ali, Lehri</t>
  </si>
  <si>
    <t>Bereham</t>
  </si>
  <si>
    <t>Rani, Santosh, Seema, Talish, Zulfi</t>
  </si>
  <si>
    <t>Burma Road</t>
  </si>
  <si>
    <t>Sabira Sultana, Habib, Sawan, Nazar, Shelley</t>
  </si>
  <si>
    <t>Chakori</t>
  </si>
  <si>
    <t>Nadeem, Shabana, Dear Asghar, Mirza Shahi</t>
  </si>
  <si>
    <t>East Pakistan;_x000D_
music by Robin Ghosh</t>
  </si>
  <si>
    <t>Chattan</t>
  </si>
  <si>
    <t>Neelo, Sudhir, Aslam Pervaiz, Rangeela</t>
  </si>
  <si>
    <t>Chote Saheb</t>
  </si>
  <si>
    <t>Nadeem, Shabana, Dear Asghar, Sujata</t>
  </si>
  <si>
    <t>Darshan</t>
  </si>
  <si>
    <t>Rehman</t>
  </si>
  <si>
    <t>Shabnam, Rahman, Garaj Babu, Reshma</t>
  </si>
  <si>
    <t>East Pakistan;_x000D_
music by Bashir Ahmad</t>
  </si>
  <si>
    <t>Devar Bhabi</t>
  </si>
  <si>
    <t>Santosh Kumar, Rani, Waheed Murad, Sabiha, Lehri</t>
  </si>
  <si>
    <t>Dil Deewana</t>
  </si>
  <si>
    <t>Kamal, Deeba, Zeenat, Mehtab</t>
  </si>
  <si>
    <t>Doraha</t>
  </si>
  <si>
    <t>Deeba, Waheed Murad, Shamim Ara, Nirala</t>
  </si>
  <si>
    <t>Music by Sohail Rana</t>
  </si>
  <si>
    <t>Dost Dushman</t>
  </si>
  <si>
    <t>Deeba, Ejaz, Talish, Saqi</t>
  </si>
  <si>
    <t>Ehsaan</t>
  </si>
  <si>
    <t>Waheed Murad, Zeba, Nirala, Rozina</t>
  </si>
  <si>
    <t>Eilaan</t>
  </si>
  <si>
    <t>Saloni, Allaudin, Sabira Sultana, Adeeb</t>
  </si>
  <si>
    <t>Fantoosh</t>
  </si>
  <si>
    <t>Rozina, Nihal, Maqsood, Rashid</t>
  </si>
  <si>
    <t>Gunah Gaar</t>
  </si>
  <si>
    <t>Husna, Ejaz Durrani, Saloni, Allauddin</t>
  </si>
  <si>
    <t>Hamdam</t>
  </si>
  <si>
    <t>N. Haq</t>
  </si>
  <si>
    <t>Rehana Siddiqui, Khalil, Akbar, Rukhsana</t>
  </si>
  <si>
    <t>Hamraaz</t>
  </si>
  <si>
    <t>Hatim Tai</t>
  </si>
  <si>
    <t>Saloni, Mohammad Ali, Rukhsana, Yousuf</t>
  </si>
  <si>
    <t>Hokomat</t>
  </si>
  <si>
    <t>Rani, Sudhir, Ilyas Kashmiri, Talat Siddiqui</t>
  </si>
  <si>
    <t>Insaniyat</t>
  </si>
  <si>
    <t>Shabab Keranvi</t>
  </si>
  <si>
    <t>Zeba, Waheed Murad, Tariq Aziz, Firdaus</t>
  </si>
  <si>
    <t>Iss Dharti Per</t>
  </si>
  <si>
    <t>Noorul Alam</t>
  </si>
  <si>
    <t>Rosy, Haroon, Farida, Mirza, Khalil</t>
  </si>
  <si>
    <t>Jan Pehchan</t>
  </si>
  <si>
    <t>Shahpara, Mohammed Ali, Tarana, Shakir</t>
  </si>
  <si>
    <t>Kafir</t>
  </si>
  <si>
    <t>Rani, Sudhir, Talish, Aslam Pervaiz</t>
  </si>
  <si>
    <t>Lahu Pukare Ga</t>
  </si>
  <si>
    <t>Firdaus, Santosh, Aslam Pervaiz, K. Irani, Talish</t>
  </si>
  <si>
    <t>Lakhon Mein Aik</t>
  </si>
  <si>
    <t>Raza Mir</t>
  </si>
  <si>
    <t>Shamim Ara, Ejaz Durrani, Saqi, Mustafa Qureshi, Talish</t>
  </si>
  <si>
    <t>Maa Baap</t>
  </si>
  <si>
    <t>Zeba, Waheed Murad, Talat Siddiqui, Allaudin</t>
  </si>
  <si>
    <t>Main Bhi Insan Hon</t>
  </si>
  <si>
    <t>Nasir Khan</t>
  </si>
  <si>
    <t>Attiya, Sujata, Mehmood, Shams Irani</t>
  </si>
  <si>
    <t>Main Woh Nahin</t>
  </si>
  <si>
    <t>Rukhsana, Kamal, Lehri, Diljit</t>
  </si>
  <si>
    <t>Mere Bache Meri Ankhen</t>
  </si>
  <si>
    <t>Deeba, Syed Kamal, Talat Siddiqi, Rashid</t>
  </si>
  <si>
    <t>Nadira</t>
  </si>
  <si>
    <t>Rani, Habib, Ejaz, Adeeb</t>
  </si>
  <si>
    <t>Phir Subah Ho Gi</t>
  </si>
  <si>
    <t>Deeba, Waheed Murad, Talat Siddiqi, Deeba, I. Yusuf</t>
  </si>
  <si>
    <t>Poonam ki Raat</t>
  </si>
  <si>
    <t>Khaleel</t>
  </si>
  <si>
    <t>Rosy, Akbar, Khalil, Sadhana</t>
  </si>
  <si>
    <t>Rishta Hai Pyar Ka</t>
  </si>
  <si>
    <t>Qamar Zaidi</t>
  </si>
  <si>
    <t>Zeba, Waheed Murad, Farida, Kamal Irani</t>
  </si>
  <si>
    <t>Sajda</t>
  </si>
  <si>
    <t>Deeba, Mohammed Ali, Zeenat, Saqi, Kumar</t>
  </si>
  <si>
    <t>Shab-ba-Khair</t>
  </si>
  <si>
    <t>Kamal, Rani, Komal, Ejaz, Adeeb</t>
  </si>
  <si>
    <t>Sham Sawera</t>
  </si>
  <si>
    <t>Neelo, Darpan, Sabira Sultana, Talish</t>
  </si>
  <si>
    <t>Shola Aur Shabnam</t>
  </si>
  <si>
    <t>Rukhsana, Sudhir, Darpan, Shamim Ara, Rukhsana</t>
  </si>
  <si>
    <t>Sitangar</t>
  </si>
  <si>
    <t>Sabiha, Darpan, Rani, Rukhsana, Yusuf</t>
  </si>
  <si>
    <t>Suhagan</t>
  </si>
  <si>
    <t>Zeba, Syed Kamal, Iqbal Yusuf, Aslam Pervaiz</t>
  </si>
  <si>
    <t>Ulfat</t>
  </si>
  <si>
    <t>Deeba, Habib, Saqi, Akhtar Abbas</t>
  </si>
  <si>
    <t>Uljhan</t>
  </si>
  <si>
    <t>A. Hussain</t>
  </si>
  <si>
    <t>Rosy, Khalil, Nasima Khan, Hasan Imam</t>
  </si>
  <si>
    <t>Ustadon ke Ustad</t>
  </si>
  <si>
    <t>Rozina, Fazlani, Samira, Nirala</t>
  </si>
  <si>
    <t>Waqt ki Pukar</t>
  </si>
  <si>
    <t>Zeba, Tahir, Kamal Irani, Ada</t>
  </si>
  <si>
    <t>Yatim</t>
  </si>
  <si>
    <t>Rani, Ejaz, Allaudin</t>
  </si>
  <si>
    <t>Zinda Laash</t>
  </si>
  <si>
    <t>Khwaja Sarfraz</t>
  </si>
  <si>
    <t>Deeba, Nasreen, Habib, Rehan, Talish</t>
  </si>
  <si>
    <t>Adalat</t>
  </si>
  <si>
    <t>Zeba, Hyder, Rani, Rukhsana, Aslam Pervaiz</t>
  </si>
  <si>
    <t>Alif Laila</t>
  </si>
  <si>
    <t>Ghazala, Syed Kamal, Rozina, Aslam Pervaiz, Zeenat</t>
  </si>
  <si>
    <t>Ashiq</t>
  </si>
  <si>
    <t>Deeba, Kamal, Aaliya, Talish</t>
  </si>
  <si>
    <t>Aurat Aur Zamana</t>
  </si>
  <si>
    <t>Husna, Kamal, Talish, Shahnawaz</t>
  </si>
  <si>
    <t>Awaara</t>
  </si>
  <si>
    <t>Syed Kamal, Naghma, Nabila, Salma Mumtaz</t>
  </si>
  <si>
    <t>Baalam</t>
  </si>
  <si>
    <t>Zeba, Darpan, Aslam Pervaiz, Nazar</t>
  </si>
  <si>
    <t>Behan Bhai</t>
  </si>
  <si>
    <t>Nadeem, Deeba, Husna, Aslam Pervaiz, Ejaz, Kamal</t>
  </si>
  <si>
    <t>Beti Beta</t>
  </si>
  <si>
    <t>Firdaus, Ejaz, Rozina, Talish</t>
  </si>
  <si>
    <t>Chand Aur Chandni</t>
  </si>
  <si>
    <t>Shabana, Nadeem, Reshma, Dear Ashgar</t>
  </si>
  <si>
    <t>Chauda Saal</t>
  </si>
  <si>
    <t>Yusuf, Nabila, Sabira Sultana, Asif Jah</t>
  </si>
  <si>
    <t>Cheen Le Azadi</t>
  </si>
  <si>
    <t>Rani, Sudhir, Saloni, Adeeb</t>
  </si>
  <si>
    <t>Commander</t>
  </si>
  <si>
    <t>Sabiha, Santosh, Rani, Saiqa</t>
  </si>
  <si>
    <t>Dara</t>
  </si>
  <si>
    <t>Rani, Nasrullah Butt, Adeeb, Aaliya</t>
  </si>
  <si>
    <t>Dhoop Aur Saey</t>
  </si>
  <si>
    <t>Attiya Ashraf, Ali Ejaz, Qavi, Munnawer Taufiq</t>
  </si>
  <si>
    <t>Dil Diya Dard Liya</t>
  </si>
  <si>
    <t>Zeba, Mohammed Ali, Ghazala, M. Akhtar</t>
  </si>
  <si>
    <t>Dil Mera Dharkan Teri</t>
  </si>
  <si>
    <t>M. A. Rashid</t>
  </si>
  <si>
    <t>Shamim Ara, Rani, Waheed Murad, Lehri</t>
  </si>
  <si>
    <t>Do Bhai</t>
  </si>
  <si>
    <t>Saloni, Ejaz, Habib, Adeeb</t>
  </si>
  <si>
    <t>Doosri Maa</t>
  </si>
  <si>
    <t>Shamim Ara, Syed Kamal, Lehri, Rozina</t>
  </si>
  <si>
    <t>Doosri Shadi</t>
  </si>
  <si>
    <t>Saloni, Ejaz, Deeba, Nazar</t>
  </si>
  <si>
    <t>Eik Hi Rasta</t>
  </si>
  <si>
    <t>Rani, Sudhir, Talish, Salma Mumtaz</t>
  </si>
  <si>
    <t>Eik Musafir Eik Haseena</t>
  </si>
  <si>
    <t>Nayyar, Darpan, Lehri, Kamal, Saboohi</t>
  </si>
  <si>
    <t>Ghar Pyara Ghar</t>
  </si>
  <si>
    <t>Reshma, Kamal, Najma, Allaudin</t>
  </si>
  <si>
    <t>Gori</t>
  </si>
  <si>
    <t>Mohsin</t>
  </si>
  <si>
    <t>Nasima Khan, Rahman, Akbar, Khalil</t>
  </si>
  <si>
    <t>Harfun Maula</t>
  </si>
  <si>
    <t>Sudhir, Firdaus, Yusuf Khan, Allaudin</t>
  </si>
  <si>
    <t>Ismet</t>
  </si>
  <si>
    <t>Ejaz, Husna, Zeba, Aslam Pervaiz, Ragni</t>
  </si>
  <si>
    <t>Jaan-e-Azro</t>
  </si>
  <si>
    <t>Shamim Ara, Waheed Murad, Aslam Pervaiz, Salma Mumtaz</t>
  </si>
  <si>
    <t>Jahan Baje Shehnai</t>
  </si>
  <si>
    <t>Suchanda, Rahman, Anwar, Arshad Imam</t>
  </si>
  <si>
    <t>Jahan Tum Wahan Hum</t>
  </si>
  <si>
    <t>Shabnam, Waheed Murad, Nirala, Badar Munir</t>
  </si>
  <si>
    <t>Janglee Phool</t>
  </si>
  <si>
    <t>M. Shahjehan</t>
  </si>
  <si>
    <t>Sultana Zaman, Khalil, Akbar, Suchanda</t>
  </si>
  <si>
    <t>Josh-e-Intiqam</t>
  </si>
  <si>
    <t>Deeba, Shakeel, Zamarrud, Nanna, Adeeb</t>
  </si>
  <si>
    <t>Jugnoo</t>
  </si>
  <si>
    <t>Mamnoon Khan</t>
  </si>
  <si>
    <t>Sharmili Ahmed, Akbar, Dear Asghar, Jalil Afghani</t>
  </si>
  <si>
    <t>Karishma</t>
  </si>
  <si>
    <t>Neelo, Mohammed Ali, Nabila, Aslam Pervaiz</t>
  </si>
  <si>
    <t>Katari</t>
  </si>
  <si>
    <t>Zamarrud, Tariq Aziz, Ejaz, Mustafa Qureshi</t>
  </si>
  <si>
    <t>Khilona</t>
  </si>
  <si>
    <t>Shamim Ara, Kamal, Sofia Bano, Aslam Pervaiz</t>
  </si>
  <si>
    <t>Lalarukh</t>
  </si>
  <si>
    <t>Neelo, Mohammed Ali, Asad, Talish, Adeeb</t>
  </si>
  <si>
    <t>Mafroor</t>
  </si>
  <si>
    <t>Zeba, Sudhir, Nasira, Aslam Pervaiz, Talish</t>
  </si>
  <si>
    <t>Mahal</t>
  </si>
  <si>
    <t>Zeba, Mohammed Ali, Zamarrud, Aslam Pervaiz, Lehri</t>
  </si>
  <si>
    <t>Main Kahan Manzil Kahan</t>
  </si>
  <si>
    <t>Nadeem, Zamarrud, Ada, Ejaz</t>
  </si>
  <si>
    <t>Main Zinda Hoon</t>
  </si>
  <si>
    <t>M. Salim</t>
  </si>
  <si>
    <t>Shabnam, Sudhir, Ejaz, Adeeb</t>
  </si>
  <si>
    <t>Manzil Door Nahin</t>
  </si>
  <si>
    <t>Hanif, Sofia Bano, Fozina, Sajjad</t>
  </si>
  <si>
    <t>Mera Ghar Meri Janat</t>
  </si>
  <si>
    <t>Shamin Ara, Mohammed Ali, Saqi, Rani</t>
  </si>
  <si>
    <t>Meri Dosti Mera Pyar</t>
  </si>
  <si>
    <t>M. Akhter, Rosy, Anarkali, Zahid, Saiqa</t>
  </si>
  <si>
    <t>Mujhe Jeene Do</t>
  </si>
  <si>
    <t>Zeba, Mohammed Ali, Zamarrud, Rangeela, Ajmal</t>
  </si>
  <si>
    <t>Nadir Khan</t>
  </si>
  <si>
    <t>Nayyar Sultana, Habib, Aslam Pervaiz, Rekha</t>
  </si>
  <si>
    <t>Nahreed</t>
  </si>
  <si>
    <t>Sabiha, Santosh, Deeba, Aslam Pervaiz, Farida</t>
  </si>
  <si>
    <t>Nakhuda</t>
  </si>
  <si>
    <t>Rukhsana, Shakeel, Zammurud, Ibrahim Nafees</t>
  </si>
  <si>
    <t>Paapi</t>
  </si>
  <si>
    <t>Bano, Shakeel, Sitara, Shahina</t>
  </si>
  <si>
    <t>Padosi</t>
  </si>
  <si>
    <t>Deeba, Nadeem, M. Ismail, Abbas Nausha</t>
  </si>
  <si>
    <t>Pakeezah</t>
  </si>
  <si>
    <t>Ejaz, Zeba, Mohammed Ali, Gulrukh</t>
  </si>
  <si>
    <t>Paristan</t>
  </si>
  <si>
    <t>Neelo, Mohammed Ali, Nazar, Asad, Zamarrud</t>
  </si>
  <si>
    <t>Quli</t>
  </si>
  <si>
    <t>Nadeem, Shabana, Sujata, Azim, Naina</t>
  </si>
  <si>
    <t>Saiqa</t>
  </si>
  <si>
    <t>Shamim Ara, Mohammed Ali, Talish, Darpan, Santosh, Zamarrud</t>
  </si>
  <si>
    <t>Samandar</t>
  </si>
  <si>
    <t>Shabnam, Waheed Murad, Hanif, Rozina, Rashid</t>
  </si>
  <si>
    <t>Sangdil</t>
  </si>
  <si>
    <t>Nadeem, Deeba, Masood Ahkter, Rozina</t>
  </si>
  <si>
    <t>Shahi Mahal</t>
  </si>
  <si>
    <t>Mohammed Ali, Firdaus, Aslam Pervaiz, Hamid Wyne</t>
  </si>
  <si>
    <t>Shareek-e-Hayat</t>
  </si>
  <si>
    <t>Shabnam, Kamal, Sabira Sultana, Lehri</t>
  </si>
  <si>
    <t>Shehanshah Jahangir</t>
  </si>
  <si>
    <t>Sabiha Khanum, Santosh Kumar, Ejaz Durrani, Saloni</t>
  </si>
  <si>
    <t>Shehnai</t>
  </si>
  <si>
    <t>Syed Kamal</t>
  </si>
  <si>
    <t>Deeba, Syed Kamal, Lehri, Jaffery, Reshma</t>
  </si>
  <si>
    <t>Soeey Nadya Jage Pani</t>
  </si>
  <si>
    <t>Khan Ataur Rahman</t>
  </si>
  <si>
    <t>Kabori Sarwar, Hasan Imam, Rosy, Jalil Afghani</t>
  </si>
  <si>
    <t>Sone ki Chidya</t>
  </si>
  <si>
    <t>Ghazala, Mohammed Ali, Ilyas, Sabira Sultana</t>
  </si>
  <si>
    <t>Taj Mahal</t>
  </si>
  <si>
    <t>Zeba, Mohammed Ali, Rehan, Talish, Aalyia</t>
  </si>
  <si>
    <t>Tum Mere Ho</t>
  </si>
  <si>
    <t>Suroor Barabankvi</t>
  </si>
  <si>
    <t>Shabnam, Nadeem, Sofia, Dear Asghar</t>
  </si>
  <si>
    <t>Wali Ehad</t>
  </si>
  <si>
    <t>Saloni, Habib, Saqi, Mazhar Shah</t>
  </si>
  <si>
    <t>Zalim</t>
  </si>
  <si>
    <t>Ejaz, Rani, Saloni, Adeeb</t>
  </si>
  <si>
    <t>Zindagi</t>
  </si>
  <si>
    <t>Ghazala, Shakeel, Tariq Aziz, Talish</t>
  </si>
  <si>
    <t>Aanch</t>
  </si>
  <si>
    <t>Shamim Ara, Mohammed Ali, Rehana, Aslam Pervaiz</t>
  </si>
  <si>
    <t>Aasra</t>
  </si>
  <si>
    <t>Shabnam, Mohammed Ali, Ratan Kumar, Nabila</t>
  </si>
  <si>
    <t>Anari</t>
  </si>
  <si>
    <t>Shabnam, Nadeem, J. Afghani, Naina</t>
  </si>
  <si>
    <t>Andaleeb</t>
  </si>
  <si>
    <t>Farid Ahmed</t>
  </si>
  <si>
    <t>Waheed Murad, Shabnam, Aaliya, Talish, Mustafa Qureshi</t>
  </si>
  <si>
    <t>Aneela</t>
  </si>
  <si>
    <t>Deeba, Nadeem, Rozina, Talish</t>
  </si>
  <si>
    <t>Assalam Alekum</t>
  </si>
  <si>
    <t>Rozina, Feroze, K. Irani, Nirala</t>
  </si>
  <si>
    <t>Baharen Pbirbhi Aingi</t>
  </si>
  <si>
    <t>Zeba, Mohammed Ali, Rozina, Lehri</t>
  </si>
  <si>
    <t>Bahu Rani</t>
  </si>
  <si>
    <t>Zeba, Mohammed Ali, Rehana Siddiqui, Lehri</t>
  </si>
  <si>
    <t>Buzdil</t>
  </si>
  <si>
    <t>Deeba, Habib, Ejaz Durrani, Sabira Sultana</t>
  </si>
  <si>
    <t>Chaudvin Saddi</t>
  </si>
  <si>
    <t>Deeba, Kamal, Ahmed Rushdi, Aslam Pervaiz, Allaudin</t>
  </si>
  <si>
    <t>CID</t>
  </si>
  <si>
    <t>Deeba, Sultan, Nasira, Saqi, Talish</t>
  </si>
  <si>
    <t>Daagh</t>
  </si>
  <si>
    <t>Shabnam, Nadeem, Jalil Afghani, M. Shahi</t>
  </si>
  <si>
    <t>Dard</t>
  </si>
  <si>
    <t>Deeba, Ejaz Durrani, Masood Akhtar, Zeenat</t>
  </si>
  <si>
    <t>Dastan</t>
  </si>
  <si>
    <t>Ratan Kumar, Ghazala, Shakil, Aaliya</t>
  </si>
  <si>
    <t>Dil Deke Dekho</t>
  </si>
  <si>
    <t>Deeba, Kamal, Jaffrey, Lehri, Nanna</t>
  </si>
  <si>
    <t>Dil-e-Baitab</t>
  </si>
  <si>
    <t>Shamim Ara, Mohammed Ali, Rani, Rangeela</t>
  </si>
  <si>
    <t>Diya Aur Toofan</t>
  </si>
  <si>
    <t>Rangeela</t>
  </si>
  <si>
    <t>Naghma, Ejaz Durrani, Rani, Haider</t>
  </si>
  <si>
    <t>Door ki Awaz</t>
  </si>
  <si>
    <t>Deeba, Habib, Saqi, Ajmal</t>
  </si>
  <si>
    <t>Dr Shaitan</t>
  </si>
  <si>
    <t>Tarrana, Waris, Nasira, Jaffrey</t>
  </si>
  <si>
    <t>Eik Nagina</t>
  </si>
  <si>
    <t>Deeba, Waheed Murad, Aaliya, Lehri</t>
  </si>
  <si>
    <t>Fasana-e-dil</t>
  </si>
  <si>
    <t>Deeba, Nadeem, Nayyar, Darpan, Saiqa</t>
  </si>
  <si>
    <t>Geet Kahin Sangeet Kahin</t>
  </si>
  <si>
    <t>Nasima, Mohammed Ali, Adeeb, Rangeela</t>
  </si>
  <si>
    <t>Ghar Damad</t>
  </si>
  <si>
    <t>Kamal, Deeba, Tarannum, Nirala</t>
  </si>
  <si>
    <t>Ishara</t>
  </si>
  <si>
    <t>Waheed Murad</t>
  </si>
  <si>
    <t>Deeba, Waheed Murad, Rozina, Talat Hussain</t>
  </si>
  <si>
    <t>Jaise Jante Nahin</t>
  </si>
  <si>
    <t>Jina Bhi Munshkil</t>
  </si>
  <si>
    <t>Tahir Choudhry</t>
  </si>
  <si>
    <t>Reshma, Anwera, Hasan Imam, Anwar</t>
  </si>
  <si>
    <t>Kangan</t>
  </si>
  <si>
    <t>Sangeeta, Rahman, Anwar, Nina</t>
  </si>
  <si>
    <t>Khoon Nahaq</t>
  </si>
  <si>
    <t>Rani, Sudhir, Aaliya, Zeenat</t>
  </si>
  <si>
    <t>Ladla</t>
  </si>
  <si>
    <t>A. H. Siddiqui</t>
  </si>
  <si>
    <t>Waheed Murad, Shabnam, Sabiha Khanum, Santosh, Rangeela</t>
  </si>
  <si>
    <t>Maa Beta</t>
  </si>
  <si>
    <t>Rani, Waheed Murad, Sabiha Khanum, Rangeela, Nanna</t>
  </si>
  <si>
    <t>Mehman</t>
  </si>
  <si>
    <t>Deeba, Kamal, Nabila, Aslam Pervaiz, Lehri</t>
  </si>
  <si>
    <t>Mere Arman Mere Sapne</t>
  </si>
  <si>
    <t>Azizur Rahman</t>
  </si>
  <si>
    <t>Sujata, Azim, Raj, Sultana Zaman</t>
  </si>
  <si>
    <t>Meri Bahabi</t>
  </si>
  <si>
    <t>Nayyar, Darpan, Zeenat, Saiqa</t>
  </si>
  <si>
    <t>Nai Laila Naya Manjnu</t>
  </si>
  <si>
    <t>Nasima Khan, Aaliya, Kamal, Lehri</t>
  </si>
  <si>
    <t>Naz</t>
  </si>
  <si>
    <t>Shabnam, Mohammed Ali, Zamarrud, Rangeela, Adeeb</t>
  </si>
  <si>
    <t>Nazneen</t>
  </si>
  <si>
    <t>Khalid Khurshid</t>
  </si>
  <si>
    <t>Shabnam, Nadeem, Qavi, Rangeela</t>
  </si>
  <si>
    <t>Neela Parbat</t>
  </si>
  <si>
    <t>Ahmad Bashir</t>
  </si>
  <si>
    <t>Husna, Mohammad Ali, Komal, Talish, Kamal Irani</t>
  </si>
  <si>
    <t>Pak Daman</t>
  </si>
  <si>
    <t>Sabiha Khanum, Santosh, Ejaz Durrani, Deeba</t>
  </si>
  <si>
    <t>Piya Milan ki Aas</t>
  </si>
  <si>
    <t>Husna, Mohammed Ali, Zamarud, Talish</t>
  </si>
  <si>
    <t>Piyasa</t>
  </si>
  <si>
    <t>N. Islam</t>
  </si>
  <si>
    <t>Rahman, Suchanda, Azim, Anwera</t>
  </si>
  <si>
    <t>Pyar ki Jeet</t>
  </si>
  <si>
    <t>Rozina, Abid, Azad, Latif Charlie</t>
  </si>
  <si>
    <t>Qasam Uss Waqt Ki</t>
  </si>
  <si>
    <t>Shabnam, Tariq Aziz, Rosy, Rozina</t>
  </si>
  <si>
    <t>Salgira</t>
  </si>
  <si>
    <t>Shamim Ara, Waheed Murad, Tariq Aziz, Nirala</t>
  </si>
  <si>
    <t>Saza</t>
  </si>
  <si>
    <t>Rozina, Jamil, Nayyar, Darpan</t>
  </si>
  <si>
    <t>Shabistan</t>
  </si>
  <si>
    <t>Saloni, Sudhir, Rukhsana, Rehan</t>
  </si>
  <si>
    <t>Tum Milay Pyar Mila</t>
  </si>
  <si>
    <t>Zeba, Mohammed Ali, Iqbal Yusuf, Rangeela</t>
  </si>
  <si>
    <t>Tumhi Ho Mehboob Mere</t>
  </si>
  <si>
    <t>Deeba, Waheed Murad, Rozina, Qavi</t>
  </si>
  <si>
    <t>Zarqa</t>
  </si>
  <si>
    <t>Neelo, Ejaz Durrani, Talish, Allaudin, Saqi</t>
  </si>
  <si>
    <t>Music by Rashid Attre</t>
  </si>
  <si>
    <t>Zindagi Kitni Hasin He</t>
  </si>
  <si>
    <t>Zeba, Mohammed Ali, Rangeela, Ilyas</t>
  </si>
  <si>
    <t>Aakhri Chattan</t>
  </si>
  <si>
    <t>Rani, Nursallah, Adeeb, Tarana</t>
  </si>
  <si>
    <t>Aansoo Ban Gaey Moti</t>
  </si>
  <si>
    <t>Shamim Ara, Mohammad Ali, Nasima Khan, Adeeb</t>
  </si>
  <si>
    <t>Aashna</t>
  </si>
  <si>
    <t>Sumbul, Talat Hussain, Nanna, Salim</t>
  </si>
  <si>
    <t>Afsana</t>
  </si>
  <si>
    <t>Deeba, Rozina, Waheed Murad, Nanna</t>
  </si>
  <si>
    <t>Anjaan</t>
  </si>
  <si>
    <t>Zeba, Mohammad Ali, Rukhsana, Allaudin</t>
  </si>
  <si>
    <t>Anjuman</t>
  </si>
  <si>
    <t>Rani, Waheed Murad, Deeba, Sabiha Khanum, Santosh, Lehri</t>
  </si>
  <si>
    <t>Baazi</t>
  </si>
  <si>
    <t>Nadeem, Nisho, Mohammad Ali, Rehan, Qavi</t>
  </si>
  <si>
    <t>Saloni, Kamal, Lehri, Aaliya</t>
  </si>
  <si>
    <t>Bequsoor</t>
  </si>
  <si>
    <t>Deeba, Mohammad Ali, Masood Akhter, Zeenat</t>
  </si>
  <si>
    <t>Bewafa</t>
  </si>
  <si>
    <t>Shamim Ara, Waheed Murad, Rehana, Nabila, Mustafa Qureshi</t>
  </si>
  <si>
    <t>Chalo Maan Gayai</t>
  </si>
  <si>
    <t>Shabnam, Rahman, Jalil Afghani, Subhash Dutta</t>
  </si>
  <si>
    <t>Chand Suraj</t>
  </si>
  <si>
    <t>Nadeem, Waheed Murad, Shabana, Rozina, Nanna, Sangeeta</t>
  </si>
  <si>
    <t>Darinda</t>
  </si>
  <si>
    <t>Saloni, Sudhir, Rukhsana, Aaliya, Talish</t>
  </si>
  <si>
    <t>Diyar-e-Peghamberan</t>
  </si>
  <si>
    <t>Feature length documentary</t>
  </si>
  <si>
    <t>Eik Phool Eik Pathar</t>
  </si>
  <si>
    <t>Zeeba, Mohammad Ali, Talish, Aamir, Aatiya Ashraf</t>
  </si>
  <si>
    <t>Eik Zalim Eik Hasina</t>
  </si>
  <si>
    <t>Karigar</t>
  </si>
  <si>
    <t>Azim, Shamim Ara, Sultana Zaman, Mustafa</t>
  </si>
  <si>
    <t>Honeymoon</t>
  </si>
  <si>
    <t>Husna, Kamal, Rozina, Jaffery</t>
  </si>
  <si>
    <t>Hum Log</t>
  </si>
  <si>
    <t>Jugnoo, Waheed Murad, Zeenat, Nasira, Saqi</t>
  </si>
  <si>
    <t>Humjoli</t>
  </si>
  <si>
    <t>Nayyar Sultana, Darpan, Mustafa Quereshi, Saqi</t>
  </si>
  <si>
    <t>Insan Aur Aadmi</t>
  </si>
  <si>
    <t>Zeba, Mohammad Ali, Talat Hussain, Aasia</t>
  </si>
  <si>
    <t>Jale Na Kyun Parwana</t>
  </si>
  <si>
    <t>Shaukat Hashmi</t>
  </si>
  <si>
    <t>Shabnam, Nadeem, Kamal, Saiqa, Lehri</t>
  </si>
  <si>
    <t>Jhuk Gaya Aasman</t>
  </si>
  <si>
    <t>Tarannum, Modi, K. Irani, Nirala, Tarana</t>
  </si>
  <si>
    <t>Kauser</t>
  </si>
  <si>
    <t>Yasmin, Rukhsana, Habib, Allaudin</t>
  </si>
  <si>
    <t>Kirdaar</t>
  </si>
  <si>
    <t>Akter Aziz, Ghazala, Rozina, Tariq Aziz</t>
  </si>
  <si>
    <t>Love in Europe</t>
  </si>
  <si>
    <t>Rozina, Kamal, Tarana, Ibrahim Nafees</t>
  </si>
  <si>
    <t>Love in Jungle</t>
  </si>
  <si>
    <t>Aaliya, Azim, Adeeb, Nanna</t>
  </si>
  <si>
    <t>Maina</t>
  </si>
  <si>
    <t>Kabori Sarwar, Razzaq, Anwar Hossain, Siraj</t>
  </si>
  <si>
    <t>Mohabat Rang Laigi</t>
  </si>
  <si>
    <t>Zeba, Mohammad Ali, Lehri, Saqi, Saiqa</t>
  </si>
  <si>
    <t>Mr 420</t>
  </si>
  <si>
    <t>Iqbal Yusuf, Rani, Rozina, Nirala</t>
  </si>
  <si>
    <t>Najma</t>
  </si>
  <si>
    <t>Zeba, Mohammad Ali, Rozina, Aaliya, Tamanna</t>
  </si>
  <si>
    <t>Naseeb Apna Apna</t>
  </si>
  <si>
    <t>Shabnam, Waheed Murad, Nirala, Saqi</t>
  </si>
  <si>
    <t>Music by Lal Mohammad Iqbal</t>
  </si>
  <si>
    <t>Naya Savera</t>
  </si>
  <si>
    <t>Jamil Akhter</t>
  </si>
  <si>
    <t>Shabnam, Ejaz Durrani, Zamarrud, Adeeb</t>
  </si>
  <si>
    <t>Noreen</t>
  </si>
  <si>
    <t>Mohammad Ali, Zeba, Ghazala, Lehri, Sabira Sultana</t>
  </si>
  <si>
    <t>Paraee Beti</t>
  </si>
  <si>
    <t>Kamal, Rozina, Tariq Aziz, Tamanna</t>
  </si>
  <si>
    <t>Payal</t>
  </si>
  <si>
    <t>Shabana, Razzaq, Javed, Anis</t>
  </si>
  <si>
    <t>Phir Chand Nikle Ga</t>
  </si>
  <si>
    <t>Deeba, Waheed Murad, Rozina, Nirala</t>
  </si>
  <si>
    <t>Raja Rani</t>
  </si>
  <si>
    <t>Saloni, Jamal, Aaliya, Zahid, Faisal</t>
  </si>
  <si>
    <t>Nisho, Aqeel, Saiqa, Rangeela, Salma Mumtaz, M. Zareef</t>
  </si>
  <si>
    <t>Reshman</t>
  </si>
  <si>
    <t>Saoloni, Sudhir, Asliya, Rangeela, Iqbal</t>
  </si>
  <si>
    <t>Road to Swat</t>
  </si>
  <si>
    <t>Syed Kamal, Nasima Khan, Aasia</t>
  </si>
  <si>
    <t>Saughat</t>
  </si>
  <si>
    <t>Rozina, Nadeem, Masood Akhtar, Zamarrud</t>
  </si>
  <si>
    <t>Shahi Faqir</t>
  </si>
  <si>
    <t>Ghazala, Masood Rana, Adeeb, Tarana</t>
  </si>
  <si>
    <t>Shama Aur Parwana</t>
  </si>
  <si>
    <t>Shabnam, Nadeem, Rani, Ejaz Durrani</t>
  </si>
  <si>
    <t>Shama Parwana</t>
  </si>
  <si>
    <t>Nazim, Anila, Ibrahim Nafees, Nirala</t>
  </si>
  <si>
    <t>Takht-o-Taj</t>
  </si>
  <si>
    <t>Saloni, Salim, Talish, Adeeb</t>
  </si>
  <si>
    <t>Ye Raste Hain Pyar Ke</t>
  </si>
  <si>
    <t>Ejaz, Saloni, Habib, Aaliya</t>
  </si>
  <si>
    <t>Aansoo</t>
  </si>
  <si>
    <t>Deeba, Nadeem, Shahid, Mahpara, Firdaus</t>
  </si>
  <si>
    <t>Afshan</t>
  </si>
  <si>
    <t>Shabnam, Waheed Murad, Aaliya, Lehri</t>
  </si>
  <si>
    <t>Al-Asifa</t>
  </si>
  <si>
    <t>Naghma, Sudhir, Talish, Salim Nasir</t>
  </si>
  <si>
    <t>Ansu Bahae Pathron Ne</t>
  </si>
  <si>
    <t>Zeba, Mohammed Ali, Jamal, Seemz, Talish</t>
  </si>
  <si>
    <t>Babul</t>
  </si>
  <si>
    <t>Sultan Rahi, Rani, Yusuf, Aaliya</t>
  </si>
  <si>
    <t>Chiragh Kahan Roshni Kahan</t>
  </si>
  <si>
    <t>K. Khurshid</t>
  </si>
  <si>
    <t>Nadeem, Shabnam, Qavi, Sangeeta, Aasia</t>
  </si>
  <si>
    <t>Dil Aur Duniya</t>
  </si>
  <si>
    <t>Rangeela, Aasia, Habib, Sultan Rahi</t>
  </si>
  <si>
    <t>Do Baghi</t>
  </si>
  <si>
    <t>Rani, Kamal, Habib, Lehri, Ilyas</t>
  </si>
  <si>
    <t>Dosti</t>
  </si>
  <si>
    <t>Shabnam, Ejaz Durrani, Husna, Rahman, Saqi, Talish</t>
  </si>
  <si>
    <t>Duniya Na Mane</t>
  </si>
  <si>
    <t>Zeba, Mohammed Ali, Zamarrud, Lehri, Ragni</t>
  </si>
  <si>
    <t>Eik Sapera</t>
  </si>
  <si>
    <t>Aaliya, Iqbal Yusuf, Mahpara, Nirala, Saqi</t>
  </si>
  <si>
    <t>Garhasti</t>
  </si>
  <si>
    <t>Sabiha, Santosh, Sangeeta, Lehri, Aslam Pervaiz, Jamal</t>
  </si>
  <si>
    <t>Gharnata</t>
  </si>
  <si>
    <t>Yusuf, Rozina, Aasia, Jamil</t>
  </si>
  <si>
    <t>Insaaf Aur Qanoon</t>
  </si>
  <si>
    <t>Zeba, Mohammed Ali, Aslam Pervaiz, Wasim, Rizwan Wasti</t>
  </si>
  <si>
    <t>Jalte Soraj ke Neeche</t>
  </si>
  <si>
    <t>Zahir Raihan,_x000D_
Nurul Haq</t>
  </si>
  <si>
    <t>Nadeem, Babita, Rozina, Lehri, Allauddin</t>
  </si>
  <si>
    <t>Jane Bond 008 Operation Karachi</t>
  </si>
  <si>
    <t>Raza Fazli, Rakshanda, Tarana, Naggo, Ansari</t>
  </si>
  <si>
    <t>Iranian-Pakistani co-production</t>
  </si>
  <si>
    <t>Khak Aur Khoon</t>
  </si>
  <si>
    <t>Shamim Ara, Mohammed Ali, Talish, Saqi</t>
  </si>
  <si>
    <t>Khamosh Nighahen</t>
  </si>
  <si>
    <t>Waheed Murad, Rozina, Husna, Tamanna</t>
  </si>
  <si>
    <t>Mehrban</t>
  </si>
  <si>
    <t>Shabana, Razzaq, Anwera, Sultana Zaman</t>
  </si>
  <si>
    <t>Mera Dil Meri Arzoo</t>
  </si>
  <si>
    <t>Deeba, Yusuf, Aaliya, Adeeb</t>
  </si>
  <si>
    <t>Mr 303</t>
  </si>
  <si>
    <t>Rani, Nasrullah, Tarana, Adeeb, Shakir</t>
  </si>
  <si>
    <t>Neend Hamari Khwab Tumhare</t>
  </si>
  <si>
    <t>Deeba, Waheed Murad, Aaliya, Talish, Nirala</t>
  </si>
  <si>
    <t>Parai Aag</t>
  </si>
  <si>
    <t>Shamim Ara, Nadeem, Zamarrud, Aasia</t>
  </si>
  <si>
    <t>Rim Jhim</t>
  </si>
  <si>
    <t>Waheed Murad, Rozina, Kamal Irani, Zamarrud</t>
  </si>
  <si>
    <t>Roop Behroop</t>
  </si>
  <si>
    <t>Kamal, Nisho, Zamarrud, Mehmood, Lehri</t>
  </si>
  <si>
    <t>Rootha Na Karo</t>
  </si>
  <si>
    <t>Shabnam, Kamal, Lehri, Talish, Mahpara</t>
  </si>
  <si>
    <t>Sakhi Lutera</t>
  </si>
  <si>
    <t>Rani, Nusrullah, Rangeela, Adeeb, Rehan</t>
  </si>
  <si>
    <t>Salaam-e-Mohabbat</t>
  </si>
  <si>
    <t>S. T. Zaidi</t>
  </si>
  <si>
    <t>Zeba, Mohammad Ali, Sangeeta, Lehri</t>
  </si>
  <si>
    <t>Sucha Sauda</t>
  </si>
  <si>
    <t>Naghma, Rani, Kaifi, Inayat Bhatti, Razia</t>
  </si>
  <si>
    <t>Tehzeeb</t>
  </si>
  <si>
    <t>Rani, Shahid, Rangeela, Lehri, Aslam Pervaiz</t>
  </si>
  <si>
    <t>Teri Surat Meri Aankhen</t>
  </si>
  <si>
    <t>Zeba, Mohammed Ali, Masood Akhter, Saiqa</t>
  </si>
  <si>
    <t>Mohammed Ali, Shamim Ara, Jamil, Aaliya</t>
  </si>
  <si>
    <t>Yaaden</t>
  </si>
  <si>
    <t>Zeba, Mohammed Ali, Zamarrud, Aasia, Nazim</t>
  </si>
  <si>
    <t>Yeh Aman</t>
  </si>
  <si>
    <t>Nisho, Sangeeta, Iqbal, Adeeb</t>
  </si>
  <si>
    <t>Aao Pyar Karen</t>
  </si>
  <si>
    <t>Deeba, Nadeem, Rangeela</t>
  </si>
  <si>
    <t>Afsana Zindagi Ka</t>
  </si>
  <si>
    <t>Zeba Ali, Mohammad Ali, Zeenat</t>
  </si>
  <si>
    <t>The film was released on January 7, 1972.</t>
  </si>
  <si>
    <t>Akhri Hamla</t>
  </si>
  <si>
    <t>Shaista Qaisar, Kemal</t>
  </si>
  <si>
    <t>Angaray</t>
  </si>
  <si>
    <t>Shamim Ara, Nadeem, Nisho</t>
  </si>
  <si>
    <t>Azaadi</t>
  </si>
  <si>
    <t>Rani, Nasrullah Butt, Saqi</t>
  </si>
  <si>
    <t>Badguman</t>
  </si>
  <si>
    <t>Tarannum, Habib, Asad</t>
  </si>
  <si>
    <t>Badle Gi Duniya Saathi</t>
  </si>
  <si>
    <t>Zeba, Mohammad Ali, Iqbal Hassan</t>
  </si>
  <si>
    <t>Baharo Phool Barsao</t>
  </si>
  <si>
    <t>M. Sadiq_x000D_
Hasan Tariq</t>
  </si>
  <si>
    <t>Rani, Waheed Murad, Sangeeta, Rukhsana, Munawar Zarif, Saiqa, Abbas Nosha, Kamal Irani, Tamanna, Rekha, Sheikh Iqbal, Changezi, Iqbal Durrani, Chakram, Ilyas Kashmiri and Aslam Pervaiz</t>
  </si>
  <si>
    <t>Drama _x000D_
Musical</t>
  </si>
  <si>
    <t>A film based on Lucknow culture, released on August 11, 1972.</t>
  </si>
  <si>
    <t>Bandagi</t>
  </si>
  <si>
    <t>Shabnum, Waheed Murad, Talish</t>
  </si>
  <si>
    <t>Bazaar</t>
  </si>
  <si>
    <t>Nisho, Imran Sangeeta</t>
  </si>
  <si>
    <t>Bhai Bhai</t>
  </si>
  <si>
    <t>Rani, Kemal, Yousuf, Naghma</t>
  </si>
  <si>
    <t>Dil Ek Aina</t>
  </si>
  <si>
    <t>Zeba, Mohammad Ali, Sangeeta</t>
  </si>
  <si>
    <t>Daulat Aur Duniya</t>
  </si>
  <si>
    <t>Khalifa Saeed</t>
  </si>
  <si>
    <t>Rozina, Waheed Murad, Aaliya, Aslam Pervaiz</t>
  </si>
  <si>
    <t>The film was released on April 28, 1972.</t>
  </si>
  <si>
    <t>Ehsaas</t>
  </si>
  <si>
    <t>Nazar-ul-Islam</t>
  </si>
  <si>
    <t>Shabnam, Nadeem, Rangeela, Mumtaz, Qavi, Sufia Bano, Lehri, Ajmal, Jalil Afghani, Santosh Rissal, Talish</t>
  </si>
  <si>
    <t>The film was released on December 22, 1972.</t>
  </si>
  <si>
    <t>Ek Raat</t>
  </si>
  <si>
    <t>Jamil Akhtar</t>
  </si>
  <si>
    <t>Deeba, Shahid, Sabiha, Santosh, Aslam Pervez</t>
  </si>
  <si>
    <t>The film was released on September 29, 1972.</t>
  </si>
  <si>
    <t>Farz Aur Mohabbat</t>
  </si>
  <si>
    <t>Nayyar Sultana, Sudhir</t>
  </si>
  <si>
    <t>Gata Jaye Banjara</t>
  </si>
  <si>
    <t>Zamurrad, Agha Sajjad</t>
  </si>
  <si>
    <t>Hill Station</t>
  </si>
  <si>
    <t>Shamim Ara, Waheed Murad</t>
  </si>
  <si>
    <t>Zeba Ali, Mohammad Ali, Sangeeta, Shahid</t>
  </si>
  <si>
    <t>The film was released on March 10, 1972.</t>
  </si>
  <si>
    <t>Jahan Baraf Girti Hai</t>
  </si>
  <si>
    <t>Story,Produced and Directed by Nazir hussain</t>
  </si>
  <si>
    <t>Yasmin Khan, Badar Munir</t>
  </si>
  <si>
    <t>Janwar</t>
  </si>
  <si>
    <t>Chakori, Badar Munir</t>
  </si>
  <si>
    <t>Khalish</t>
  </si>
  <si>
    <t>Rani, Waheed Murad, Allauddin</t>
  </si>
  <si>
    <t>Kon Apna Kon Paraya</t>
  </si>
  <si>
    <t>Tarana, Habib, Talish</t>
  </si>
  <si>
    <t>Basheera"</t>
  </si>
  <si>
    <t>Habib-ur-Rehman, Sultan Rahi, Rozina</t>
  </si>
  <si>
    <t>Main Akela</t>
  </si>
  <si>
    <t>Aasiya, Shahid, Asad</t>
  </si>
  <si>
    <t>Main Bhi To Insaan Hoon</t>
  </si>
  <si>
    <t>Aasiya, Rangeela, Shahid</t>
  </si>
  <si>
    <t>Mann Ki Jeet</t>
  </si>
  <si>
    <t>Shabnum, Nadeem, Ejaz, Sangeeta, Zarqa, Nanha, Farah Jalal, Qavi, Shahnawaz</t>
  </si>
  <si>
    <t>The film was released on December 1, 1972.</t>
  </si>
  <si>
    <t>Mere Hamsafar</t>
  </si>
  <si>
    <t>Shabnam, Mohammad Ali, Aga Talish</t>
  </si>
  <si>
    <t>The film was released on January 21, 1972.</t>
  </si>
  <si>
    <t>Meri Mohabbat Tere Hawale</t>
  </si>
  <si>
    <t>Deeba, Nazim, Aqeel</t>
  </si>
  <si>
    <t>Meri Zindagi Hai Naghma</t>
  </si>
  <si>
    <t>Shevan Rizvi</t>
  </si>
  <si>
    <t>Sangeeta, Rangeela, Saiqa, Qavi, Chakram, Tamanna, Aslam Pervez</t>
  </si>
  <si>
    <t>The film was released on June 30, 1972.</t>
  </si>
  <si>
    <t>Mohabbat</t>
  </si>
  <si>
    <t>Zeba, Mohammad Ali, Sabiha Khanum, Santosh, Andleeb, Rangeela, Saiqa, Roshan, Saqi, Qavi, Sahira, Niggo, Chham Chham, Pervez Sajjad, Ghayyur Akhtar, Begum Khurshid Mirza</t>
  </si>
  <si>
    <t>The film was released on June 2, 1972.</t>
  </si>
  <si>
    <t>Naag Munni</t>
  </si>
  <si>
    <t>Rani, Waheed Murad, Sangeeta, Qavi, Rukhsana, Jalil Afghani, Masood Akhtar, Saqi, Arsalan, Talish</t>
  </si>
  <si>
    <t>The film was released on April 7, 1972.</t>
  </si>
  <si>
    <t>Pardes</t>
  </si>
  <si>
    <t>Deeba, Habib, Haidar, Rangeela, Zulfi, Naghma</t>
  </si>
  <si>
    <t>The film was released on March 17, 1972.</t>
  </si>
  <si>
    <t>Pazaib</t>
  </si>
  <si>
    <t>Aasiya, Nadeem, Mustafa Qureshi</t>
  </si>
  <si>
    <t>Sabbaq</t>
  </si>
  <si>
    <t>Syed Suleman</t>
  </si>
  <si>
    <t>Zeba, Mohammad Ali, Husna, Ragni</t>
  </si>
  <si>
    <t>Sipah Salar</t>
  </si>
  <si>
    <t>Saloni, Ejaz, Adeeb</t>
  </si>
  <si>
    <t>Sodagar</t>
  </si>
  <si>
    <t>Rani, Adil, Talish</t>
  </si>
  <si>
    <t>Suhag</t>
  </si>
  <si>
    <t>Shamim Ara, Nadeem, Qavi</t>
  </si>
  <si>
    <t>Umrao Jaan Ada</t>
  </si>
  <si>
    <t>Hasan Tariq</t>
  </si>
  <si>
    <t>Rani, Shahid, Zamurrad, Aasiya, Mumtaz, Rangeela, Lehri, Ladla, Imdad Hussain, Nayyar Sultana, Tamanna, Talat Siddiqi, Allauddin, Aga Talish</t>
  </si>
  <si>
    <t>Romance _x000D_
Musical</t>
  </si>
  <si>
    <t>The film was released on December 29, 1972 and celebrated its Golden Jubilee at Pakistani cinemas.</t>
  </si>
  <si>
    <t>Yeh Raaste Hain Pyaar Ke</t>
  </si>
  <si>
    <t>Aaliya, Habib, Ejaz</t>
  </si>
  <si>
    <t>Zindgi Ek Safar Hai</t>
  </si>
  <si>
    <t>Zindgi Ke Mailay</t>
  </si>
  <si>
    <t>Zamurrad, Sultan Rahi, Hamid Ch.</t>
  </si>
  <si>
    <t>Aas</t>
  </si>
  <si>
    <t>Ali Sufian Afaqi</t>
  </si>
  <si>
    <t>Shabnam, Mohammad Ali, Qavi Khan, Nannha</t>
  </si>
  <si>
    <t>A hit movie of 1973 with music by Nisar Bazmi and film song lyrics by Masroor Anwar</t>
  </si>
  <si>
    <t>Anhoni</t>
  </si>
  <si>
    <t>Iqbal Akhtar</t>
  </si>
  <si>
    <t>Aaliya, Waheed Murad, Lehri,</t>
  </si>
  <si>
    <t>Music by Lal Mohammad Iqbal.</t>
  </si>
  <si>
    <t>Azmat</t>
  </si>
  <si>
    <t>Banarsi Thug</t>
  </si>
  <si>
    <t>Iqbal Kashmiri</t>
  </si>
  <si>
    <t>Munawar Zarif, Ilyas Kashmiri, Ejaz Durrani, Firdous, Sultan Rahi</t>
  </si>
  <si>
    <t>Social</t>
  </si>
  <si>
    <t>Baharon Ki Manzil</t>
  </si>
  <si>
    <t>Sangeeta, Shahid, Talish</t>
  </si>
  <si>
    <t>Music by Nashad</t>
  </si>
  <si>
    <t>Daman Aur Chingari</t>
  </si>
  <si>
    <t>Shabab Kiranwi</t>
  </si>
  <si>
    <t>Mohammad Ali, Nadeem Baig, Aslam Pervaiz, Zeba Ali</t>
  </si>
  <si>
    <t>A super-hit musical film of 1973. Music by M. Ashraf.</t>
  </si>
  <si>
    <t>Ghairat Da Nishan</t>
  </si>
  <si>
    <t>Ziddi</t>
  </si>
  <si>
    <t>Yousuf Khan, EJaz, Ilyas Kashmiri, Nannha, Munawar Zarif</t>
  </si>
  <si>
    <t>Drama, Action</t>
  </si>
  <si>
    <t>A super-hit Punjabi musical film with 'Nigar Award winner' music by Master Abdullah</t>
  </si>
  <si>
    <t>Jaal</t>
  </si>
  <si>
    <t>Iftikhar Khan</t>
  </si>
  <si>
    <t>Nisho, Waheed Murad, Nannah, Husna</t>
  </si>
  <si>
    <t>Action film</t>
  </si>
  <si>
    <t>Music by Nazir Ali</t>
  </si>
  <si>
    <t>Khawab Aur Zindagi</t>
  </si>
  <si>
    <t>Khushia</t>
  </si>
  <si>
    <t>Haidar Chodhary</t>
  </si>
  <si>
    <t>Munawar Zarif, Habib, Sangeeta</t>
  </si>
  <si>
    <t>Prime Minister Zulfikar Ali Bhutto and many other world leaders can be seen on silver screen.</t>
  </si>
  <si>
    <t>Mulaqat</t>
  </si>
  <si>
    <t>Nisho, Waheed Murad</t>
  </si>
  <si>
    <t>Naya Rasta</t>
  </si>
  <si>
    <t>Zafar Shabab</t>
  </si>
  <si>
    <t>Rangeela Aur Munawar Zarif</t>
  </si>
  <si>
    <t>Nazar Shabab</t>
  </si>
  <si>
    <t>Rangeela, Munawar Zarif, Saiqa, Shaista Qaisar</t>
  </si>
  <si>
    <t>Comedy</t>
  </si>
  <si>
    <t>Jeera Blade</t>
  </si>
  <si>
    <t>Munawar Zarif, Aasia, Saiqa, Afzal Ahmed, Bahar</t>
  </si>
  <si>
    <t>The film won Nigar Award for best cinematography</t>
  </si>
  <si>
    <t>Sarhad Ki Goud Mein</t>
  </si>
  <si>
    <t>Sehrey Ke Phool</t>
  </si>
  <si>
    <t>Tum Salamat Raho</t>
  </si>
  <si>
    <t>Aasiya, Waheed Murad, Mohammad Ali</t>
  </si>
  <si>
    <t>Ik Madari</t>
  </si>
  <si>
    <t>Bahisht</t>
  </si>
  <si>
    <t>Nisho, Nadeem Baig, Nayyar Sultana, Talish, Saiqa</t>
  </si>
  <si>
    <t>Romance film</t>
  </si>
  <si>
    <t>Hit music by Rasheed Attre and A. Hameed. It was a super-hit movie of 1974.</t>
  </si>
  <si>
    <t>Chaahat</t>
  </si>
  <si>
    <t>Shabnam, Rehman, Lehri, Qavi Khan, Mustafa Qureshi</t>
  </si>
  <si>
    <t>Hit music by Robin Ghosh and songs by playback singer Akhlaq Ahmed</t>
  </si>
  <si>
    <t>Deedar</t>
  </si>
  <si>
    <t>Rani, Shahid, Waheed Murad, Talish, Sabiha Khanum</t>
  </si>
  <si>
    <t>Hit music by Nashad, songs by playback singer Mehdi Hassan</t>
  </si>
  <si>
    <t>Dillagi</t>
  </si>
  <si>
    <t>Aslam Dar</t>
  </si>
  <si>
    <t>Shabnam, Nadeem Baig, Lehri, Talish, Nayyar Sultana, Sultan Rahi, Rehan</t>
  </si>
  <si>
    <t>A Platinum Jubilee film of 1974 with hit music by Master Rafiq Ali</t>
  </si>
  <si>
    <t>Do Tasweerain</t>
  </si>
  <si>
    <t>Aasia, Nadeem Baig, Rangeela, Shabnam</t>
  </si>
  <si>
    <t>Ishg Mera Naa</t>
  </si>
  <si>
    <t>M. Akram</t>
  </si>
  <si>
    <t>Aalia, Waheed Murad, Ilyas Kashmiri, Nazli, Iqbal Hassan</t>
  </si>
  <si>
    <t>A super-hit musical film of 1974 with music by Nazir Ali and film songs by Hazeen Qadri</t>
  </si>
  <si>
    <t>Naukar Wohti Da</t>
  </si>
  <si>
    <t>Sagina</t>
  </si>
  <si>
    <t>Samaaj</t>
  </si>
  <si>
    <t>Jaffer Bukhari</t>
  </si>
  <si>
    <t>Nisho, Nadeem Baig, Saiqa, Qavi Khan, Aslam Pervaiz, Meena Chaudhry and Ishrat Chaudhry</t>
  </si>
  <si>
    <t>Hit music by A. Hamid</t>
  </si>
  <si>
    <t>Sidha Rasta</t>
  </si>
  <si>
    <t>Naghma, Yousuf Khan, Sultan Rahi, Naeem Hashmi</t>
  </si>
  <si>
    <t>Shirin Farhad</t>
  </si>
  <si>
    <t>Zeba Ali, Mohammad Ali, Nimmo, Talish</t>
  </si>
  <si>
    <t>Romance, Drama</t>
  </si>
  <si>
    <t>The film is a Silver Jubilee</t>
  </si>
  <si>
    <t>Zeenat</t>
  </si>
  <si>
    <t>Shabnam, Nadeem, Shahid, Munawar Zarif, Talish</t>
  </si>
  <si>
    <t>A Golden Jubilee film and won 5 Nigar Awards</t>
  </si>
  <si>
    <t>Pehchan</t>
  </si>
  <si>
    <t>Pervaiz Malik</t>
  </si>
  <si>
    <t>Nadeem, Shabnam, Sabiha Khanam, Qavi Khan</t>
  </si>
  <si>
    <t>Sharif Badmash</t>
  </si>
  <si>
    <t>Yousuf Khan, Aasia, Sultan Rahi, Mustafa Qureshi</t>
  </si>
  <si>
    <t>Action</t>
  </si>
  <si>
    <t>Music by Master Abdullah with one mega-hit film song by Noor Jehan</t>
  </si>
  <si>
    <t>Mera Naam Hai Mohabbat</t>
  </si>
  <si>
    <t>Babra Sharif, Ghulam Mohiuddin, Zarqa, Bahar Begum, Tamanna, Rehan</t>
  </si>
  <si>
    <t>The film was also very successful in China</t>
  </si>
  <si>
    <t>Wehshi Jatt</t>
  </si>
  <si>
    <t>Hassan Askari</t>
  </si>
  <si>
    <t>Sultan Rahi, Aasia, Iqbal Hassan, Ghazala, Afzal Ahmed, Ilyas Kashmiri</t>
  </si>
  <si>
    <t>Music by Safdar Hussain</t>
  </si>
  <si>
    <t>Munawar Zarif, Ghulam Mohiuddin, Mumtaz, Nirala, Khalid Saleem Mota, Lehri</t>
  </si>
  <si>
    <t>It is based on English play Charley's Aunt</t>
  </si>
  <si>
    <t>Sheeda Pastol</t>
  </si>
  <si>
    <t>Sharif Ali</t>
  </si>
  <si>
    <t>Munawar Zarif, Aasia, Saiqa, Afzal Ahmed, Aslam Pervaiz, Nayyar Sultana, Sultan Rahi</t>
  </si>
  <si>
    <t>Pakmag</t>
  </si>
  <si>
    <t>Jub Jub Phool Khile</t>
  </si>
  <si>
    <t>Zeba, Waheed Murad, Mohammad Ali, Nadeem, Mumtaz</t>
  </si>
  <si>
    <t>This was a Golden Jubilee film of 1975 with one super-hit film song sung by Mehdi Hassan with music by M Ashraf.</t>
  </si>
  <si>
    <t>Bin Badal Barsaat</t>
  </si>
  <si>
    <t>Sultana Daku</t>
  </si>
  <si>
    <t>Chitra Tay Shera</t>
  </si>
  <si>
    <t>Yousuf Khan, Aasia, Sultan Rahi, Ilyas Kashmiri, Adeeb</t>
  </si>
  <si>
    <t>History film</t>
  </si>
  <si>
    <t>Andaata</t>
  </si>
  <si>
    <t>Iqbac Yusuf</t>
  </si>
  <si>
    <t>Muhammad Ali, Sultan Rahi, Sudheer, Mumtaz, Adeeb, Lehri</t>
  </si>
  <si>
    <t>Musafir</t>
  </si>
  <si>
    <t>Javed Jabbar</t>
  </si>
  <si>
    <t>Usmaan Peerzada, Zahoor Ahmad, Subhani Bayounous, Mariana Haq, Shamim Hilali, Raja Jameel, Pia Khan</t>
  </si>
  <si>
    <t>Usmaan Peerzada's debut film as an actor.</t>
  </si>
  <si>
    <t>Society Girl</t>
  </si>
  <si>
    <t>Sangeeta</t>
  </si>
  <si>
    <t>Sangeeta, Kaveeta, Ghulam Mohiuddin, Bahar Begum, Nisho, Qavi,</t>
  </si>
  <si>
    <t>Syed Noor's first film as writer. Release date: April 16, 1976.</t>
  </si>
  <si>
    <t>Jano Kapatti</t>
  </si>
  <si>
    <t>Surraiya Bhopali</t>
  </si>
  <si>
    <t>Rani</t>
  </si>
  <si>
    <t>Ishq Ishq</t>
  </si>
  <si>
    <t>Kaveeta, Ghulam Mohiuddin, Nadeem Baig, Sangeeta</t>
  </si>
  <si>
    <t>Romance_x000D_
Drama</t>
  </si>
  <si>
    <t>Released on July 14, 1977.</t>
  </si>
  <si>
    <t>Sadqay Teri Mout Tun</t>
  </si>
  <si>
    <t>Begum Jaan</t>
  </si>
  <si>
    <t>Awaz</t>
  </si>
  <si>
    <t>Aurat Raj</t>
  </si>
  <si>
    <t>Haider Ali</t>
  </si>
  <si>
    <t>Mohammad Ali, Talish</t>
  </si>
  <si>
    <t>Release date: March 23, 1979</t>
  </si>
  <si>
    <t>Maula Jatt</t>
  </si>
  <si>
    <t>Yunus Malik</t>
  </si>
  <si>
    <t>Sultan Rahi, Mustafa Qureshi, Aseia</t>
  </si>
  <si>
    <t>Action, crime, drama, fantasy, thriller</t>
  </si>
  <si>
    <t>Release date: February 11, 1979</t>
  </si>
  <si>
    <t>General Bakht Khan</t>
  </si>
  <si>
    <t>Khaak Aur Khoon</t>
  </si>
  <si>
    <t>Aap Ki Khatir</t>
  </si>
  <si>
    <t>Rani, Shahid, Rahat</t>
  </si>
  <si>
    <t>Atish</t>
  </si>
  <si>
    <t>Najma, Ghulam Mohayyuddin</t>
  </si>
  <si>
    <t>Azmaish</t>
  </si>
  <si>
    <t>Shabnum, Shahid, Rahat</t>
  </si>
  <si>
    <t>Badalte Mausam</t>
  </si>
  <si>
    <t>Shabnum, Nadeem Baig, Asif Raza</t>
  </si>
  <si>
    <t>Rani, Mohammad Ali, Waheed</t>
  </si>
  <si>
    <t>Najma, Waheed Murad, Ghulam Mohayyuddin, Lehri, Nazar, Aslam Pervez</t>
  </si>
  <si>
    <t>The film was released on March 21, 1980.</t>
  </si>
  <si>
    <t>Bandish</t>
  </si>
  <si>
    <t>Shabnam, Nadeem Baig, Diana Christiana, Ray Martin, Talish, Allauddin</t>
  </si>
  <si>
    <t>The only Pakistan-Indonesia co-production film, released on January 11, 1980.</t>
  </si>
  <si>
    <t>Behram Daku</t>
  </si>
  <si>
    <t>The Blood of Hussain</t>
  </si>
  <si>
    <t>Jamil Dehlavi</t>
  </si>
  <si>
    <t>Aliya Begam, Durriya Kazi</t>
  </si>
  <si>
    <t>Chhote Nawab</t>
  </si>
  <si>
    <t>Babra, Shahid, Waheed</t>
  </si>
  <si>
    <t>Babra Sharif, Asif Raza Mir</t>
  </si>
  <si>
    <t>Farzana</t>
  </si>
  <si>
    <t>Kveeta, Shahid, Najma</t>
  </si>
  <si>
    <t>Hanste Aansoo</t>
  </si>
  <si>
    <t>Nisho, Tariq, Allauddin</t>
  </si>
  <si>
    <t>Haseena Maan Jayegi</t>
  </si>
  <si>
    <t>Asiya, Rangeela, Lehri</t>
  </si>
  <si>
    <t>Haye Yeh Shohar</t>
  </si>
  <si>
    <t>Rani, Shahid, Asif Raza</t>
  </si>
  <si>
    <t>Shabnum, Nadeem Baig, Kamal, Nimmi, Saiqa, Jamil Bismil, Aslam Pervez</t>
  </si>
  <si>
    <t>The film was released on February 25, 1980.</t>
  </si>
  <si>
    <t>Riaz Malik</t>
  </si>
  <si>
    <t>Najma, Rahat Kazmi, Badar Munir, Ishrat Chohdry, Tamanna</t>
  </si>
  <si>
    <t>The film was released on March 28, 1980.</t>
  </si>
  <si>
    <t>Mehal Mere Sapno Ka</t>
  </si>
  <si>
    <t>Kveeta, Nadeem, Sangeeta</t>
  </si>
  <si>
    <t>Mehndi Lagi Mere Haath</t>
  </si>
  <si>
    <t>Kaveeta, Nadeem, Sangeeta</t>
  </si>
  <si>
    <t>Nahin Abhi Nahin</t>
  </si>
  <si>
    <t>Nazrul Islam</t>
  </si>
  <si>
    <t>Shabnam, Faisal, Ayyaz, Arzoo, Deeba, Qavi, Rangeela</t>
  </si>
  <si>
    <t>Faisal and Ayaz debut film. The film was released on October 21, 1980.</t>
  </si>
  <si>
    <t>Piari</t>
  </si>
  <si>
    <t>Shabnum, Waheed Murad</t>
  </si>
  <si>
    <t>Rishta</t>
  </si>
  <si>
    <t>Shabnum, Nadeem, Anjuman</t>
  </si>
  <si>
    <t>Babra Sharif, Shahid, Asif Raza Mir, Bindia, Rangeela, Shehla Gill, Nayyar Sultana</t>
  </si>
  <si>
    <t>The film was released on May 9, 1980.</t>
  </si>
  <si>
    <t>Saima</t>
  </si>
  <si>
    <t>Javed Fazil</t>
  </si>
  <si>
    <t>Babra Sharif, Nadeem, Rahat Kazmi, Bazgha, Lehri, Bahar</t>
  </si>
  <si>
    <t>The remake of the 1960 film Salma. It was released on May 2, 1980.</t>
  </si>
  <si>
    <t>Nimmi, Badar Munir</t>
  </si>
  <si>
    <t>Sheikh Chilli</t>
  </si>
  <si>
    <t>Rani, Shahid, Asif</t>
  </si>
  <si>
    <t>Smuggler</t>
  </si>
  <si>
    <t>Zameer</t>
  </si>
  <si>
    <t>Deeba, Mohammad Ali, Waheed</t>
  </si>
  <si>
    <t>Salmaan Peerzada, Kika Markham, Durriya Kazi, Shoaib Hashmi, Samina Peerzada</t>
  </si>
  <si>
    <t>Samina Peerzada's debut film as an actress. Film was released on February, 1981.</t>
  </si>
  <si>
    <t>Maula Jatt in London</t>
  </si>
  <si>
    <t>Chan Suraj</t>
  </si>
  <si>
    <t>Muftbar</t>
  </si>
  <si>
    <t>Khan-e-Azam</t>
  </si>
  <si>
    <t>Chan Varyam</t>
  </si>
  <si>
    <t>Jeedar</t>
  </si>
  <si>
    <t>Mian Biwi Razi</t>
  </si>
  <si>
    <t>Nadeem, Kaveeta, Tahira Naqvi, Agha Sikander, Nanha</t>
  </si>
  <si>
    <t>Music and super-hit film songs by Kamal Ahmed. This film celebrated its Platinum Jubilee in 1982.</t>
  </si>
  <si>
    <t>Ik Doli</t>
  </si>
  <si>
    <t>Des Pardes</t>
  </si>
  <si>
    <t>Sultan Rahi, Aasia, Chakori, Bahar</t>
  </si>
  <si>
    <t>drama,
action,
musical film</t>
  </si>
  <si>
    <t>Wadda Khan</t>
  </si>
  <si>
    <t>Diljeet Mirza</t>
  </si>
  <si>
    <t>Action, film</t>
  </si>
  <si>
    <t>Dara Baloch</t>
  </si>
  <si>
    <t>Masud Butt</t>
  </si>
  <si>
    <t>Sultan Rahi, Mustafa Qureshi, Anjuman, Ilyas Kashmiri</t>
  </si>
  <si>
    <t>Action film,
musical film</t>
  </si>
  <si>
    <t>Sher Mama</t>
  </si>
  <si>
    <t>Moti Dogar</t>
  </si>
  <si>
    <t>Yeh Kaisay Hua</t>
  </si>
  <si>
    <t>Iqbal Rizvi</t>
  </si>
  <si>
    <t>Sholay</t>
  </si>
  <si>
    <t>Sultan Rahi, Anjuman, Mustafa Qureshi, Ilyas Kashmiri</t>
  </si>
  <si>
    <t>action film,
musical</t>
  </si>
  <si>
    <t>Kamyabi</t>
  </si>
  <si>
    <t>Nadeem Baig, Shabnam, Talat Hussain, Nanha</t>
  </si>
  <si>
    <t>family drama,
musical film</t>
  </si>
  <si>
    <t>This film was shot in Canada.</t>
  </si>
  <si>
    <t>Sajawal Daku</t>
  </si>
  <si>
    <t>Agha Hussaini</t>
  </si>
  <si>
    <t>Mustafa Qureshi, Rani, Shagufta, Nannha</t>
  </si>
  <si>
    <t>action film</t>
  </si>
  <si>
    <t>Lazawal</t>
  </si>
  <si>
    <t>Muhammad Javed Fazil</t>
  </si>
  <si>
    <t>Shabnam, Nadeem</t>
  </si>
  <si>
    <t>Hero</t>
  </si>
  <si>
    <t>Iqbal Yusuf</t>
  </si>
  <si>
    <t>Mumtaj, Waheed Murad, Nadeem Baig, Aslam Pervaiz, Saqi, Babra Sharif</t>
  </si>
  <si>
    <t>Drama_x000D_
Musical</t>
  </si>
  <si>
    <t>Waheed Murad's last film as an actor and producer. The film was released after his death (January 11, 1985).</t>
  </si>
  <si>
    <t>Angara</t>
  </si>
  <si>
    <t>Mohammad Ikram</t>
  </si>
  <si>
    <t>Yousuf Khan, Aasia, Ilyas Kashmiri, Sultan Rahi</t>
  </si>
  <si>
    <t>A Pakistani Punjabi language action film produced and directed by Mohammad Ikram</t>
  </si>
  <si>
    <t>Ghulami</t>
  </si>
  <si>
    <t>Nazdeekiyan</t>
  </si>
  <si>
    <t>Usmaan Peerzada</t>
  </si>
  <si>
    <t>Usmaan Peerzada, Irfan Khosat, Samina Peerzada</t>
  </si>
  <si>
    <t>Romance,
Drama</t>
  </si>
  <si>
    <t>Usmaan Peerzada's debut film as director. The film was released on November 12, 1986.</t>
  </si>
  <si>
    <t>Fiaz Sheikh, Khawaja Zubirwahi</t>
  </si>
  <si>
    <t>Sultan Rahi, Mustafa Qureshi, Mumtaz, Aasia</t>
  </si>
  <si>
    <t>Action,
Musical film</t>
  </si>
  <si>
    <t>The film became a "semi-hit" at the box office.</t>
  </si>
  <si>
    <t>Aag Aur Sholay</t>
  </si>
  <si>
    <t>S.A. Haafiz</t>
  </si>
  <si>
    <r>
      <rPr>
        <sz val="11"/>
        <rFont val="Calibri"/>
        <family val="2"/>
        <scheme val="minor"/>
      </rPr>
      <t>Adeeb</t>
    </r>
    <r>
      <rPr>
        <sz val="11"/>
        <rFont val="Arial"/>
        <family val="2"/>
      </rPr>
      <t>, Manzoor Ali, Mohammad Ali, Shehbaz Durani, Ghulam Mohiuddin, Nayyar Sultana</t>
    </r>
  </si>
  <si>
    <t>Bazar-e-Husn</t>
  </si>
  <si>
    <t>Salma Agha, Nadeem, Samina Peerzada</t>
  </si>
  <si>
    <t>Mukhra</t>
  </si>
  <si>
    <t>Nadeem, Samina Peerzada, Babra Sharif</t>
  </si>
  <si>
    <t>Nadeem's debut film as a producer.</t>
  </si>
  <si>
    <t>Roti</t>
  </si>
  <si>
    <t>Kalka (film)</t>
  </si>
  <si>
    <t>, Shahid Rana,</t>
  </si>
  <si>
    <t>Anjuman (actor), Sultan Rahi, Asif Khan, Afzal Ahmed, Shahida Mini, Adeeb, Talish</t>
  </si>
  <si>
    <t>Shaani</t>
  </si>
  <si>
    <t>Saeed Rizvi</t>
  </si>
  <si>
    <t>Babra Sharif_x000D_
Ghulam Mohiuddin</t>
  </si>
  <si>
    <t>Taqat Ka Toofan</t>
  </si>
  <si>
    <t>Salma Agha, Ghulam Mohiuddin, Nadeem Baig</t>
  </si>
  <si>
    <t>Aasmaan</t>
  </si>
  <si>
    <t>Hasnain</t>
  </si>
  <si>
    <t>Yusuf Khan_x000D_
Nadeem Babra Sharif</t>
  </si>
  <si>
    <t>Action_x000D_
Drama</t>
  </si>
  <si>
    <t>Barood Ka Tohfa</t>
  </si>
  <si>
    <t>Saeed Rana, Produced by Rana Tariq Masood</t>
  </si>
  <si>
    <t>Hasan Hashmi, Rana Faisal (Child Star), Raeena, Jahanzeb, Raheela Agha</t>
  </si>
  <si>
    <t>The only Pakistani film based on Afghan War against Soviet occupation in the 1980s. The film was released on October 5, 1990</t>
  </si>
  <si>
    <t>Bulandi</t>
  </si>
  <si>
    <t>Nadeem, Samina Peerzada, Reema, Shaan Shahid</t>
  </si>
  <si>
    <t>Debut film for Shaan and Reema. The film was released on September 21, 1990</t>
  </si>
  <si>
    <t>Choron Ka Dushman</t>
  </si>
  <si>
    <t>Babra, Javed Sheikh</t>
  </si>
  <si>
    <t>Daka</t>
  </si>
  <si>
    <t>Shahida Minni, Ajab Gul</t>
  </si>
  <si>
    <t>Also released in Punjabi language. (Double version film)</t>
  </si>
  <si>
    <t>Urdu, Punjabi</t>
  </si>
  <si>
    <t>Haseena Atom Bomb</t>
  </si>
  <si>
    <t>Musarrat, Badar Munir</t>
  </si>
  <si>
    <t>Insaniyat Kay Dushman</t>
  </si>
  <si>
    <t>Anjuman, Nadeem, Neeli, Izhar Qazi, Sultan Rahi</t>
  </si>
  <si>
    <t>International Guerillas</t>
  </si>
  <si>
    <t>Babra, Javed, Afzaal</t>
  </si>
  <si>
    <t>Jangjoo Gorillay</t>
  </si>
  <si>
    <t>Neeli, Javed, Ajab Gul</t>
  </si>
  <si>
    <t>Babra, Qazi, Ajab Gul</t>
  </si>
  <si>
    <t>Kali</t>
  </si>
  <si>
    <t>Babra, Ismael Shah</t>
  </si>
  <si>
    <t>Leader</t>
  </si>
  <si>
    <t>Kaveeta, Nadeem, Qazi</t>
  </si>
  <si>
    <t>Maa Qasm</t>
  </si>
  <si>
    <t>Miss Cleopatra</t>
  </si>
  <si>
    <t>Babra, Sultan Rahi, Gullu</t>
  </si>
  <si>
    <t>Nagina</t>
  </si>
  <si>
    <t>Altaf Hussain</t>
  </si>
  <si>
    <t>Reema Khan, Shaan Shahid, Madiha Shah</t>
  </si>
  <si>
    <t>Music_x000D_
Romance</t>
  </si>
  <si>
    <t>Also released in Punjabi language. (Double version film) The film was released on October 5, 1990</t>
  </si>
  <si>
    <t>Number One</t>
  </si>
  <si>
    <t>Saeed Ali Khan</t>
  </si>
  <si>
    <t>Salma Agha, Izhar Qazi</t>
  </si>
  <si>
    <t>Puttar Jaggey Da</t>
  </si>
  <si>
    <t>Sultan Rahi, Nadira</t>
  </si>
  <si>
    <t>Puttar Shahiye Da</t>
  </si>
  <si>
    <t>Masood Butt</t>
  </si>
  <si>
    <t>Yusuf Khan Naghma, Iqbal Hassan, Mustafa Qureshi</t>
  </si>
  <si>
    <t>Raja</t>
  </si>
  <si>
    <t>Nadra, Nadeem, Javed</t>
  </si>
  <si>
    <t>Madiha Shah's debut film, The film was also released in Punjabi language. (Double version film)</t>
  </si>
  <si>
    <t>Sarmaya</t>
  </si>
  <si>
    <t>Tezab</t>
  </si>
  <si>
    <t>Gori, Ismael Shah</t>
  </si>
  <si>
    <t>Ustadon Ke Ustad</t>
  </si>
  <si>
    <t>Nadeem, Babra, Javed Sheikh</t>
  </si>
  <si>
    <t>Zehreelay</t>
  </si>
  <si>
    <t>Reema, Javed, Ajab</t>
  </si>
  <si>
    <t>Aalmi Jasoos</t>
  </si>
  <si>
    <t>Kaveeta, Qazi, Gullu</t>
  </si>
  <si>
    <t>Aandhi</t>
  </si>
  <si>
    <t>Shabana, Nadeem, Faisal</t>
  </si>
  <si>
    <t>Naz, Amir Farid, Reza</t>
  </si>
  <si>
    <t>Akhri Shikar</t>
  </si>
  <si>
    <t>Babra, Salma Agha, Qazi</t>
  </si>
  <si>
    <t>Aslah</t>
  </si>
  <si>
    <t>Madiha, Suleman, Tariq</t>
  </si>
  <si>
    <t>Badmuash Thugg</t>
  </si>
  <si>
    <t>Gori, Sultan Rahi, Javed</t>
  </si>
  <si>
    <t>Bakhtawar</t>
  </si>
  <si>
    <t>Neeli, Izhar Qazi, Saima, Javed Sheikh</t>
  </si>
  <si>
    <t>Also released in Punjabi language. (Double version film) The film was released on November 1, 1991</t>
  </si>
  <si>
    <t>Betab</t>
  </si>
  <si>
    <t>Kaveeta, Asad, Shahida</t>
  </si>
  <si>
    <t>Chitaan</t>
  </si>
  <si>
    <t>Musarrat, Nasir Bholu</t>
  </si>
  <si>
    <t>Cobra</t>
  </si>
  <si>
    <t>Nadira, Sultan Rahi, Gullu</t>
  </si>
  <si>
    <t>Darindgi</t>
  </si>
  <si>
    <t>Neeli, Javed, Reema</t>
  </si>
  <si>
    <t>Dil</t>
  </si>
  <si>
    <t>Reema, Shaan, Rustam</t>
  </si>
  <si>
    <t>Doulat Ke Pujari</t>
  </si>
  <si>
    <t>Nadira, Nadeem, Neeli</t>
  </si>
  <si>
    <t>Goli Tere Naam Ki</t>
  </si>
  <si>
    <t>Sassi, Amir Farid, Ruhi</t>
  </si>
  <si>
    <t>Grango</t>
  </si>
  <si>
    <t>Gulfam</t>
  </si>
  <si>
    <t>Madiha, Shaan, Rahi</t>
  </si>
  <si>
    <t>Hussan Ka Chor</t>
  </si>
  <si>
    <t>Shaan Shahid, Javed Sheikh, Nadira</t>
  </si>
  <si>
    <t>Ishq</t>
  </si>
  <si>
    <t>Ishq Deewana</t>
  </si>
  <si>
    <t>Nasir Hussain</t>
  </si>
  <si>
    <t>Madiha Shah, Shaan</t>
  </si>
  <si>
    <t>Romance_x000D_
Music</t>
  </si>
  <si>
    <t>Also released in Punjabi language. (Double version film) The film was released on September 13, 1991</t>
  </si>
  <si>
    <t>Khatron Ke Khilari</t>
  </si>
  <si>
    <t>Mard</t>
  </si>
  <si>
    <t>Madiha Shah, Shaan, Khushbu</t>
  </si>
  <si>
    <t>Also released in Punjabi language. (Double version film) The film was released on January 18, 1991</t>
  </si>
  <si>
    <t>Medan-e-Jang</t>
  </si>
  <si>
    <t>Reema, Sultan Rahi, Madiha</t>
  </si>
  <si>
    <t>Naag Devta</t>
  </si>
  <si>
    <t>Reema, Shaan, Qureshi</t>
  </si>
  <si>
    <t>Nadira, Shaan, Saima, Naghma</t>
  </si>
  <si>
    <t>Also released in Punjabi language. (Double version film) The film was released on August 2, 1991</t>
  </si>
  <si>
    <t>Nigahen</t>
  </si>
  <si>
    <t>Afzaal Ahmad, Shahida Mini, Shaan Shahid, Madhiha Shah</t>
  </si>
  <si>
    <t>Pyar Aur Paisa</t>
  </si>
  <si>
    <t>Neeli, Ismael Shah</t>
  </si>
  <si>
    <t>Pyar Hi Pyar</t>
  </si>
  <si>
    <t>Reema, Shaan, Nida</t>
  </si>
  <si>
    <t>Pyar Kiya To Darna Kya</t>
  </si>
  <si>
    <t>Aslam Daar</t>
  </si>
  <si>
    <t>Durdana Rehman, Shaan, Babur</t>
  </si>
  <si>
    <t>Drama_x000D_
Music</t>
  </si>
  <si>
    <t>Also released in Punjabi language. (Double version film) The film was released on September 21, 1991</t>
  </si>
  <si>
    <t>Rambo</t>
  </si>
  <si>
    <t>Reema, Ajab Gul, Hamayun</t>
  </si>
  <si>
    <t>Rangeelay Chor</t>
  </si>
  <si>
    <t>Madiha, Ajab Gul</t>
  </si>
  <si>
    <t>Riaz Gujjar</t>
  </si>
  <si>
    <t>Saat Khoon Muaf</t>
  </si>
  <si>
    <t>Sailab</t>
  </si>
  <si>
    <t>Reema, Shaan, Asad</t>
  </si>
  <si>
    <t>Son of Shehnshah</t>
  </si>
  <si>
    <t>Shehnaz, Badar Munir</t>
  </si>
  <si>
    <t>Teen Yakke Teen Chhakke</t>
  </si>
  <si>
    <t>Neeli, Sultan Rahi, Qazi</t>
  </si>
  <si>
    <t>Watan Ke Rakhwaley</t>
  </si>
  <si>
    <t>Nadira, Nadeem, Rahi</t>
  </si>
  <si>
    <t>Zid</t>
  </si>
  <si>
    <t>Ghulam Mohiuddin, Nadeem, Babra Sharif</t>
  </si>
  <si>
    <t>Mr. 420</t>
  </si>
  <si>
    <t>Umer Sharif</t>
  </si>
  <si>
    <t>Umer Sharif, Madiha Shah, Roobi Niazi, Shakeela Qureshi, Khalid Zafar</t>
  </si>
  <si>
    <t>The film was released on June 12, 1992</t>
  </si>
  <si>
    <t>Shehzada</t>
  </si>
  <si>
    <t>Nadeem, Reema Khan, Babra Sharif</t>
  </si>
  <si>
    <t>Pabandi</t>
  </si>
  <si>
    <t>Kaveeta, Nadeem, Samina</t>
  </si>
  <si>
    <t>Pamila</t>
  </si>
  <si>
    <t>Neeli, Javed Sheikh</t>
  </si>
  <si>
    <t>Aur Choorian Toot Gein</t>
  </si>
  <si>
    <t>Shakeel Khan, Sapna, Nawaz, Shaista</t>
  </si>
  <si>
    <t>Babra, Mohsin, Moin Akhtar</t>
  </si>
  <si>
    <t>Jeena Chahti Hun</t>
  </si>
  <si>
    <t>Madiha Shah, Ismael Shah</t>
  </si>
  <si>
    <t>Aaj Ka Dour</t>
  </si>
  <si>
    <t>Rubi, Arshad Mehmood</t>
  </si>
  <si>
    <t>Zindgi</t>
  </si>
  <si>
    <t>Shahida Minni, Sultan Rahi</t>
  </si>
  <si>
    <t>Godfather</t>
  </si>
  <si>
    <t>Nadra, Sultan Rahi</t>
  </si>
  <si>
    <t>Haseeno Ki Barat</t>
  </si>
  <si>
    <t>Anjuman, Sultan Rahi, Javed</t>
  </si>
  <si>
    <t>Abdullah The Great</t>
  </si>
  <si>
    <t>Neeli, Nadeem, Saima, Izhar Qazi, Sonia, Albela, Rangeela</t>
  </si>
  <si>
    <t>The film was released on April 5, 1992</t>
  </si>
  <si>
    <t>Madiha Shah, Shaan, Abid Ali, Tariq Shah</t>
  </si>
  <si>
    <t>Music</t>
  </si>
  <si>
    <t>The film was released on January 31, 1992</t>
  </si>
  <si>
    <t>Chahat</t>
  </si>
  <si>
    <t>Nadeem, Mustafa Qureshi, Reema Khan</t>
  </si>
  <si>
    <t>Music, Romance</t>
  </si>
  <si>
    <t>The film was released on July 24, 1992</t>
  </si>
  <si>
    <t>Nadeem, Reema Khan, Anjuman, Nadira</t>
  </si>
  <si>
    <t>Khazana</t>
  </si>
  <si>
    <t>Nadeem, Izhar Qazi, Sahiba</t>
  </si>
  <si>
    <t>Khuda Ghawah</t>
  </si>
  <si>
    <t>Nadeem, Neeli, Sultan Rahi, Saima</t>
  </si>
  <si>
    <t>Kotwal</t>
  </si>
  <si>
    <t>Shahid Rana</t>
  </si>
  <si>
    <t>Nadeem, Neeli, Sultan Rahi</t>
  </si>
  <si>
    <t>Khwahish</t>
  </si>
  <si>
    <t>Samina Peerzada, Moin Rahman, Babra Sharif</t>
  </si>
  <si>
    <t>Qasam</t>
  </si>
  <si>
    <t>Syed Noor</t>
  </si>
  <si>
    <t>Nadeem _x000D_
Saleem Sheikh</t>
  </si>
  <si>
    <t>Zabata</t>
  </si>
  <si>
    <t>International Luterey</t>
  </si>
  <si>
    <t>Afzal Khan, Ghulam Mohiuddin, Nadeem, Sultan Rahi, Saima</t>
  </si>
  <si>
    <t>Anjuman, Ghulam Mohiuddin, Nadeem, Sultan Rahi, Reema</t>
  </si>
  <si>
    <t>Pajero Group</t>
  </si>
  <si>
    <t>Saranga</t>
  </si>
  <si>
    <t>Sarkata Insaan</t>
  </si>
  <si>
    <t>Ainak Wala Jinn</t>
  </si>
  <si>
    <t>Shah Taj, Abid Kashmiri</t>
  </si>
  <si>
    <t>Madiha, Badar Munir</t>
  </si>
  <si>
    <t>Awargi</t>
  </si>
  <si>
    <t>Madiha, Shaan, Nadeem</t>
  </si>
  <si>
    <t>Baghi Shehzaday</t>
  </si>
  <si>
    <t>Saima, Sultan Rahi</t>
  </si>
  <si>
    <t>Chuupay Rustam</t>
  </si>
  <si>
    <t>Rubi, Umar Sharif, Rahi</t>
  </si>
  <si>
    <t>Dam Mast Qalandar</t>
  </si>
  <si>
    <t>Anjuman, Sultan Rahi</t>
  </si>
  <si>
    <t>Golden Girl</t>
  </si>
  <si>
    <t>Ham Nahin Ya Tum Nahin</t>
  </si>
  <si>
    <t>Neeli, Javed, Babra</t>
  </si>
  <si>
    <t>Jeenay Do</t>
  </si>
  <si>
    <t>Hina Shahin, Nawaz Khan</t>
  </si>
  <si>
    <t>Jeeva</t>
  </si>
  <si>
    <t>Babar Ali, Resham, Nadeem, Neeli, Javed Sheikh</t>
  </si>
  <si>
    <t>Debut film for Babar Ali and Resham. The film was released on March 3, 1995</t>
  </si>
  <si>
    <t>Jo Darr Gya Woh Marr Gya</t>
  </si>
  <si>
    <t>Neeli, Javed Sheikh, Atiqa Odho, Reema and Nadeem</t>
  </si>
  <si>
    <t>The film was released on September 22, 1995</t>
  </si>
  <si>
    <t>Jungle Ka Qanoon</t>
  </si>
  <si>
    <t>Kanta</t>
  </si>
  <si>
    <t>Meera, Mohsin, Talish</t>
  </si>
  <si>
    <t>Meera's debut film.</t>
  </si>
  <si>
    <t>Sahiba, Nadeem, Izhar</t>
  </si>
  <si>
    <t>Khotay Sikkay</t>
  </si>
  <si>
    <t>Reema, Umer Sharif</t>
  </si>
  <si>
    <t>Madame Rani</t>
  </si>
  <si>
    <t>Anjuman, Ghulam Mohiuddin, Nadeem, Sultan Rahi, Reema Khan</t>
  </si>
  <si>
    <t>Also released in Punjabi language. (Double version film) Released on May 10, 1995</t>
  </si>
  <si>
    <t>Mr. K2</t>
  </si>
  <si>
    <t>Seema Rizvi, Moin Akhtar</t>
  </si>
  <si>
    <t>Munda Bigra Jaye</t>
  </si>
  <si>
    <t>Shamim Ara</t>
  </si>
  <si>
    <t>Reema, Babar Ali, Sahiba, Jan Rambo</t>
  </si>
  <si>
    <t>Comedy_x000D_
Drama</t>
  </si>
  <si>
    <t>The film was released on April 14, 1995</t>
  </si>
  <si>
    <t>Muskarahat</t>
  </si>
  <si>
    <t>Reema, Umar Sharif</t>
  </si>
  <si>
    <t>Mushkil</t>
  </si>
  <si>
    <t>Javed Sheikh</t>
  </si>
  <si>
    <t>Ghulam Mohiuddin, Nadeem, Neeli, Javed Sheikh</t>
  </si>
  <si>
    <t>Javed Sheikh's debut film as a film director. The film was released on March 31, 1995</t>
  </si>
  <si>
    <t>Panah</t>
  </si>
  <si>
    <t>Sahiba, Nadeem, Javed</t>
  </si>
  <si>
    <t>Sarak</t>
  </si>
  <si>
    <t>Rahi, Reema, Babar Ali</t>
  </si>
  <si>
    <t>Sargam</t>
  </si>
  <si>
    <t>Adnan Sami Khan, Zeba Bakhtiar, Nadeem</t>
  </si>
  <si>
    <t>Musical, Romance, Drama</t>
  </si>
  <si>
    <t>Adnan Sami's debut film as an actor and a musician. The film was released on September 1, 1995.</t>
  </si>
  <si>
    <t>Zar Gul</t>
  </si>
  <si>
    <t>Salmaan Peerzada</t>
  </si>
  <si>
    <t>Salmaan Ali, Faryal Gohar, Talat Hussain, Jamil Malik, Steve Masty, Babar Peerzada, Imraan Peerzada, Samina Peerzada, Mehmood Sidiqi</t>
  </si>
  <si>
    <t>Salmaan Peerzada's debut film as a writer and director.</t>
  </si>
  <si>
    <t>Aalmi Ghunday</t>
  </si>
  <si>
    <t>Saima, Yousuf, Reema</t>
  </si>
  <si>
    <t>Neeli, Javed, Nargis</t>
  </si>
  <si>
    <t>Bazigar</t>
  </si>
  <si>
    <t>Meera, Babur Ali, Arbaaz Khan</t>
  </si>
  <si>
    <t>Be-qabu</t>
  </si>
  <si>
    <t>Reema, Babar Ali, Rambo</t>
  </si>
  <si>
    <t>Chamak</t>
  </si>
  <si>
    <t>Madiha, Suleman, Reena</t>
  </si>
  <si>
    <t>Chief Sahib</t>
  </si>
  <si>
    <t>Neeli, Javed Sheikh, Meera, Salim Sheikh</t>
  </si>
  <si>
    <t>The film was released on March 26, 1996.</t>
  </si>
  <si>
    <t>Chor Machaye Shor</t>
  </si>
  <si>
    <t>Babar Ali, Ali Ejaz, Afzal Khan, Reema Khan, Resham, Sahiba Khan, Saud Ali</t>
  </si>
  <si>
    <t>A re-make of 1980's Punjabi film Sohra Te Jawai, The film was released on March 22, 1996.</t>
  </si>
  <si>
    <t>Choron Ke Ghar Chor</t>
  </si>
  <si>
    <t>Kubra, Ghalib Kamal</t>
  </si>
  <si>
    <t>Shaan Shahid, Rehsham, Saima, Arbaaz Khan</t>
  </si>
  <si>
    <t>Music_x000D_
Drama</t>
  </si>
  <si>
    <t>Shaan's Comeback film into film industry. Arbaaz Khan's debut film. The film was released on July 12, 1996</t>
  </si>
  <si>
    <t>Ham Hain Aapke Ghulam</t>
  </si>
  <si>
    <t>Ham To Chaley Susral</t>
  </si>
  <si>
    <t>Reema, Babar Ali, Rambo, Sahiba</t>
  </si>
  <si>
    <t>Music, Comedy</t>
  </si>
  <si>
    <t>The film was released on April 29, 1996</t>
  </si>
  <si>
    <t>Hawaen</t>
  </si>
  <si>
    <t>Jan Rambo, Meera, Nadeem, Reema, Saud</t>
  </si>
  <si>
    <t>The film was released on May 21, 1996</t>
  </si>
  <si>
    <t>International Haseena</t>
  </si>
  <si>
    <t>Musarrat, Tariq Shah</t>
  </si>
  <si>
    <t>Jeetay Hain Shaan Se</t>
  </si>
  <si>
    <t>Sahiba, Asad, Sonia</t>
  </si>
  <si>
    <t>Khel</t>
  </si>
  <si>
    <t>Nain Tara, Sultan Rahi</t>
  </si>
  <si>
    <t>Saima, Saud, Shaan, Meera, Salim Sheikh</t>
  </si>
  <si>
    <t>The film was released on November 1, 1996</t>
  </si>
  <si>
    <t>Kurdion Ko Daley Dana</t>
  </si>
  <si>
    <t>Neeli, Mohsin, Resham</t>
  </si>
  <si>
    <t>Moammar Rana's debut film.</t>
  </si>
  <si>
    <t>Lakht-e-Jiggar</t>
  </si>
  <si>
    <t>Reema, Babur Ali, Rahi</t>
  </si>
  <si>
    <t>Love 95</t>
  </si>
  <si>
    <t>Mehndi</t>
  </si>
  <si>
    <t>Sahiba, Ghalib Kamal</t>
  </si>
  <si>
    <t>Debut film for Ghalib Kamal son of famous actor Syed Kamal.</t>
  </si>
  <si>
    <t>Mera Mehboob Mera Qatil</t>
  </si>
  <si>
    <t>Haseena, Shoaib Khan Gillani, Pakeeza Mughal, Asif Khan Gillani(Child Actor)</t>
  </si>
  <si>
    <t>Action/Thriller</t>
  </si>
  <si>
    <t>A Full Action Thriller by Shoaib Khan Gillani.</t>
  </si>
  <si>
    <t>Miss Istanbul</t>
  </si>
  <si>
    <t>Reema, Babur Ali, Rambo</t>
  </si>
  <si>
    <t>Moamla Garbar Hai</t>
  </si>
  <si>
    <t>Mummy</t>
  </si>
  <si>
    <t>Nadeem, Atiqa Odho, Mustafa Qureshi, Reema Khan</t>
  </si>
  <si>
    <t>Munda Tera Deewana</t>
  </si>
  <si>
    <t>Zahoor Hussain Gilani</t>
  </si>
  <si>
    <t>Reema, Babar Ali, Sahiba, Jan Rambo, Saud</t>
  </si>
  <si>
    <t>Famous Pop Singer Sajjad Ali debut film as an actor. The film was released on January 5, 1996</t>
  </si>
  <si>
    <t>Raja Sahib</t>
  </si>
  <si>
    <t>Sahiba, Adil Murad, Sana</t>
  </si>
  <si>
    <t>Debut film for Adil Murad son of famous actor Waheed Murad.</t>
  </si>
  <si>
    <t>Raju Ban Gaya Gentleman</t>
  </si>
  <si>
    <t>Meera, Rambo, Mohsin</t>
  </si>
  <si>
    <t>Shabnum, Faisal Qureshi</t>
  </si>
  <si>
    <t>Tilsami Jazeera</t>
  </si>
  <si>
    <t>Reema, Badar Munir, Asif</t>
  </si>
  <si>
    <t>Too Cheez Bari Hai Mast Mast</t>
  </si>
  <si>
    <t>Sahiba, Rambo, Sana</t>
  </si>
  <si>
    <t>Resham, Rambo, Arbaz</t>
  </si>
  <si>
    <t>Aashqi Khel Nahin</t>
  </si>
  <si>
    <t>Meera, Saud, Nirma</t>
  </si>
  <si>
    <t>Aulad Ki Qasam</t>
  </si>
  <si>
    <t>Nadeem, Reema Khan, Shabnam</t>
  </si>
  <si>
    <t>Barsat Ki Raat</t>
  </si>
  <si>
    <t>Meera, Shaan, Rambo</t>
  </si>
  <si>
    <t>The film was released on November 14, 1997</t>
  </si>
  <si>
    <t>Chand Girhan</t>
  </si>
  <si>
    <t>Shah Taj, Faisal Qureshi</t>
  </si>
  <si>
    <t>Deewane Tere Pyar Ke</t>
  </si>
  <si>
    <t>Jia Ali_x000D_
Moammar Rana</t>
  </si>
  <si>
    <t>Jia Ali's debut film, The Film was released on November 7, 1997.</t>
  </si>
  <si>
    <t>Dever Deewanay</t>
  </si>
  <si>
    <t>Dil Bhi Tera Ham Bhi Tere</t>
  </si>
  <si>
    <t>Meera, Saud, Mohsin</t>
  </si>
  <si>
    <t>Dil Kisi Ka Dost Nahin</t>
  </si>
  <si>
    <t>Saima, Saud, Khoshboo, Arbaz Khan, Sana</t>
  </si>
  <si>
    <t>The film was released on June 20, 1997.</t>
  </si>
  <si>
    <t>Dil Tera Aashiq</t>
  </si>
  <si>
    <t>Neeli, Mohsin, Khushboo</t>
  </si>
  <si>
    <t>Dil Walay</t>
  </si>
  <si>
    <t>Saima, Javed Sheikh, Gullu</t>
  </si>
  <si>
    <t>Dream Girl</t>
  </si>
  <si>
    <t>Meera, Saud, Laila</t>
  </si>
  <si>
    <t>Duniya Hai Dil Walon Ki</t>
  </si>
  <si>
    <t>Reema, Babur Ali, Saud</t>
  </si>
  <si>
    <t>Fareb</t>
  </si>
  <si>
    <t>Meera, Saud, Laila, Shaan</t>
  </si>
  <si>
    <t>Ghayal</t>
  </si>
  <si>
    <t>Babra, Izhar Qazi, Gullu</t>
  </si>
  <si>
    <t>Ham Kisi Se Kam Nahin</t>
  </si>
  <si>
    <t>Ham Tumhare Hain</t>
  </si>
  <si>
    <t>Reema, Babur Ali, Nadeem, Meera, Saud</t>
  </si>
  <si>
    <t>The film was released on May 30, 1997</t>
  </si>
  <si>
    <t>Jan Jan Pakistan</t>
  </si>
  <si>
    <t>Saiba, Rambo, Sara</t>
  </si>
  <si>
    <t>Jeet</t>
  </si>
  <si>
    <t>Meera, Saud, Rambo</t>
  </si>
  <si>
    <t>Karam Daata</t>
  </si>
  <si>
    <t>Neeli, Nadeem, Rambo</t>
  </si>
  <si>
    <t>Reema, Saud, Rambo</t>
  </si>
  <si>
    <t>Khuda Janay</t>
  </si>
  <si>
    <t>Mafia</t>
  </si>
  <si>
    <t>Main Khilari Too Anari</t>
  </si>
  <si>
    <t>Mard Jeene Nahin Dete</t>
  </si>
  <si>
    <t>Neeli, Rambo, Meera</t>
  </si>
  <si>
    <t>Miss Kalashnikov</t>
  </si>
  <si>
    <t>Shahida Mini, Gullu, Saima</t>
  </si>
  <si>
    <t>Mohabbat Hai Kya Cheez</t>
  </si>
  <si>
    <t>Resham, Shaan, Nadeem</t>
  </si>
  <si>
    <t>The film was released on October 24, 1997</t>
  </si>
  <si>
    <t>Najaiz</t>
  </si>
  <si>
    <t>Reema, Babur Ali, Nadeem</t>
  </si>
  <si>
    <t>Qarz</t>
  </si>
  <si>
    <t>Ghulam Mohiuddin, Nirma, Javed Sheikh</t>
  </si>
  <si>
    <t>Raja Pakistani</t>
  </si>
  <si>
    <t>Resham, Shaan, Salim Sheikh, Sana</t>
  </si>
  <si>
    <t>The film was released on July 4, 1997</t>
  </si>
  <si>
    <t>Sharafat</t>
  </si>
  <si>
    <t>Saima, Saud, Resham</t>
  </si>
  <si>
    <t>Umar Mukhtar</t>
  </si>
  <si>
    <t>Reema, Yusuf Khan Nadeem, Arbaz Khan, Ghulam Mohayuddin, Sohail Ahmad</t>
  </si>
  <si>
    <t>The film was released on June 21, 1997.</t>
  </si>
  <si>
    <t>Uqaboon Ka Nasheman</t>
  </si>
  <si>
    <t>Sayed Noor</t>
  </si>
  <si>
    <t>Yusuf Khan Reema, Babur Ali, Rambo</t>
  </si>
  <si>
    <t>Yes Boss</t>
  </si>
  <si>
    <t>Meera, Javed Sheikh, Resham</t>
  </si>
  <si>
    <t>Choorian</t>
  </si>
  <si>
    <t>Moammar Rana, Saima Noor, Nargis (Actress), Sana Nawaz, Shafqat Cheema</t>
  </si>
  <si>
    <t>Deevaren</t>
  </si>
  <si>
    <t>Reema, Babur, Saima</t>
  </si>
  <si>
    <t>Dil Sanbhala Na Jaye</t>
  </si>
  <si>
    <t>Do Boond Pani</t>
  </si>
  <si>
    <t>Resham, Shaan, Saud</t>
  </si>
  <si>
    <t>Doli Saja Ke Rakhna</t>
  </si>
  <si>
    <t>Reema, Shaan, Rambo</t>
  </si>
  <si>
    <t>Dulha Le Kar Jaun Gi</t>
  </si>
  <si>
    <t>Reema, Babur, Gullu</t>
  </si>
  <si>
    <t>The film was released on September 25, 1998</t>
  </si>
  <si>
    <t>Duniya Dekhe Gi</t>
  </si>
  <si>
    <t>Resham, Shaan, Moamar Rana</t>
  </si>
  <si>
    <t>The film was released on June 19, 1998</t>
  </si>
  <si>
    <t>Dupatta Jal Raha Hai</t>
  </si>
  <si>
    <t>Saima, Arbaz Khan, Resham, Nadeem</t>
  </si>
  <si>
    <t>Ehsas</t>
  </si>
  <si>
    <t>Meera, Shaan, Javed</t>
  </si>
  <si>
    <t>Meera, Babur, Neeli</t>
  </si>
  <si>
    <t>The film was released on July 10, 1998</t>
  </si>
  <si>
    <t>Haseena Numbri Aashiq Das Numbri</t>
  </si>
  <si>
    <t>Meera, Shaan, Saud</t>
  </si>
  <si>
    <t>Insaf Ho To Aisa</t>
  </si>
  <si>
    <t>Reema, Shaan, Babur</t>
  </si>
  <si>
    <t>Jinnah - The Movie</t>
  </si>
  <si>
    <t>Christopher Lee, James Fox, Maria Aitken, Shashi Kapoor, Richard Lintern</t>
  </si>
  <si>
    <t>Biography _x000D_
Drama</t>
  </si>
  <si>
    <t>The story of Jinnah, the founder of Pakistan.</t>
  </si>
  <si>
    <t>Jise De Moula</t>
  </si>
  <si>
    <t>Reema, Babur, Saud</t>
  </si>
  <si>
    <t>Kabhi Haan Kabhi Naa</t>
  </si>
  <si>
    <t>Kahin Pyar Na Ho Jaye</t>
  </si>
  <si>
    <t>Resham, Shaan, Salim</t>
  </si>
  <si>
    <t>Khalnayak</t>
  </si>
  <si>
    <t>Neeli, Javed, Rambo</t>
  </si>
  <si>
    <t>Khatarnak Haseena</t>
  </si>
  <si>
    <t>Sabeeta, Sheeva, Noutan</t>
  </si>
  <si>
    <t>King Maker</t>
  </si>
  <si>
    <t>Reema, Shaan, Saud</t>
  </si>
  <si>
    <t>Mohafiz</t>
  </si>
  <si>
    <t>Saima, Shahid, Nadeem</t>
  </si>
  <si>
    <t>Mohlat</t>
  </si>
  <si>
    <t>Resham, Moamar, Nadeem</t>
  </si>
  <si>
    <t>Nakhra Gori Ka</t>
  </si>
  <si>
    <t>Reema, Babur, Jia Ali</t>
  </si>
  <si>
    <t>Nikah</t>
  </si>
  <si>
    <t>Reema Khan, Shaan Shahid, Ahsan Khan, Nirma, Laila, Deeba, Abid Khan, Mishi Khan</t>
  </si>
  <si>
    <t>A remake of 1970's film Aina. The film was released on June 5, 1998.</t>
  </si>
  <si>
    <t>Sahib, Bibi Aur Tawaif</t>
  </si>
  <si>
    <t>Chandni, Javed, Rambo</t>
  </si>
  <si>
    <t>Sahib Jee</t>
  </si>
  <si>
    <t>Reema, Nadeem, Javed</t>
  </si>
  <si>
    <t>Also released in Punjabi language. (double version film)</t>
  </si>
  <si>
    <t>Too Chor Main Sipahi</t>
  </si>
  <si>
    <t>Sana, Rambo, Mohsin</t>
  </si>
  <si>
    <t>Too Meri Main Tera</t>
  </si>
  <si>
    <t>Very Good Duniya Very Bad Log</t>
  </si>
  <si>
    <t>Reshan, Shaan, Fakhar Alam, Nargis, Neeli, Kavi, Latif Kapadia, Zaheen Tahira</t>
  </si>
  <si>
    <t>Pop singer Fakhar-e-Alam's debut film.</t>
  </si>
  <si>
    <t>Zevar</t>
  </si>
  <si>
    <t>Reema, Babur, Shahid</t>
  </si>
  <si>
    <t>Samia, Saud, Babur</t>
  </si>
  <si>
    <t>Zor</t>
  </si>
  <si>
    <t>Shahid, Nadeem, Reema, Babur, Moamar</t>
  </si>
  <si>
    <t>Aik Aur Love Story</t>
  </si>
  <si>
    <t>Sajjad Ali</t>
  </si>
  <si>
    <t>Sajjad Ali, Saira Khan, Nirma, Salim Sheikh</t>
  </si>
  <si>
    <t>Musical_x000D_
Romance</t>
  </si>
  <si>
    <t>The film was released on July 9, 1999</t>
  </si>
  <si>
    <t>Chand Babu</t>
  </si>
  <si>
    <t>Saima, Umar Sharif</t>
  </si>
  <si>
    <t>Chupke Chupke</t>
  </si>
  <si>
    <t>Resham, Moamar Rana</t>
  </si>
  <si>
    <t>Daku Rani</t>
  </si>
  <si>
    <t>Saima, Shaan, Moamar</t>
  </si>
  <si>
    <t>Dekha Jayega</t>
  </si>
  <si>
    <t>The film was released on April 16, 1999</t>
  </si>
  <si>
    <t>Dil Mein Chhupa Ke Rakhna</t>
  </si>
  <si>
    <t>Saima, Shaan, Nadeem</t>
  </si>
  <si>
    <t>Dil To Pagal Hai</t>
  </si>
  <si>
    <t>Reema, Shaan, Bahar</t>
  </si>
  <si>
    <t>Dunia Se Kya Darna</t>
  </si>
  <si>
    <t>Saima, Javed Sheikh</t>
  </si>
  <si>
    <t>Dushman Zinda Rahe</t>
  </si>
  <si>
    <t>Reema, Moamar, Babur</t>
  </si>
  <si>
    <t>Ghaddar</t>
  </si>
  <si>
    <t>Khushboo, Faisal Rehman</t>
  </si>
  <si>
    <t>Guns N' Roses - Ek Junoon</t>
  </si>
  <si>
    <t>Shaan Shahid</t>
  </si>
  <si>
    <t>Resham, Meera, Shaan Shahid, Faisal Rehman</t>
  </si>
  <si>
    <t>The film was released on January 8, 1999</t>
  </si>
  <si>
    <t>Hawwa Ki Beti</t>
  </si>
  <si>
    <t>Sapna, Izhar Qazi, Nargis</t>
  </si>
  <si>
    <t>Ik Pagal Si Larki</t>
  </si>
  <si>
    <t>Reema, Moamar, Khushboo</t>
  </si>
  <si>
    <t>Insaniyat Ke Qatil</t>
  </si>
  <si>
    <t>Meera, Saud, Babar</t>
  </si>
  <si>
    <t>Inteha</t>
  </si>
  <si>
    <t>Samina Peerzada</t>
  </si>
  <si>
    <t>Meera, Nadeem, Resham, Humayun Saeed, Zeeshan Sikander</t>
  </si>
  <si>
    <t>Music, Romance, Drama</t>
  </si>
  <si>
    <t>Samina Peerzada's first film as Director, film was released on February 26, 1999.</t>
  </si>
  <si>
    <t>Ishq Zinda Rahe Ga</t>
  </si>
  <si>
    <t>Neeli, Shaan, Sahiba</t>
  </si>
  <si>
    <t>Jannat Ki Talash</t>
  </si>
  <si>
    <t>Resham, Saud, Shaan Shahid, Shafqat Cheema</t>
  </si>
  <si>
    <t>Nigar Award winner for Best Film of the Year-1999</t>
  </si>
  <si>
    <t>Jazba</t>
  </si>
  <si>
    <t>Saima, Shaan, Saud</t>
  </si>
  <si>
    <t>Koela</t>
  </si>
  <si>
    <t>The film was released on January 15, 1999</t>
  </si>
  <si>
    <t>Kursi Aur Qanoon</t>
  </si>
  <si>
    <t>The film was released on July 16, 1999</t>
  </si>
  <si>
    <t>Meera, Babur Ali, Javed Shiekh, Sana</t>
  </si>
  <si>
    <t>The film was released on September 3, 1999</t>
  </si>
  <si>
    <t>Noukar</t>
  </si>
  <si>
    <t>Reema, Saud, Saima</t>
  </si>
  <si>
    <t>Pal Do Pal</t>
  </si>
  <si>
    <t>Meera, Saud, Moamar</t>
  </si>
  <si>
    <t>Action, Drama</t>
  </si>
  <si>
    <t>The film was released on November 5, 1999</t>
  </si>
  <si>
    <t>Qaid</t>
  </si>
  <si>
    <t>Zeba Bakhtiar, Saud, Saima</t>
  </si>
  <si>
    <t>Saima, Moamar, Reema</t>
  </si>
  <si>
    <t>Sala Bigra Jaye</t>
  </si>
  <si>
    <t>Saima, Shaan, Mohsin</t>
  </si>
  <si>
    <t>Waris</t>
  </si>
  <si>
    <t>Wirasat</t>
  </si>
  <si>
    <t>Saima, Moamar, Rambo</t>
  </si>
  <si>
    <t>The film was released on September 10, 1999</t>
  </si>
  <si>
    <t>Noor Bukhari, Shaan, Sana Nawaz</t>
  </si>
  <si>
    <t>Abhi Nahin To Kabhi Nahin</t>
  </si>
  <si>
    <t>Saima, Shaan, Moammar Rana</t>
  </si>
  <si>
    <t>Action Comedy</t>
  </si>
  <si>
    <t>Angaaray</t>
  </si>
  <si>
    <t>Shafqat Cheema, Mustafa Qureshi, Moammar Rana, Saima, Shaan</t>
  </si>
  <si>
    <t>Banarsi Chor</t>
  </si>
  <si>
    <t>Saima, Saud, Reema Khan</t>
  </si>
  <si>
    <t>Barood</t>
  </si>
  <si>
    <t>Reema Khan, Shaan, Moamar</t>
  </si>
  <si>
    <t>Billi</t>
  </si>
  <si>
    <t>Saima, Nadeem, Meera, Noor</t>
  </si>
  <si>
    <t>Horror</t>
  </si>
  <si>
    <t>Billo 420</t>
  </si>
  <si>
    <t>Reema Khan, Moamar, Saima</t>
  </si>
  <si>
    <t>Dil Se Na Bhoolana</t>
  </si>
  <si>
    <t>Ghar Kab Aao Gay</t>
  </si>
  <si>
    <t>Saima, Shaan, Sana, Meera, Zeeshan, Javed Sheikh, Jia Ali</t>
  </si>
  <si>
    <t>The film was released on January 9, 2000</t>
  </si>
  <si>
    <t>Ham Khiladi Pyar Ke</t>
  </si>
  <si>
    <t>Neeli, Shaan, Sana</t>
  </si>
  <si>
    <t>Jungle Queen</t>
  </si>
  <si>
    <t>Jan Rambo, Moammar Rana, Saima</t>
  </si>
  <si>
    <t>Action _x000D_
Drama</t>
  </si>
  <si>
    <t>Kahan Hai Qanoon</t>
  </si>
  <si>
    <t>Saima, Shaan, Resham</t>
  </si>
  <si>
    <t>Khuda Ke Chor</t>
  </si>
  <si>
    <t>Saima, Moamar, Babar Ali</t>
  </si>
  <si>
    <t>Meera, Suad, Babur</t>
  </si>
  <si>
    <t>Love in Holland</t>
  </si>
  <si>
    <t>Laila, Ahsan, Ateeq</t>
  </si>
  <si>
    <t>Marvi, Faisal Qureshi</t>
  </si>
  <si>
    <t>Noor, Arbaz, Roop</t>
  </si>
  <si>
    <t>Meri Tauba</t>
  </si>
  <si>
    <t>Mr. Faradiye</t>
  </si>
  <si>
    <t>Mujhe Chand Chahiye</t>
  </si>
  <si>
    <t>Shaan</t>
  </si>
  <si>
    <t>Shaan, Noor, Atiqa Odho, Moammar Rana, Reema Khan, Javed Sheikh, Ismail Tara</t>
  </si>
  <si>
    <t>The film was released on March 17, 2000</t>
  </si>
  <si>
    <t>No Paisa No Problem</t>
  </si>
  <si>
    <t>Noor, Humayun Saeed , Sana</t>
  </si>
  <si>
    <t>Pasand</t>
  </si>
  <si>
    <t>Reema Khan, Babur, Khushboo</t>
  </si>
  <si>
    <t>Moammar Rana, Reema Khan, Saima, Saud, Shaan</t>
  </si>
  <si>
    <t>Saima, Shaan, Sana</t>
  </si>
  <si>
    <t>Tere Pyar Mein</t>
  </si>
  <si>
    <t>Shaan, Zara Sheikh, Veena Malik</t>
  </si>
  <si>
    <t>Zara Sheikh's debut film, film was released on December 28, 2000_x000D_
Won Lux Style Award for Best Film</t>
  </si>
  <si>
    <t>Saima, Saud, Noor</t>
  </si>
  <si>
    <t>Yeh Hui Na Mardon Wali Baat</t>
  </si>
  <si>
    <t>Farjad Nabi</t>
  </si>
  <si>
    <t>Resham, Munna, Raheel, Guriya</t>
  </si>
  <si>
    <t>Short</t>
  </si>
  <si>
    <t>Aaj Ki Larki</t>
  </si>
  <si>
    <t>Resham, Shaan, Babur Ali</t>
  </si>
  <si>
    <t>Babu</t>
  </si>
  <si>
    <t>Zeba Bakhtiar, Saud</t>
  </si>
  <si>
    <t>Baghi</t>
  </si>
  <si>
    <t>Choorian Nahin Hathkarian</t>
  </si>
  <si>
    <t>Saima, Saud, Reema</t>
  </si>
  <si>
    <t>Dakait</t>
  </si>
  <si>
    <t>Daldal</t>
  </si>
  <si>
    <t>Dil Deewana Hai</t>
  </si>
  <si>
    <t>Jia Ali, Babur, Moamar, Nadeem</t>
  </si>
  <si>
    <t>Doulat</t>
  </si>
  <si>
    <t>Saima, Shaan, Nirma</t>
  </si>
  <si>
    <t>Gharana</t>
  </si>
  <si>
    <t>Meera, Babur, Saud</t>
  </si>
  <si>
    <t>Hakumat</t>
  </si>
  <si>
    <t>Jan Tere Naam</t>
  </si>
  <si>
    <t>Reemit, Babur Ali, Saud</t>
  </si>
  <si>
    <t>Noor, Arbaz, Megha</t>
  </si>
  <si>
    <t>Khanzada</t>
  </si>
  <si>
    <t>Akram Khan</t>
  </si>
  <si>
    <t>Saima, Shaan</t>
  </si>
  <si>
    <t>Khoey Ho Tum Kahan</t>
  </si>
  <si>
    <t>Ajab Gul</t>
  </si>
  <si>
    <t>Meera, Babar Ali, Nagma, Deeba</t>
  </si>
  <si>
    <t>Drama, Thriller</t>
  </si>
  <si>
    <t>The film was released on April 27, 2001</t>
  </si>
  <si>
    <t>Martey Dam Tak</t>
  </si>
  <si>
    <t>Sonam, Umar, Amir</t>
  </si>
  <si>
    <t>Resham, Shaan, Sana</t>
  </si>
  <si>
    <t>Meri Pukar</t>
  </si>
  <si>
    <t>Shaan, Saud</t>
  </si>
  <si>
    <t>Moosa Khan</t>
  </si>
  <si>
    <t>Saima, Shaan, Noor, Jan Rambo</t>
  </si>
  <si>
    <t>Shaan's first film as a director, The film was released on December 17, 2001</t>
  </si>
  <si>
    <t>Munda Rang Rangeela</t>
  </si>
  <si>
    <t>Resham, Mohamar, Rambo</t>
  </si>
  <si>
    <t>Musalman</t>
  </si>
  <si>
    <t>Sana, Shaan, Meera</t>
  </si>
  <si>
    <t>Raka</t>
  </si>
  <si>
    <t>Saima, Lucky, Hamayun</t>
  </si>
  <si>
    <t>Rukhsati</t>
  </si>
  <si>
    <t>Meera, Moamar Rana, Jia Ali</t>
  </si>
  <si>
    <t>Sajan Ka Pyar</t>
  </si>
  <si>
    <t>Khushbu, Imran Sheikh</t>
  </si>
  <si>
    <t>Sapne Apne Apne</t>
  </si>
  <si>
    <t>Saima, Moamar, Bahar</t>
  </si>
  <si>
    <t>Toofan Mail</t>
  </si>
  <si>
    <t>Saima, Shaan, Noor</t>
  </si>
  <si>
    <t>Uff Yeh Bivian</t>
  </si>
  <si>
    <t>Sana, Shaan, Nirma</t>
  </si>
  <si>
    <t>Saima, Shaan, Babur</t>
  </si>
  <si>
    <t>Border</t>
  </si>
  <si>
    <t>Sana, Shaan, Reema</t>
  </si>
  <si>
    <t>Babbu Khan</t>
  </si>
  <si>
    <t>Saima, Shaan, Bader Munir</t>
  </si>
  <si>
    <t>Chalo Ishq Larain</t>
  </si>
  <si>
    <t>Sajjad Gul</t>
  </si>
  <si>
    <t>Meera, Zara Sheikh, Ali Haider</t>
  </si>
  <si>
    <t>Musical, Comedy, Romance</t>
  </si>
  <si>
    <t>The film was released on April, 2002</t>
  </si>
  <si>
    <t>Daku</t>
  </si>
  <si>
    <t>Fire</t>
  </si>
  <si>
    <t>Reema, Mohammar Rana</t>
  </si>
  <si>
    <t>Ghazi Ilmuddin Shaheed</t>
  </si>
  <si>
    <t>Noor, Moamar Rana</t>
  </si>
  <si>
    <t>Geo Jatta</t>
  </si>
  <si>
    <t>Reema, Nazo, Baber Ali, Saud</t>
  </si>
  <si>
    <t>Ishtehari</t>
  </si>
  <si>
    <t>Sana, Shaan, Laila</t>
  </si>
  <si>
    <t>Saima, Shaan, Meera</t>
  </si>
  <si>
    <t>Kon Banega Karorpati</t>
  </si>
  <si>
    <t>Reema, Moamar Rana</t>
  </si>
  <si>
    <t>Khuda Qasam</t>
  </si>
  <si>
    <t>Reema, Saud, Amman</t>
  </si>
  <si>
    <t>Maneela Ke Jasoos</t>
  </si>
  <si>
    <t>Sana, Shaan, Babur</t>
  </si>
  <si>
    <t>Mohabbat Mar Nahin Sakti</t>
  </si>
  <si>
    <t>Pehla Sajdah</t>
  </si>
  <si>
    <t>Aleena, Balal, Rashid</t>
  </si>
  <si>
    <t>Meera, Shaan, Resham</t>
  </si>
  <si>
    <t>Shikari Haseena</t>
  </si>
  <si>
    <t>Haseena, Shaan, Babur Ali</t>
  </si>
  <si>
    <t>Saima, Shaan, Reema</t>
  </si>
  <si>
    <t>Yeh Dil Aap Ka Huwa</t>
  </si>
  <si>
    <t>Babar Ali, Veena Malik, Moammar Rana, Sana, Javed Sheikh, Saleem Sheikh</t>
  </si>
  <si>
    <t>The film was released on July 19, 2002</t>
  </si>
  <si>
    <t>Commando</t>
  </si>
  <si>
    <t>Darr</t>
  </si>
  <si>
    <t>Dil Totey Totey Hogaya</t>
  </si>
  <si>
    <t>Kalia</t>
  </si>
  <si>
    <t>Halaku</t>
  </si>
  <si>
    <t>Saima, Shaan, Babar</t>
  </si>
  <si>
    <t>Laaj</t>
  </si>
  <si>
    <t>A Rauf Khalid</t>
  </si>
  <si>
    <t>Zara Sheikh, Nirma, Imran Khan, Resham, Talat Hussain</t>
  </si>
  <si>
    <t>The film was released on November 26, 2003</t>
  </si>
  <si>
    <t>Larki Panjaban</t>
  </si>
  <si>
    <t>Babar Ali, Shamil Khan, Saima</t>
  </si>
  <si>
    <t>The film was released on Christmas 2003</t>
  </si>
  <si>
    <t>Meri Awaz Sunu</t>
  </si>
  <si>
    <t>Pyar Hi Pyar Mein</t>
  </si>
  <si>
    <t>Fahim Burney</t>
  </si>
  <si>
    <t>Anchal, Ali Tabish, Wasif Butt, Nisha</t>
  </si>
  <si>
    <t>The film was released on April 4, 2003.</t>
  </si>
  <si>
    <t>Qayamat</t>
  </si>
  <si>
    <t>Saiam, Shaan, Sangeeta</t>
  </si>
  <si>
    <t>Roti, Goli Aur Sarkar</t>
  </si>
  <si>
    <t>Babar Ali, Mehr Hassan, Nirma, Shaan</t>
  </si>
  <si>
    <t>Romance_x000D_
Musical</t>
  </si>
  <si>
    <t>The film was released on January 10, 2003</t>
  </si>
  <si>
    <t>Soldier</t>
  </si>
  <si>
    <t>Tera Jadu Chal Gaya</t>
  </si>
  <si>
    <t>Yeh Waada Raha</t>
  </si>
  <si>
    <t>Amman Ke Dushman</t>
  </si>
  <si>
    <t>Budha Bigra Jaye</t>
  </si>
  <si>
    <t>Aleena, Rambo, Naveed</t>
  </si>
  <si>
    <t>Daaman Aur Chingari</t>
  </si>
  <si>
    <t>Saima, Izhar, Nargis</t>
  </si>
  <si>
    <t>Hum Ek Hain</t>
  </si>
  <si>
    <t>Shaan_x000D_
Saima</t>
  </si>
  <si>
    <t>A very sensitive story about Shia-Sunni conflict in Pakistan. The film was released in November, 2004</t>
  </si>
  <si>
    <t>Jan Leva</t>
  </si>
  <si>
    <t>Sana, Moamar Rana</t>
  </si>
  <si>
    <t>Khamosh Pani</t>
  </si>
  <si>
    <t>Sabiha Sumar</t>
  </si>
  <si>
    <t>Kiron Kher, Aamir Ali Malik, Arsad Mahmud</t>
  </si>
  <si>
    <t>Film Released on February 25, 2004 (France)</t>
  </si>
  <si>
    <t>Loha</t>
  </si>
  <si>
    <t>Samia, Shaan, Rambo</t>
  </si>
  <si>
    <t>Rabba Ishq Na Howe</t>
  </si>
  <si>
    <t>Sami, Asima, Nimra</t>
  </si>
  <si>
    <t>Salakhain</t>
  </si>
  <si>
    <t>Shehzad Rafiq</t>
  </si>
  <si>
    <t>Zara Sheikh, Meera, Saud, Ahmed Butt</t>
  </si>
  <si>
    <t>The film was released on August 13, 2004</t>
  </si>
  <si>
    <t>Sassi Punno</t>
  </si>
  <si>
    <t>Daku Haseena</t>
  </si>
  <si>
    <t>Darwesh</t>
  </si>
  <si>
    <t>Sana, khakan, Babur Ali</t>
  </si>
  <si>
    <t>Also released in Punjabi language (Double version film)</t>
  </si>
  <si>
    <t>Dekha Pehli Bar</t>
  </si>
  <si>
    <t>Malik Imdad Hussain</t>
  </si>
  <si>
    <t>Saima, Saud, Megha, Shafqat Cheema, Naghma, Sardar Kemal</t>
  </si>
  <si>
    <t>Ik Gunah Aur</t>
  </si>
  <si>
    <t>Meera, Moamar, Saud</t>
  </si>
  <si>
    <t>Aleena, Yasir, Naghma, Habib</t>
  </si>
  <si>
    <t>Khatarnaak</t>
  </si>
  <si>
    <t>Sana, Shaan, Saud, Shafqat</t>
  </si>
  <si>
    <t>Koi Tujh Sa Kahan</t>
  </si>
  <si>
    <t>Reema Khan</t>
  </si>
  <si>
    <t>Irfan Khosat, Veena Malik, Nadeem, Moammar Rana, Reema Khan</t>
  </si>
  <si>
    <t>Reema Khan's debut film as a Director and Producer, film was released on August 12, 2005</t>
  </si>
  <si>
    <t>Kyun Tum Se Itna Pyar Hai</t>
  </si>
  <si>
    <t>Arbaaz Khan, Veena Malik, Ajab Gul, Babrak Shah, Nadeem, Sana</t>
  </si>
  <si>
    <t>The film was released on April 29, 2005</t>
  </si>
  <si>
    <t>Mustafa Khan</t>
  </si>
  <si>
    <t>Saima, Shaan, Resham, Saud</t>
  </si>
  <si>
    <t>Naag Aur Nagin</t>
  </si>
  <si>
    <t>Jamshed Naqvi</t>
  </si>
  <si>
    <t>Saima, Moamar Rana, Veena Malik, Babar Ali, Badar Munir, Shafqat Cheema</t>
  </si>
  <si>
    <t>Parcham</t>
  </si>
  <si>
    <t>Sidra, Shahid Khan, Nemat Sarhadi</t>
  </si>
  <si>
    <t>Pyar To Hota Hai</t>
  </si>
  <si>
    <t>Sahib Log</t>
  </si>
  <si>
    <t>Naseem Khan</t>
  </si>
  <si>
    <t>Saima, Moamar, Nazo, Arbaz</t>
  </si>
  <si>
    <t>Saturday Night Special</t>
  </si>
  <si>
    <t>Tere Bin Jiya Na Jaye</t>
  </si>
  <si>
    <t>Imran Malik</t>
  </si>
  <si>
    <t>Zara Sheikh, Imran Malik, Nadeem, Sherry</t>
  </si>
  <si>
    <t>Dulhan Banti Hein Naseebo Walian</t>
  </si>
  <si>
    <t>Reema, Saud, Neeli, Jan Rambo</t>
  </si>
  <si>
    <t>Asif Ali Pota</t>
  </si>
  <si>
    <t>Reema Khan, Meera, Moammar Rana, Saud, Nirma</t>
  </si>
  <si>
    <t>Gunahon Ka Shehar</t>
  </si>
  <si>
    <t>Sana, Ahmad Butt, Saima Khan</t>
  </si>
  <si>
    <t>Jism</t>
  </si>
  <si>
    <t>Roofi Ana'am, Shamyl Khan</t>
  </si>
  <si>
    <t>Madam Diyaribaz</t>
  </si>
  <si>
    <t>Saima, Ahmad Butt, Arbaz Khan</t>
  </si>
  <si>
    <t>Murder</t>
  </si>
  <si>
    <t>Roofi Ana'am, Arbaz Khan, Shamyl Khan</t>
  </si>
  <si>
    <t>One Two Ka One</t>
  </si>
  <si>
    <t>Saima, Moamar Rana, Reema</t>
  </si>
  <si>
    <t>Pehla Pehla Pyaar</t>
  </si>
  <si>
    <t>Mubashir Luckman</t>
  </si>
  <si>
    <t>Zara Sheikh, Nadeem, Resham, Ali Tabish, Babrak Shah</t>
  </si>
  <si>
    <t>The film was released on January 11, 2006</t>
  </si>
  <si>
    <t>Nadeem, Resham, Saud, Babrak Shah</t>
  </si>
  <si>
    <t>The film was released on October 24, 2006</t>
  </si>
  <si>
    <t>Wapsi</t>
  </si>
  <si>
    <t>Veena Malik, Shamyl Khan, Arbaz Khan</t>
  </si>
  <si>
    <t>Zakhmi Aurat</t>
  </si>
  <si>
    <t>Sana, Shaan, Roofi Ana'am</t>
  </si>
  <si>
    <t>Zamin Ke Khuda</t>
  </si>
  <si>
    <t>Saima, Shaan, Moamar Rana</t>
  </si>
  <si>
    <t>Anokhi Shikaran</t>
  </si>
  <si>
    <t>Sana, Moamar Rana, Laila</t>
  </si>
  <si>
    <t>Aurat Ek Khilona</t>
  </si>
  <si>
    <t>Reema, Moamar Rana, Babar Ali</t>
  </si>
  <si>
    <t>Saima, Moamar Rana</t>
  </si>
  <si>
    <t>Bichhu</t>
  </si>
  <si>
    <t>Ek Daulat Ki Hawas</t>
  </si>
  <si>
    <t>Saima, Moammar Rana, Sana</t>
  </si>
  <si>
    <t>Hriday Shetty</t>
  </si>
  <si>
    <t>Vinod Khanna, Arbaaz Khan, Meera, Ajab Gul and Shafqat Cheema</t>
  </si>
  <si>
    <t>The film was released on October 14, 2007.</t>
  </si>
  <si>
    <t>Haseena Golimar</t>
  </si>
  <si>
    <t>Honey Moon</t>
  </si>
  <si>
    <t>Nida Chodhary, Ahmad Butt, Sajna</t>
  </si>
  <si>
    <t>Jhoomer</t>
  </si>
  <si>
    <t>Saima_x000D_
Moammar Rana</t>
  </si>
  <si>
    <t>The film was released on October 14, 2007</t>
  </si>
  <si>
    <t>Khuda Ke Liye</t>
  </si>
  <si>
    <t>Shoaib Mansoor</t>
  </si>
  <si>
    <t>Shaan, Naseeruddin Shah, Fawad Afzal Khan, Iman Ali, Hameed Sheikh</t>
  </si>
  <si>
    <t>Renowned TV artist Shoaib Mansoor directed his first film, The film was released on July 20, 2007</t>
  </si>
  <si>
    <t>Mein Ek Din Laut Ke Aaoonga</t>
  </si>
  <si>
    <t>Mohammad Javed Fazil</t>
  </si>
  <si>
    <t>Humayun Saeed, Nadeem, Nausheen Sardar Ali, Puja Kanwal and Javed Sheikh</t>
  </si>
  <si>
    <t>The film was released on August 24, 2007</t>
  </si>
  <si>
    <t>Zibahkhana</t>
  </si>
  <si>
    <t>Omar Ali Khan</t>
  </si>
  <si>
    <t>Ashfaq Bhatti, Sultan Billa, Osman Khalid Butt, Rubya Chaudhry</t>
  </si>
  <si>
    <t>Pakistan's first ever gore film. The film was released on March 30, 2007 in Denmark and December 21, 2007 in Pakistan.</t>
  </si>
  <si>
    <t>Mohabbataan Sachiyaan</t>
  </si>
  <si>
    <t>Shahzad Rafique</t>
  </si>
  <si>
    <t>Veena Malik, Babrak Shah, Adnan Khan, Maria Khan</t>
  </si>
  <si>
    <t>t is a love story highlighting the frustration and anguish of the young generation affected by the forced decisions of their elders. The film is about a love triangle between Veena Malik, Babrik Shah and the new Adnan. Depicting the generation gap, the story handles the cultural and psycho-social problems of the youth that ultimately affects the society as a whole.</t>
  </si>
  <si>
    <t>Azan</t>
  </si>
  <si>
    <t>Roshan Malik</t>
  </si>
  <si>
    <t>Shaan, Saima, Moammar Rana</t>
  </si>
  <si>
    <t>M Hanif</t>
  </si>
  <si>
    <t>Shaan, Veena Malik, Sami Khan</t>
  </si>
  <si>
    <t>Basanti</t>
  </si>
  <si>
    <t>Shaan, Saima, Mustafa Qureshi</t>
  </si>
  <si>
    <t>Haseeno Ka Mela</t>
  </si>
  <si>
    <t>Husn Ki Bijlian and Bharjai</t>
  </si>
  <si>
    <t>Ishq Badshah</t>
  </si>
  <si>
    <t>Kabhi Pyar Na Karna</t>
  </si>
  <si>
    <t>Javed Raza</t>
  </si>
  <si>
    <t>Moammar Rana, Zara Sheikh</t>
  </si>
  <si>
    <t>Kala Pul</t>
  </si>
  <si>
    <t>Saqib Mausoof</t>
  </si>
  <si>
    <t>Saleem Iqbal, Angeline Malik, Munawwar Saeed</t>
  </si>
  <si>
    <t>Neo-noir</t>
  </si>
  <si>
    <t>Khair De Ka Ghareeb Yum</t>
  </si>
  <si>
    <t>Arshad Khan</t>
  </si>
  <si>
    <t>Shahid, Sonia Lal, Nazo, Ali Khan, Shabina khan, Mehwish</t>
  </si>
  <si>
    <t>Zill-e-Shah</t>
  </si>
  <si>
    <t>Saima Noor, Shaan Shahid, Noor Bukhari</t>
  </si>
  <si>
    <t>Khulay Aasman Ke Neechay</t>
  </si>
  <si>
    <t>Nadeem Baig, Sana, Saleem Sheikh, Meera, Humayoon Saeed</t>
  </si>
  <si>
    <t>Meri Zindagi</t>
  </si>
  <si>
    <t>Gulabo</t>
  </si>
  <si>
    <t>Ramchand Pakistani</t>
  </si>
  <si>
    <t>Mehreen Jabbar</t>
  </si>
  <si>
    <t>Nandita Das, Syed Fazel Hussain, Rashid Farooqui</t>
  </si>
  <si>
    <t>Talabgaar</t>
  </si>
  <si>
    <t>Suhail Ali Tony</t>
  </si>
  <si>
    <t>Shamyl khan, Sana, Amina Malik</t>
  </si>
  <si>
    <t>First released film in 2009</t>
  </si>
  <si>
    <t>Short Cut</t>
  </si>
  <si>
    <t>Mazhar and Fakhar Imam</t>
  </si>
  <si>
    <t>Miss Top 10</t>
  </si>
  <si>
    <t>Rasheed Dogar</t>
  </si>
  <si>
    <t>Sana, Shaan</t>
  </si>
  <si>
    <t>Nida Chaudhary, Aisha</t>
  </si>
  <si>
    <t>Haseena Goli Maar</t>
  </si>
  <si>
    <t>Nargis, Shaan, Babar Ali, Saud</t>
  </si>
  <si>
    <t>Shaan, Sana</t>
  </si>
  <si>
    <t>Noor</t>
  </si>
  <si>
    <t>Loufar</t>
  </si>
  <si>
    <t>Laila</t>
  </si>
  <si>
    <t>Sana, Laila</t>
  </si>
  <si>
    <t>Black Cat</t>
  </si>
  <si>
    <t>Ahmed Butt</t>
  </si>
  <si>
    <t>Red Light Hotel</t>
  </si>
  <si>
    <t>Company</t>
  </si>
  <si>
    <t>Pervez Rana</t>
  </si>
  <si>
    <t>Madam X</t>
  </si>
  <si>
    <t>Husn Parast</t>
  </si>
  <si>
    <t>Moammar Rana</t>
  </si>
  <si>
    <t>Virsa</t>
  </si>
  <si>
    <t>Pankaj Batra</t>
  </si>
  <si>
    <r>
      <rPr>
        <sz val="11"/>
        <rFont val="Calibri"/>
        <family val="2"/>
        <scheme val="minor"/>
      </rPr>
      <t>Gulshan Grover</t>
    </r>
    <r>
      <rPr>
        <sz val="11"/>
        <rFont val="Arial"/>
        <family val="2"/>
      </rPr>
      <t>, Mehreen Raheel, Arya Babbar, Kanwaljeet Singh, Noman Ejaz.</t>
    </r>
  </si>
  <si>
    <t>Romantic Drama</t>
  </si>
  <si>
    <t>Channa Sachi Muchi</t>
  </si>
  <si>
    <t>Ijaz Bajwa</t>
  </si>
  <si>
    <r>
      <rPr>
        <sz val="11"/>
        <rFont val="Calibri"/>
        <family val="2"/>
        <scheme val="minor"/>
      </rPr>
      <t>Moammar Rana</t>
    </r>
    <r>
      <rPr>
        <sz val="11"/>
        <rFont val="Arial"/>
        <family val="2"/>
      </rPr>
      <t>, Saima, Babar Ali, Hina Shaheen, Mehr Hassan, Shafqat Cheema, Irfan Khoosat and Iftikhar Thakur</t>
    </r>
  </si>
  <si>
    <t>Haseena 20/20</t>
  </si>
  <si>
    <t>Faheem Bhatti</t>
  </si>
  <si>
    <t>Nida Chodhary, Ahmed Butt, Zeeshan Sikander, Asha Alvi, Salman Hashmi, Mah Zeb</t>
  </si>
  <si>
    <t>Haseeno ka Mela</t>
  </si>
  <si>
    <t>Sana Nawaz, Moammar Rana, Meera (actress), Asha, Nadia, Arzoo, Jan Rambo, Mohsin, Babu Baral, Tariq Shah</t>
  </si>
  <si>
    <t>Comedy, Romance</t>
  </si>
  <si>
    <t>Wohti Leke Jaani Ay</t>
  </si>
  <si>
    <t>Saima Noor, Shaan Shahid, Iftikhar Thakur, Haya Ali, Mustafa Qureshi, Amanat Chan</t>
  </si>
  <si>
    <t>Taxi 707</t>
  </si>
  <si>
    <t>Waseem Hassan</t>
  </si>
  <si>
    <t>Ahmed Butt, Nida Chaudhury, Amna, Mah Zeb, Hanan, Ali Raza, Salman</t>
  </si>
  <si>
    <t>Lado Rani</t>
  </si>
  <si>
    <t>Nargis (actress), Silla Hussain, Shaan Shahid, Moammar Rana, Rahila, Maria, Abrar, Aliya, Mustafa Qureshi</t>
  </si>
  <si>
    <t>Romance, Action</t>
  </si>
  <si>
    <t>Phool Aur Kantay</t>
  </si>
  <si>
    <t>Ashfaq Chaudhar</t>
  </si>
  <si>
    <t>Sana Nawaz, Ashfaq, Jawad, Nadia, Rahila, Naghma, Mohsin Ali, Tariq Shah</t>
  </si>
  <si>
    <t>Action, War</t>
  </si>
  <si>
    <t>Numberdarni</t>
  </si>
  <si>
    <t>Nargis (actress), Shaan Shahid, Meera (actress), Saud (actor), Rashid, Rahila, Saba, Hina Shaheen, Tariq Shah, Shafqat Cheema</t>
  </si>
  <si>
    <t>Ilyasa Gujjar</t>
  </si>
  <si>
    <t>Pervaiz Rana</t>
  </si>
  <si>
    <t>Nargis (actress), Shaan Shahid, Silah Hussain, Haidar Ali, Rahila, Naghma, Khawar</t>
  </si>
  <si>
    <t>Parai Dhee</t>
  </si>
  <si>
    <t>Hanif Joyea</t>
  </si>
  <si>
    <t>Babar Ali Sandal, Tabinda, Khawaja Saleem, Qaisar Chodhary</t>
  </si>
  <si>
    <r>
      <t>Action</t>
    </r>
    <r>
      <rPr>
        <sz val="11"/>
        <rFont val="Arial"/>
        <family val="2"/>
      </rPr>
      <t>, Romance</t>
    </r>
  </si>
  <si>
    <r>
      <t>Juggan Kazim</t>
    </r>
    <r>
      <rPr>
        <sz val="11"/>
        <rFont val="Arial"/>
        <family val="2"/>
      </rPr>
      <t>, Shaan Shahid, Bahar Begum, Asif Khan, </t>
    </r>
    <r>
      <rPr>
        <u/>
        <sz val="11"/>
        <rFont val="Arial"/>
        <family val="2"/>
      </rPr>
      <t>Ghulam Mohiuddin (actor)</t>
    </r>
    <r>
      <rPr>
        <sz val="11"/>
        <rFont val="Arial"/>
        <family val="2"/>
      </rPr>
      <t>.</t>
    </r>
  </si>
  <si>
    <r>
      <t>Drama</t>
    </r>
    <r>
      <rPr>
        <sz val="11"/>
        <rFont val="Arial"/>
        <family val="2"/>
      </rPr>
      <t>/Romance</t>
    </r>
  </si>
  <si>
    <t>Aik Aur Ghazi</t>
  </si>
  <si>
    <r>
      <t>Saima Noor</t>
    </r>
    <r>
      <rPr>
        <sz val="11"/>
        <rFont val="Arial"/>
        <family val="2"/>
      </rPr>
      <t>, Shafqat Cheema Heera Malik, Haya Ali, Shehbaz Akmal,</t>
    </r>
  </si>
  <si>
    <r>
      <t>Drama</t>
    </r>
    <r>
      <rPr>
        <sz val="11"/>
        <rFont val="Arial"/>
        <family val="2"/>
      </rPr>
      <t>/Action</t>
    </r>
  </si>
  <si>
    <t>Bol</t>
  </si>
  <si>
    <r>
      <t>Humaima Malick</t>
    </r>
    <r>
      <rPr>
        <sz val="11"/>
        <rFont val="Arial"/>
        <family val="2"/>
      </rPr>
      <t>, Atif Aslam, Mahira Khan, Iman Ali, Shafqat Cheema, Manzar Sehbai.</t>
    </r>
  </si>
  <si>
    <t>Love Mein Gum</t>
  </si>
  <si>
    <r>
      <t>Moammar Rana</t>
    </r>
    <r>
      <rPr>
        <sz val="11"/>
        <rFont val="Arial"/>
        <family val="2"/>
      </rPr>
      <t>, Reema Khan, Nadeem Baig, Javed Sheikh, Afzal Khan (Jaan Rambo), Nabeel Khan, Araida Corbol and Johnny Lever</t>
    </r>
  </si>
  <si>
    <r>
      <t>Drama</t>
    </r>
    <r>
      <rPr>
        <sz val="11"/>
        <rFont val="Arial"/>
        <family val="2"/>
      </rPr>
      <t>/Romance/Comedy</t>
    </r>
  </si>
  <si>
    <t>Bhai Log</t>
  </si>
  <si>
    <t>Syed Faisal Bukhari</t>
  </si>
  <si>
    <r>
      <t>Nadeem Baig</t>
    </r>
    <r>
      <rPr>
        <sz val="11"/>
        <rFont val="Arial"/>
        <family val="2"/>
      </rPr>
      <t>, Javed Sheikh, Moammar Rana, Saima Noor, Babar Ali, Meera Rubab, Shamoon Abbasi, Noor Bukhari and Aamir Qureshi</t>
    </r>
  </si>
  <si>
    <r>
      <t>Action</t>
    </r>
    <r>
      <rPr>
        <sz val="11"/>
        <rFont val="Arial"/>
        <family val="2"/>
      </rPr>
      <t>/Romance</t>
    </r>
  </si>
  <si>
    <t>Jugni</t>
  </si>
  <si>
    <r>
      <t>Shaan Shahid</t>
    </r>
    <r>
      <rPr>
        <sz val="11"/>
        <rFont val="Arial"/>
        <family val="2"/>
      </rPr>
      <t>, Saima Noor, Moammar Rana and Arif Lohar.</t>
    </r>
  </si>
  <si>
    <t>Kafira</t>
  </si>
  <si>
    <t>Saleem Murad</t>
  </si>
  <si>
    <t>Dua Qureshi, Sajjad Ahmed Warriach, Shahid Hameed, Shafqat Cheema, Akram Udass, Sobia, Shahid, Tariq Shah.</t>
  </si>
  <si>
    <t>Danay Pay Dana</t>
  </si>
  <si>
    <r>
      <t>Saima Noor</t>
    </r>
    <r>
      <rPr>
        <sz val="11"/>
        <rFont val="Arial"/>
        <family val="2"/>
      </rPr>
      <t>, Moammar Rana, Haya Ali, Shahid, Zafri Khan, Haidar Rana.</t>
    </r>
  </si>
  <si>
    <t>Thakur 420</t>
  </si>
  <si>
    <r>
      <t>Nargis (actress)</t>
    </r>
    <r>
      <rPr>
        <sz val="11"/>
        <rFont val="Arial"/>
        <family val="2"/>
      </rPr>
      <t> Iftikhar Thakur, Moammar Rana, Sonu Lal, Dua Qureshi, Nasir Chinyoti</t>
    </r>
  </si>
  <si>
    <r>
      <t>Drama</t>
    </r>
    <r>
      <rPr>
        <sz val="11"/>
        <rFont val="Arial"/>
        <family val="2"/>
      </rPr>
      <t>/Comedy</t>
    </r>
  </si>
  <si>
    <t>Son of Pakistan</t>
  </si>
  <si>
    <t>Jarrar Rizvi</t>
  </si>
  <si>
    <r>
      <t>Shamil Khan</t>
    </r>
    <r>
      <rPr>
        <sz val="11"/>
        <rFont val="Arial"/>
        <family val="2"/>
      </rPr>
      <t>, Babar Ali, Babrik Shah, Meera Rubab, Sana Nawaz, Shafqat Cheema, Ghulam Mohiuddin (actor)</t>
    </r>
  </si>
  <si>
    <r>
      <t>Action</t>
    </r>
    <r>
      <rPr>
        <sz val="11"/>
        <rFont val="Arial"/>
        <family val="2"/>
      </rPr>
      <t>/Drama</t>
    </r>
  </si>
  <si>
    <t>Lahoria</t>
  </si>
  <si>
    <t>Zafri Khan, Saima Malik, Nadia Ali, Shabbir Khan, Majeed Zarif</t>
  </si>
  <si>
    <t>Achha Gujjar</t>
  </si>
  <si>
    <r>
      <t>Saima Noor</t>
    </r>
    <r>
      <rPr>
        <sz val="11"/>
        <rFont val="Arial"/>
        <family val="2"/>
      </rPr>
      <t>, Shaan Shahid, Dua Qureshi, Nawaz Khan, Shafqat Cheema</t>
    </r>
  </si>
  <si>
    <t>Malang Badshah</t>
  </si>
  <si>
    <r>
      <t>Nargis</t>
    </r>
    <r>
      <rPr>
        <sz val="11"/>
        <rFont val="Arial"/>
        <family val="2"/>
      </rPr>
      <t>, Shaan Shahid Shahid Khan, Jahangir Khan, Shafqat Cheema</t>
    </r>
  </si>
  <si>
    <t>Inteqam</t>
  </si>
  <si>
    <t>Ajab Gul, Asima Lata, Shahid Khan, Dua Qureshi, Jahangir Khan</t>
  </si>
  <si>
    <t>Shareeka</t>
  </si>
  <si>
    <r>
      <t>Saima</t>
    </r>
    <r>
      <rPr>
        <sz val="11"/>
        <rFont val="Arial"/>
        <family val="2"/>
      </rPr>
      <t>, Shaan Shahid, Bahar Begum, Mustafa Qureshi, Irfan Khoosat, Naghma, Afzaal Ahmed</t>
    </r>
  </si>
  <si>
    <r>
      <t>Action</t>
    </r>
    <r>
      <rPr>
        <sz val="11"/>
        <rFont val="Arial"/>
        <family val="2"/>
      </rPr>
      <t>, Drama</t>
    </r>
  </si>
  <si>
    <t>Sher Dil</t>
  </si>
  <si>
    <r>
      <t>Shaan Shahid</t>
    </r>
    <r>
      <rPr>
        <sz val="11"/>
        <rFont val="Arial"/>
        <family val="2"/>
      </rPr>
      <t>, Saima Noor, Sila Hussein, Zeeshan Sikandar, </t>
    </r>
    <r>
      <rPr>
        <u/>
        <sz val="11"/>
        <rFont val="Arial"/>
        <family val="2"/>
      </rPr>
      <t>Shafqat Cheema</t>
    </r>
  </si>
  <si>
    <t>Charsi</t>
  </si>
  <si>
    <t>Shahid Khan, Laila, Asima Lata, Babrak Shah, Jahangir Khan</t>
  </si>
  <si>
    <t>Gol Chakkar</t>
  </si>
  <si>
    <t>Shahbaz Shigri &amp; Aisha Linnea</t>
  </si>
  <si>
    <r>
      <t>Ali Rehman Khan</t>
    </r>
    <r>
      <rPr>
        <sz val="11"/>
        <rFont val="Arial"/>
        <family val="2"/>
      </rPr>
      <t>, Hasan Bruun Akhtar, Usman Mukhtar, Uzair Jaswal</t>
    </r>
  </si>
  <si>
    <r>
      <t>Comedy</t>
    </r>
    <r>
      <rPr>
        <sz val="11"/>
        <rFont val="Arial"/>
        <family val="2"/>
      </rPr>
      <t>, Drama</t>
    </r>
  </si>
  <si>
    <t>Bodyguard</t>
  </si>
  <si>
    <t>Dua Qureshi, Jahangir Khan, Dilbar Munir, Mohammad Hussain Swati</t>
  </si>
  <si>
    <t>Action/Drama</t>
  </si>
  <si>
    <t>Arbaz Khan</t>
  </si>
  <si>
    <t>Arbaz Khan, Sobia Khan, Babrik Shah, Sunbal, Jahangir Jani</t>
  </si>
  <si>
    <t>Pakhawri Badmash</t>
  </si>
  <si>
    <t>Dil Praey Des Mein</t>
  </si>
  <si>
    <t>Drama/Romance</t>
  </si>
  <si>
    <t>Siyaah</t>
  </si>
  <si>
    <t>Azfar Jafri</t>
  </si>
  <si>
    <t>Hareem Farooq, Qazi Jabbar, Mahnor Usman, Aslam Rana</t>
  </si>
  <si>
    <t>Horror, Mystery</t>
  </si>
  <si>
    <t>Bhola Ishtehari</t>
  </si>
  <si>
    <t>Safdar Hussain</t>
  </si>
  <si>
    <t>Saima Noor, Shaan, Saima Khan, Shafqat Cheema</t>
  </si>
  <si>
    <t>Sher Khan</t>
  </si>
  <si>
    <t>Liaqat Ali Khan</t>
  </si>
  <si>
    <t>Shahid Khan, Asima Lata, Jahangir Khan</t>
  </si>
  <si>
    <t>No Tension</t>
  </si>
  <si>
    <t>Khushboo, Nasir Chinyoti, Sardar Kemal</t>
  </si>
  <si>
    <t>Mast Malang</t>
  </si>
  <si>
    <t>Haji Nadir Khan</t>
  </si>
  <si>
    <t>Shahid Khan, Sobia Khan, Jahangir Khan, Babrik Shah, Imran Khan, Mohammad Swati</t>
  </si>
  <si>
    <t>Chamballi</t>
  </si>
  <si>
    <t>Ismail Jilani</t>
  </si>
  <si>
    <t>Mehreen Syed, Saiqa, Ghulam Mohiuddin, Shafqat Cheema, Salman Pirzada</t>
  </si>
  <si>
    <t>Thriller, Drama</t>
  </si>
  <si>
    <t>Meri Shadi Kawao</t>
  </si>
  <si>
    <t>Naseem Haidar Shah</t>
  </si>
  <si>
    <t>Inayat Anjam, Sakhawat Naz, Ashraf Rahi</t>
  </si>
  <si>
    <t>Comedy, Drama</t>
  </si>
  <si>
    <t>Mena Kawa Kho 302 Ma Kawa</t>
  </si>
  <si>
    <t>Arif</t>
  </si>
  <si>
    <t>Shahid Khan, Dua Qureshi, Jahangir Khan, Babrik Shah, Mohammad Hussain Swati</t>
  </si>
  <si>
    <t>Love Story</t>
  </si>
  <si>
    <t>Shahid Khan, Sobia Khan, Dua Qureshi, Jahangir Khan, Shahsawar Khan</t>
  </si>
  <si>
    <t>Drama, Romance</t>
  </si>
  <si>
    <t>Munafiq</t>
  </si>
  <si>
    <t>Arbaz Khan, Sobia Khan, Jahangir Khan</t>
  </si>
  <si>
    <t>Sarkar</t>
  </si>
  <si>
    <t>Shahid Khan, Sobia Khan, Jahangir Khan, Sunbal, Babrik Shah, Priya, Mohammad Hussain Swati, Imran Khan</t>
  </si>
  <si>
    <t>Ishq Khuda</t>
  </si>
  <si>
    <t>Shaan, Saima Noor, Meera, Ahsan Khan, Wiam Dahmani, Humaima Malick, Shafqat Cheema</t>
  </si>
  <si>
    <t>Musical, Romance</t>
  </si>
  <si>
    <t>Iram Parveen Bilal</t>
  </si>
  <si>
    <t>Aamina Sheikh, Mohib Mirza, Khalid Malik, Naveen Waqar, Ali Rizvi</t>
  </si>
  <si>
    <t>Mystery, Thriller</t>
  </si>
  <si>
    <t>Zama Arman</t>
  </si>
  <si>
    <t>Arbaaz Khan, Sobia Khan, Jahangir Khan Jani, Mohammad Hussain Sawati</t>
  </si>
  <si>
    <t>Romantic</t>
  </si>
  <si>
    <t>Loafer</t>
  </si>
  <si>
    <t>Shahid Khan, Virda Khan, Jiya Butt, Jahangir Khan, Babrik Shah,</t>
  </si>
  <si>
    <t>Action, Romance</t>
  </si>
  <si>
    <t>Shart</t>
  </si>
  <si>
    <t>Arbaz Khan, Sobia Khan, Jahangir Khan and Shah Sawar Khan</t>
  </si>
  <si>
    <t>Drama, Action</t>
  </si>
  <si>
    <t>Dirty Girl</t>
  </si>
  <si>
    <t>Shahid Khan, Haya Ali, Babrik Shah, Nisha Chodhary, Shafqat Cheema</t>
  </si>
  <si>
    <t>Qurbani</t>
  </si>
  <si>
    <t>Arbaz Khan, Nadia Chodhary, Ajab Gul, Asif Khan, Jahangir Khan</t>
  </si>
  <si>
    <t>Main Hoon Shahid Afridi</t>
  </si>
  <si>
    <t>Syed Ali Raza</t>
  </si>
  <si>
    <t>Humayun Saeed, Mahnoor Baloch, Javed Sheikh, Nadeem, Ismail Tara, Hamza Ali Abbasi, Shafqat Cheema, Summer Nicks, Gohar Rasheed Shehzad Sheikh,</t>
  </si>
  <si>
    <t>Sports, Drama</t>
  </si>
  <si>
    <t>Zinda Bhaag</t>
  </si>
  <si>
    <t>Meenu Gaur</t>
  </si>
  <si>
    <t>Amna Ilyas, Naseeruddin Shah, Khurram Patras, Salman Ahmad Khan</t>
  </si>
  <si>
    <t>Seedlings</t>
  </si>
  <si>
    <t>Mansoor Mujahid</t>
  </si>
  <si>
    <t>Mohib Mirza, Aamina Sheikh, Gohar Rasheed, Hira Tareen, Tara Mehmood, Mehreen Rafi</t>
  </si>
  <si>
    <t>Action thriller, Drama</t>
  </si>
  <si>
    <t>Waar</t>
  </si>
  <si>
    <t>Bilal Lashari</t>
  </si>
  <si>
    <t>Shaan Shahid, Meesha Shafi, Ali Azmat, Shamoon Abbasi, Ayesha Khan, Hamza Ali Abbasi, Uzma Khan, Batin Farooqi, Kamran Lashari, Bilal Lashari</t>
  </si>
  <si>
    <t>Erotic Drama</t>
  </si>
  <si>
    <t>LIbaas</t>
  </si>
  <si>
    <t>Shahzad, Haider</t>
  </si>
  <si>
    <t>Ahmed Butt, Madhu, Zafri Ahamd, Zarri Khan, Anjuman Shehzadi</t>
  </si>
  <si>
    <t>Romance,</t>
  </si>
  <si>
    <t>Anjum Shahzad</t>
  </si>
  <si>
    <t>Fawad Khan, Aamina Sheikh, Lubna Aslam, Manzoor Qureshi, Mahnoor Khan, Jahanzaib Khan, Vasay Chaudhry</t>
  </si>
  <si>
    <t>The System</t>
  </si>
  <si>
    <t>Shahzad Ghufoor</t>
  </si>
  <si>
    <t>Sheraz, Kashaf Ali</t>
  </si>
  <si>
    <t>Prime Film International</t>
  </si>
  <si>
    <t>Steven Moore</t>
  </si>
  <si>
    <r>
      <t>Mehreen Raheel</t>
    </r>
    <r>
      <rPr>
        <sz val="11"/>
        <rFont val="Arial"/>
        <family val="2"/>
      </rPr>
      <t>, Omair Rana, Salman Shahid, Feryal Gauhar</t>
    </r>
  </si>
  <si>
    <t xml:space="preserve">	Drama
Crime</t>
  </si>
  <si>
    <t>Summit Entertainment</t>
  </si>
  <si>
    <r>
      <t>Ahsan Khan</t>
    </r>
    <r>
      <rPr>
        <sz val="11"/>
        <rFont val="Arial"/>
        <family val="2"/>
      </rPr>
      <t>, Javeria Abbasi, Javed Sheikh</t>
    </r>
  </si>
  <si>
    <t xml:space="preserve">	Action
Romance</t>
  </si>
  <si>
    <t>786 Media Works</t>
  </si>
  <si>
    <t>Dukhtar</t>
  </si>
  <si>
    <t>Afia Nathaniel</t>
  </si>
  <si>
    <r>
      <t>Samiya Mumtaz</t>
    </r>
    <r>
      <rPr>
        <sz val="11"/>
        <rFont val="Arial"/>
        <family val="2"/>
      </rPr>
      <t>, Mohib Mirza, Saleha Aref, Asif Khan, Ajab Gul, Samina Ahmad</t>
    </r>
  </si>
  <si>
    <t xml:space="preserve">	Drama
Thriller</t>
  </si>
  <si>
    <t>Geo Films</t>
  </si>
  <si>
    <t>Na Maloom Afraad</t>
  </si>
  <si>
    <t>Nabeel Qureshi</t>
  </si>
  <si>
    <r>
      <t>Fahad Mustafa</t>
    </r>
    <r>
      <rPr>
        <sz val="11"/>
        <rFont val="Arial"/>
        <family val="2"/>
      </rPr>
      <t>, Javed Sheikh, Mohsin Abbas Haider, Urwa Hocane</t>
    </r>
  </si>
  <si>
    <t>Comedy
Thriller</t>
  </si>
  <si>
    <t>Hum Films</t>
  </si>
  <si>
    <t>O21</t>
  </si>
  <si>
    <t>Jami, Summer Nicks</t>
  </si>
  <si>
    <r>
      <t>Shaan Shahid</t>
    </r>
    <r>
      <rPr>
        <sz val="11"/>
        <rFont val="Arial"/>
        <family val="2"/>
      </rPr>
      <t>, Shamoon Abbasi, Aamina Sheikh, Ayub Khoso</t>
    </r>
  </si>
  <si>
    <t>Thriller</t>
  </si>
  <si>
    <t>IMGC Global Entertainment</t>
  </si>
  <si>
    <t>Road Princess</t>
  </si>
  <si>
    <t>Jassim Alvi</t>
  </si>
  <si>
    <t>Haramkhor</t>
  </si>
  <si>
    <t>Qaisar Sanobar</t>
  </si>
  <si>
    <t>Naseebo</t>
  </si>
  <si>
    <t>Parvez Rana</t>
  </si>
  <si>
    <t>Puttar Makhan Gujjar da</t>
  </si>
  <si>
    <t>Mohammad Shehzad Haidar</t>
  </si>
  <si>
    <t>Yeh Friendship</t>
  </si>
  <si>
    <t>Khursheed Khan</t>
  </si>
  <si>
    <t>Dunya</t>
  </si>
  <si>
    <t>Pendu Prince</t>
  </si>
  <si>
    <t>Ajmal Malik</t>
  </si>
  <si>
    <t>Lafanga</t>
  </si>
  <si>
    <t>Zargia Khwar She</t>
  </si>
  <si>
    <t>Jan tun Pyara</t>
  </si>
  <si>
    <t>Murad Ali Yousuf</t>
  </si>
  <si>
    <t>Eitbar</t>
  </si>
  <si>
    <t>Sohail Ali Tony</t>
  </si>
  <si>
    <t>Ranjhay Hath Gandasa</t>
  </si>
  <si>
    <t>Shehzad Haidar</t>
  </si>
  <si>
    <t>Inhiraaf</t>
  </si>
  <si>
    <t>Ahmad Javaid</t>
  </si>
  <si>
    <t>Documentary</t>
  </si>
  <si>
    <t>Azari</t>
  </si>
  <si>
    <t>Ishq Di Galli</t>
  </si>
  <si>
    <t>M. Asif Sheikh</t>
  </si>
  <si>
    <t>Jawargar</t>
  </si>
  <si>
    <t>Change</t>
  </si>
  <si>
    <t>Danish Naveed</t>
  </si>
  <si>
    <t>I Miss You</t>
  </si>
  <si>
    <t>Abid Naseem</t>
  </si>
  <si>
    <t>Zwee Da Badamala</t>
  </si>
  <si>
    <t>Haji Nadar Khan</t>
  </si>
  <si>
    <t>Organize Chaos</t>
  </si>
  <si>
    <t>S.R. Farman</t>
  </si>
  <si>
    <t>Teacher</t>
  </si>
  <si>
    <t>Mohammad Parvez</t>
  </si>
  <si>
    <t>Farooq Zamir, Habib, Dilbar Munir, Isha Chaudhary, Maria Kamal, Mehar Akhtar</t>
  </si>
  <si>
    <t>Social, Drama</t>
  </si>
  <si>
    <t>3 Bahadur</t>
  </si>
  <si>
    <t>Sharmeen Obaid Chinoy</t>
  </si>
  <si>
    <t>Muneeba Yaseen, Hanzala Shahid, Zuhab Khan, Behroze Sabzwari, Alyy Khan, Mustafa Changazi</t>
  </si>
  <si>
    <t>Animation, Fantasy</t>
  </si>
  <si>
    <t>Maya</t>
  </si>
  <si>
    <t>Jawad Bashir</t>
  </si>
  <si>
    <t>Ahmed Abdul Rehman, Hina Jawad, Zain Afzal, Sheikh Mohammad Ahmed, Anam Malik</t>
  </si>
  <si>
    <t>Good Morning Karachi</t>
  </si>
  <si>
    <t>Amna Ilyas, Beo Raana Zafar, Yasir Aqueel, Saba Hameed, Atta Yaqub, Savera Nadeem, Farhan Ali Agha, Akif Illyas, Khalid Malik, Shaheen Khan, Aamina Sheikh, Nofil Naqvi, Merium Azmi</t>
  </si>
  <si>
    <t>Beyond the Heights</t>
  </si>
  <si>
    <t>Jawad Sharif</t>
  </si>
  <si>
    <t>Samina Baig, Mirza Ali Baig, Jawad Sharif, Sohail Parwaaz</t>
  </si>
  <si>
    <t>Nadeem Shah, Zara Sheikh, Meera, Babar Ali, Raheela Agha, Asif Khan, Masood Akhter</t>
  </si>
  <si>
    <t>Jalaibee</t>
  </si>
  <si>
    <t>Yasir Jaswal</t>
  </si>
  <si>
    <t>Danish Taimoor, Ali Safina, Wiqar Ali Khan, Zhalay Sarhadi, Sajid Hasan, Sabeeka Imam, Adnan Jaffar, Uzair Jaswal</t>
  </si>
  <si>
    <t>Caper crime</t>
  </si>
  <si>
    <t>Bin Roye</t>
  </si>
  <si>
    <t>Momina Duraid, Shahzad Kashmiri</t>
  </si>
  <si>
    <t>Mahira Khan, Humayun Saeed, Armeena Rana Khan, Zeba Bakhtiar, Javed Sheikh</t>
  </si>
  <si>
    <t>Wrong No.</t>
  </si>
  <si>
    <t>Yasir Nawaz</t>
  </si>
  <si>
    <t>Danish Taimoor, Sohai Ali Abro, Jawed Sheikh, Shafqat Cheema, Danish Nawaz, Nadeem Jafri</t>
  </si>
  <si>
    <t>Romantic comedy</t>
  </si>
  <si>
    <t>Arbaaz Khan, Pariya Khan, Sara Khan, Asma Lata</t>
  </si>
  <si>
    <t>Gunahgar</t>
  </si>
  <si>
    <t>Hanif Joya</t>
  </si>
  <si>
    <t>Moammar Rana, Saima Khan, Babrak Shah, Sheeza Khan, Shafqat Cheema</t>
  </si>
  <si>
    <t>Karachi Se Lahore</t>
  </si>
  <si>
    <t>Wajahat Rauf</t>
  </si>
  <si>
    <t>Javed Sheikh, Shehzad Sheikh, Ayesha Omer, Yasir Hussain, Aashir Wajahat, Eshita Syed, Ahmed Ali, Rasheed Naz, Mantaha</t>
  </si>
  <si>
    <t>Comedy, Road</t>
  </si>
  <si>
    <t>Shah</t>
  </si>
  <si>
    <t>Adnan Sarwar</t>
  </si>
  <si>
    <t>Adnan Sarwar, Kiran Choudhry, Sardar Baloch, Adeel Raees, Gulab Chandio</t>
  </si>
  <si>
    <t>Biography, Sports</t>
  </si>
  <si>
    <t>Dekh Magar Pyaar Say</t>
  </si>
  <si>
    <t>Asad ul Haq</t>
  </si>
  <si>
    <t>Humaima Malick, Sikander Rizvi, Amna Ilyas, Irfan Khoosat</t>
  </si>
  <si>
    <t>Moor</t>
  </si>
  <si>
    <t>Jami</t>
  </si>
  <si>
    <t>Hameed Sheikh, Samiya Mumtaz, Shaz Khan, Abdul Qadir, Soniya Hussain, Ayaz Samoo, Nayyar Ejaz, Eshita Mehboob, Joshinder Chaggar, Omar, Zainullah, Shabbir Rana</t>
  </si>
  <si>
    <t>Manto</t>
  </si>
  <si>
    <t>Sarmad Khoosat</t>
  </si>
  <si>
    <t>Sarmad Khoosat, Saba Qamar, Mahira Khan, Imran Abbas, Sania Saeed, Faisal Qureshi, Hina Khawaja Bayat, Nimra Bucha, Savera Nadeem, Adnan Jaffar, Tipu Sharif, Nadia Afghan, Afraz Rasool, Yasra Rizvi, Irfan Khoosat</t>
  </si>
  <si>
    <t>Biography, Drama</t>
  </si>
  <si>
    <t>Kasak</t>
  </si>
  <si>
    <t>Zaheer Yasmeen</t>
  </si>
  <si>
    <t>Saba Mirza, Haider Sultan, Raheela Agha</t>
  </si>
  <si>
    <t>Swaarangi</t>
  </si>
  <si>
    <t>Fida Hussain</t>
  </si>
  <si>
    <t>Resham, Ayub Khoso Naveed Akhter, Waseem Manzoor, Zulfiqar Gulshahi, Aftab Nisar</t>
  </si>
  <si>
    <t>Drama, Crime</t>
  </si>
  <si>
    <t>Halla Gulla</t>
  </si>
  <si>
    <t>Kamran Akbar Khan</t>
  </si>
  <si>
    <t>Javed Sheikh, Ismail Tara, Sidra Batool, Ghazala javed, Asim Mehmood, Ashraf khan</t>
  </si>
  <si>
    <t>Jawani Phir Nahi Ani</t>
  </si>
  <si>
    <t>Nadeem Baig</t>
  </si>
  <si>
    <t>Humayun Saeed, Hamza Ali Abbasi, Ahmed Ali Butt, Vasay Chaudhry, Aisha Khan, Sarwat Gillani, Mehwish Hayat, Sohai Ali Abro, Javed Sheikh, Bushra Ansari, Saba Hameed</t>
  </si>
  <si>
    <t>Adventure, Comedy</t>
  </si>
  <si>
    <t>Saima Noor, Babar Ali, Reema Khan, Naghma</t>
  </si>
  <si>
    <t>Ho Mann Jahaan</t>
  </si>
  <si>
    <t>Asim Raza</t>
  </si>
  <si>
    <t>Adeel Hussain, Mahira Khan, Sheheryar Munawar, Sonya Jehan, Bushra Ansari, Nimra Bucha, Arshad Mehmood, Munawar Siddiqui, Jamal Shah</t>
  </si>
  <si>
    <t>Musical/Romance</t>
  </si>
  <si>
    <t>Bachaana</t>
  </si>
  <si>
    <t>Mohib Mirza, Sanam Saeed, Adeel Hashmi</t>
  </si>
  <si>
    <t>Romance-thriller</t>
  </si>
  <si>
    <t>Maalik</t>
  </si>
  <si>
    <t>Ashir Azeem</t>
  </si>
  <si>
    <t>Ashir Azeem, Farhan Ali Agha, Sajid Hassan, Shakeel Hussain Khan, Hassan Niazi, Adnan Shah Tipu, Mohammed Ehteshamuddin, Rashid Farooqi, Tatmain ul Qalb, Mariam Ansari, Pakiza, Lubna Aslam</t>
  </si>
  <si>
    <t>Action-thriller</t>
  </si>
  <si>
    <t>Hijrat</t>
  </si>
  <si>
    <t>Farooq Mengal</t>
  </si>
  <si>
    <t>Asad Zaman, Rabia Butt, Noman Ejaz, Nadeem Baig, Salma Agha, Ayub Khoso, Rubab Ali, Wiam Dahmani, Mareeha Safdar, Zaib Rehman, Jamal Shah, Durdana Butt, Sana Nawaz</t>
  </si>
  <si>
    <t>Romantic-thriller</t>
  </si>
  <si>
    <t>Mah e Mir</t>
  </si>
  <si>
    <t>Fahad Mustafa, Iman Ali, Sanam Saeed, Manzar Sehbai, Alyy Khan</t>
  </si>
  <si>
    <t>Biographical</t>
  </si>
  <si>
    <t>Hotal</t>
  </si>
  <si>
    <t>Khalid Hasan Khan</t>
  </si>
  <si>
    <t>Meera, Anees Raja, Jasmine Sandlas, Nasreen Jaan, Baila Naz, Wiam Dahmani, Tariq Jamal</t>
  </si>
  <si>
    <t>Psycho-Thriller</t>
  </si>
  <si>
    <t>Aksbandh</t>
  </si>
  <si>
    <t>Emran Hussain</t>
  </si>
  <si>
    <t>Bilal Yousufzai, Danial Afzal, Saud Imtiaz, Ayaz Samoo, Shehzeen Rahat, Mahrukh Rizvi, Arshad Ali</t>
  </si>
  <si>
    <t>Sawaal 700 Crore Dollar Ka</t>
  </si>
  <si>
    <t>Jamshed Jan Mohammad</t>
  </si>
  <si>
    <t>Ghulam Mohiuddin, Javaid Sheikh, Shamoon Abbasi, Ismail Tara, Nayyar Ejaz, Iftikhar Thakur, Ali Mohiuddin, Qurat Ul Ain</t>
  </si>
  <si>
    <t>Action-Thriller</t>
  </si>
  <si>
    <t>Ishq Positive</t>
  </si>
  <si>
    <t>Noor Bukhari</t>
  </si>
  <si>
    <t>Noor Bukhari, Wali Hamid Ali Khan, Saud, Shafqat Cheema, Saim Ali, Ahmed Ali, Faria Bukhari, Durdana Butt, Sonu Sood</t>
  </si>
  <si>
    <t>Revenge of the Worthless</t>
  </si>
  <si>
    <t>Jamal Shah</t>
  </si>
  <si>
    <t>Jamal Shah, Ayub Khoso, Firdous Jamal, Shamyl Khan, Maira Khan, Emel Karakose, Asif Shah, Asaldin Khan, Imran Tareen, Iram, Shehrbano, Abdul Rahim, Najeebullah Anjum, Tariq Jamal, Arshad, Sultan, Kaleemullah, Qazi Zubair, Wafa Khan, Rafique, Marjan</t>
  </si>
  <si>
    <t>Action drama</t>
  </si>
  <si>
    <t>Dance Kahani</t>
  </si>
  <si>
    <t>Omar Hassan</t>
  </si>
  <si>
    <t>Madeleine Hanna, Alamdar Khan, Vernin U'chong</t>
  </si>
  <si>
    <t>Dance</t>
  </si>
  <si>
    <t>Blind Love</t>
  </si>
  <si>
    <t>Faisal Bukhari</t>
  </si>
  <si>
    <t>Yasir Shah, Mathira, Nimra Khan, Aamir Qureshi, Fawad Jalal, Imran Bukhari</t>
  </si>
  <si>
    <t>A Wedding</t>
  </si>
  <si>
    <t>Stephan Streker</t>
  </si>
  <si>
    <t>Lina El Arabi, Sebastien Houbani[fr], Babak Karimi, Neena Kulkarni, Olivier Gourmet, Alice de Lencquesaing, Zacharie Chasseriaud[fr], and Aurora Marion</t>
  </si>
  <si>
    <t>Teri Meri Love Story</t>
  </si>
  <si>
    <t>Mohib Mirza, Ushna Shah, Omar Shahzad, Uzma Khan, Mohsin Abbas Haider, Salman Shahid, Laila Zuberi, Ahmed Abdul Rehman, Ahsan Rahim, Jawad Bashir, Faisal Qureshi</t>
  </si>
  <si>
    <t>Janaan</t>
  </si>
  <si>
    <t>Armeena Khan, Bilal Ashraf, Ali Rehman Khan, Ajab Gul, Mishi Khan, Hania Aamir, Usman Mukhtar, Nayyar Ejaz</t>
  </si>
  <si>
    <t>Romance drama, Comedy</t>
  </si>
  <si>
    <t>Actor in Law</t>
  </si>
  <si>
    <t>Fahad Mustafa, Mehwish Hayat, Om Puri, Alyy Khan, Saboor Ali, Nayyar Ejaz</t>
  </si>
  <si>
    <t>Socio Comedy</t>
  </si>
  <si>
    <t>Zindagi Kitni Haseen Hay</t>
  </si>
  <si>
    <t>Sajal Ali, Feroze Khan, Alyy Khan, Shafqat Cheema, Jibraiyl Ahmed, Nayyar Ejaz, Rashid Farooqui</t>
  </si>
  <si>
    <t>Romance drama</t>
  </si>
  <si>
    <t>Abdullah: The Final Witness</t>
  </si>
  <si>
    <t>Hashim Nadeem</t>
  </si>
  <si>
    <t>Imran Abbas, Sadia Khan, Hameed Sheikh, Sajid Hassan, Imran Tareen, Saleem Mughal, Zuhab Khan</t>
  </si>
  <si>
    <t>Mystery, Action-Drama</t>
  </si>
  <si>
    <t>Jeewan Hathi</t>
  </si>
  <si>
    <t>Meenu Gaur, Farjad Nabi</t>
  </si>
  <si>
    <t>Hina Dilpazeer, Naseeruddin Shah, Samiya Mumtaz, Saife Hassan, Fawad Khan, Adnan Jaffar, Nimra Bucha, Kiran Tabeer, Jahangir Khan, Nazarul Hassan</t>
  </si>
  <si>
    <t>Dark Comedy</t>
  </si>
  <si>
    <t>Lahore Se Aagey</t>
  </si>
  <si>
    <t>Yasir Hussain, Saba Qamar, Mubashir Malik, Rubina Ashraf, Behroze Sabzwari, Atiqa Odho, Abdullah Farhatullah, Hasan Rizvi, Omer Sultan, Ashir Wajahat, Ahmed Ali</t>
  </si>
  <si>
    <t>Road, Comedy</t>
  </si>
  <si>
    <t>Rahm</t>
  </si>
  <si>
    <t>Ahmed Jamal</t>
  </si>
  <si>
    <t>Sanam Saeed, Rohail Pirzada, Sunil Shankar, Sajid Hasan, Nayyar Ejaz, Seerat Jafri, Khalid Butt</t>
  </si>
  <si>
    <t>Dark Drama, Thriller</t>
  </si>
  <si>
    <t>Dobara Phir Se</t>
  </si>
  <si>
    <t>Ali Kazmi, Sanam Saeed, Hareem Farooq, Adeel Hussain, Atiqa Odho, Tooba Siddiqui, Shaz Khan</t>
  </si>
  <si>
    <t>Gardaab</t>
  </si>
  <si>
    <t>Harune Massey</t>
  </si>
  <si>
    <t>Amna Ilyas, Fawad Khan (Theatre Actor), Gohar Rasheed, Adnan Shah Tipu, Nimra Bucha, Naseeruddin Shah (Cameo)</t>
  </si>
  <si>
    <t>Romance Drama</t>
  </si>
  <si>
    <t>8969</t>
  </si>
  <si>
    <t>Azeem Sajjad</t>
  </si>
  <si>
    <t>Saba Qamar, Sadaf Hamid, Anam Malik, Hussain Tiwana, Sama Shah, Haseeb Khan, Oun Sarvar, Ali Jabran Khan</t>
  </si>
  <si>
    <t>Murder Mystery Thriller</t>
  </si>
  <si>
    <t>Salute (2016 film)</t>
  </si>
  <si>
    <t>Ali Mohtesham as Aitzaz Hasan, Ajab Gul, Saima Noor, Imran Khan, Adnan Khan, Nayyar Ejaz, Rashid Mehmood, Pervaiz Kaleem, Jalal Haider</t>
  </si>
  <si>
    <t>Oye Kuch Kar Guzar</t>
  </si>
  <si>
    <t>Harris Rasheed</t>
  </si>
  <si>
    <t>Ali Safina, Uzair Jaswal, Ushna Shah, Mahjabeen Habib</t>
  </si>
  <si>
    <t>Online/Comedy</t>
  </si>
  <si>
    <t>3 Bahadur: The Revenge of Baba Balaam</t>
  </si>
  <si>
    <t>Zuhab Khan, Hanzala Shahid, Arisha Razi, Fahad Mustafa, Salman Shahid, Behroze Sabzwari, Sarwat Gilani, Ahmed Ali Butt</t>
  </si>
  <si>
    <t>Animated Thriller</t>
  </si>
  <si>
    <t>Saya e Khuda e Zuljalal</t>
  </si>
  <si>
    <t>Umair Fazli</t>
  </si>
  <si>
    <t>Javed Sheikh, Firdous Jamal, Moammar Rana, Arbaaz Khan, Sohail Sameer, Rachel Gill, Nimra Khan, Kamran Mujahid, Aamir Qureshi, Rambo, Shafqat Cheema, Asad Malik, Nayyar Ejaz, Iftikhar Thakur, Jia Ali, Noor Bukhari</t>
  </si>
  <si>
    <t>Historical, Action-War film</t>
  </si>
  <si>
    <t>Thora Jee Le</t>
  </si>
  <si>
    <t>Rafay Rashdi</t>
  </si>
  <si>
    <t>Rizwan Ali Jaffri, Bilal Abbas, Ramsha Khan, Salman Faisal, Fatima Jillani, Kasim Khan, Ahsan Mohsin Ikram</t>
  </si>
  <si>
    <t>Balu Mahi</t>
  </si>
  <si>
    <t>Haissam Hussain</t>
  </si>
  <si>
    <t>Osman Khalid Butt, Ainy Jaffri, Sadaf Kanwal, Javed Sheikh, Shafqat Cheema, Durdana Butt</t>
  </si>
  <si>
    <t>Romantic Comedy</t>
  </si>
  <si>
    <t>Whistle</t>
  </si>
  <si>
    <t>Ammad Azhar</t>
  </si>
  <si>
    <t>Sohail Sameer, Farhan Ally Agha, Tatmain Ul Qulb, Imran Ali Mani, Osama Bin Ghaazi, Meerab Awan Meeru, Ihsan Khan, Aamir Kazmi, Daud Khan aurak</t>
  </si>
  <si>
    <t>Action Thriller</t>
  </si>
  <si>
    <t>Raasta</t>
  </si>
  <si>
    <t>Sahir Lodhi</t>
  </si>
  <si>
    <t>Sahir Lodhi, Aijaz Aslam, Abeer Rizvi, Shamoon Abbasi, Mathira, Sana Nawaz, Naveed Raza, Saleem Mairaj, Irfan Motiwala, Saima Azhar</t>
  </si>
  <si>
    <t>action-drama film</t>
  </si>
  <si>
    <t>Chalay Thay Saath</t>
  </si>
  <si>
    <t>Umer Adil</t>
  </si>
  <si>
    <t>Syra Shehroz, Kent S Leung, Osama Tahir, Zhalay Sarhadi, Behroze Sabzwari, Mansha Pasha, Faris Khalid, Sherbaaz Kaleem</t>
  </si>
  <si>
    <t>Yalghaar</t>
  </si>
  <si>
    <t>Hassan Rana</t>
  </si>
  <si>
    <t>Shaan Shahid, Humayun Saeed, Adnan Siddiqui, Armeena Khan, Ayesha Omer, Ayub Khoso, Gohar Rasheed, Hassan Rana_x000D_
Bilal Ashraf, Sikander Rizvi, Sana Bucha, Uzma Khan, Aleeze Nasser, Umair Jaswal, Ashir Azeem</t>
  </si>
  <si>
    <t>war-epic action</t>
  </si>
  <si>
    <t>Mehrunisa V Lub U</t>
  </si>
  <si>
    <t>Danish Taimoor, Sana Javed, Jawed Sheikh, Nayyer Ejaz, Qavi Khan</t>
  </si>
  <si>
    <t>Romantic, Comedy</t>
  </si>
  <si>
    <t>Geo Sar Utha Kay</t>
  </si>
  <si>
    <t>Nadeem Cheema</t>
  </si>
  <si>
    <t>Babar Ali, Shafqat Cheema, Nayyar Ejaz, Sheharyar Cheema, Umar Cheema, Naeem Khan, Areeba Khan, Ahmad Cheema, Qaynaat Rana, Rashid Mehmood</t>
  </si>
  <si>
    <t>action-drama</t>
  </si>
  <si>
    <t>Chain Aye Na</t>
  </si>
  <si>
    <t>Shehroz Sabzwari, Sarish Khan, Adil Murad, Sobia Khan, Waqar Ali Godhra</t>
  </si>
  <si>
    <t>Na Maloom Afraad 2</t>
  </si>
  <si>
    <t>Urwa Hocane, Fahad Mustafa, Javed Sheikh, Nayyar Ejaz, Saleem Mairaj, Mohsin Abbas Haider, Hania Amir</t>
  </si>
  <si>
    <t>Comedy, Thriller</t>
  </si>
  <si>
    <t>Punjab Nahi Jaungi</t>
  </si>
  <si>
    <t>Nadeem Beyg</t>
  </si>
  <si>
    <t>Humayun Saeed, Mehwish Hayat, Urwa Hocane, Ahmad Ali Butt, Azfar Rehman, Saba Hameed, Waseem Abbas, Sohail Ahmed</t>
  </si>
  <si>
    <t>Romantic, Drama</t>
  </si>
  <si>
    <t>Saawan</t>
  </si>
  <si>
    <t>Farhan Alam</t>
  </si>
  <si>
    <t>Syed Karam Abbas, Najiba Faiz, Saleem Mairaj, Imran Aslam, Tipu Sharif</t>
  </si>
  <si>
    <t>Verna</t>
  </si>
  <si>
    <t>Mahira Khan, Haroon Shahid, Zarrar Khan, Naimal Khawar, Rasheed Naz</t>
  </si>
  <si>
    <t>Social Drama</t>
  </si>
  <si>
    <t>Rangreza</t>
  </si>
  <si>
    <t>Amir Mohiuddin</t>
  </si>
  <si>
    <t>Bilal Ashraf, Urwa Farhan, Gohar Rasheed, Saleem Mairaj, Akbar Subhani, Seemi Pasha</t>
  </si>
  <si>
    <t>Musical-Romance</t>
  </si>
  <si>
    <t>Arth - The Destination</t>
  </si>
  <si>
    <t>Shaan Shahid, Humaima Malick, Uzma Hassan, Mohib Mirza</t>
  </si>
  <si>
    <t>Chupan Chupai</t>
  </si>
  <si>
    <t>Mohsin Ali</t>
  </si>
  <si>
    <t>Ahsan Khan, Neelam Muneer, Adnan Jaffar, Sakina Samo, Rehan Sheikh</t>
  </si>
  <si>
    <t>Comedy Drama</t>
  </si>
  <si>
    <t>Parchi</t>
  </si>
  <si>
    <t>Hareem Farooq, Ali Rehman Khan, Shafqat Cheema, Ahmed Ali, Usman Mukhtar, Shafqat Khan, Faiza Saleem</t>
  </si>
  <si>
    <t>Allahyar &amp; The Legend of Markhor</t>
  </si>
  <si>
    <t>Uzair Zaheer Khan</t>
  </si>
  <si>
    <t>Produced by 3rd World Studios :- Characters voiced by: Natasha Humera Ejaz, Ali Noor</t>
  </si>
  <si>
    <t>Maan Jao Na</t>
  </si>
  <si>
    <t>Aabis Raza</t>
  </si>
  <si>
    <t>Elnaaz Norouzi, Adeel Chaudhry, Ayaz Samoo, Hajra Yameen, Ghana Ali, Naeem Haq, Asif Raza Mir, Asma Abbas, Nayyer Ejaz</t>
  </si>
  <si>
    <t>Pari</t>
  </si>
  <si>
    <t>Syed Atif Ali</t>
  </si>
  <si>
    <t>Qavi Khan, Rasheed Naz, Saleem Mairaj</t>
  </si>
  <si>
    <t>Rehan Sheikh</t>
  </si>
  <si>
    <t>Sanam Saeed, Rehan Sheikh, Nimra Bucha, Angeline Malik, Zahid Ahmed, Salman Shahid, Sabreen Hisbani, Imran Abbas</t>
  </si>
  <si>
    <t>Aks</t>
  </si>
  <si>
    <t>Asif Parvez</t>
  </si>
  <si>
    <t>Roma Khan, Faiza Asif, Arslan Sheraz, Jyoti Doger, Shyraa Roy, Meera, Fahad Rajpoot</t>
  </si>
  <si>
    <t>Tick Tock</t>
  </si>
  <si>
    <t>Umer Hassan</t>
  </si>
  <si>
    <t>Ahsan Khan, Alyy Khan, Maria Memon and Ghulam Mohiuddin</t>
  </si>
  <si>
    <t>Cake</t>
  </si>
  <si>
    <t>Asim Abbasi</t>
  </si>
  <si>
    <t>Aamina Sheikh, Sanam Saeed, Adnan Malik, Faris Khalid, Hira Hussain</t>
  </si>
  <si>
    <t>Motorcycle Girl</t>
  </si>
  <si>
    <t>Sohai Ali Abro, Samina Peerzada</t>
  </si>
  <si>
    <t>Your Order Has Arrived</t>
  </si>
  <si>
    <t>Hassan Islma</t>
  </si>
  <si>
    <t>Hassan Islam, Many More</t>
  </si>
  <si>
    <t>7 Din Mohabbat In</t>
  </si>
  <si>
    <t>Meenu Gaur &amp; Farjad Nabi</t>
  </si>
  <si>
    <t>Mahira Khan, Sheheryar Munawar, Jawed Sheikh, Amna Ilyas, Ayesha Omer, Hina Dilpazeer, Mira Sethi, Imran Aslam, Rimal Ali, Aamir Qureshi.</t>
  </si>
  <si>
    <t>June- EID - 2018</t>
  </si>
  <si>
    <t>Moammar Rana, Sonya Hussain, Nadeem Baig</t>
  </si>
  <si>
    <t>Na Band Na Baraati</t>
  </si>
  <si>
    <t>Mehmood Akhtar</t>
  </si>
  <si>
    <t>Mikaal Zulfiqar, Shayan Khan, Qavi Khan, Ali Kazmi and Atiqa Odho</t>
  </si>
  <si>
    <t>Wajood</t>
  </si>
  <si>
    <t>Jawed Sheikh</t>
  </si>
  <si>
    <t>Danish Taimoor, Saeeda Imtiaz</t>
  </si>
  <si>
    <t>Shor Sharaba</t>
  </si>
  <si>
    <t>Hasnain Hyderabadwala</t>
  </si>
  <si>
    <t>Adnan Khan, Rabi Peerzada, Meera</t>
  </si>
  <si>
    <t>Jackpot</t>
  </si>
  <si>
    <t>Shoaib Khan</t>
  </si>
  <si>
    <t>Jawed Sheikh, Noor Hassan Rizvi, Sanam Chaudhry, Sana Fakhar</t>
  </si>
  <si>
    <t>Teefa in Trouble</t>
  </si>
  <si>
    <t>Ahsan Rahim</t>
  </si>
  <si>
    <t>Ali Zafar, Maya Ali</t>
  </si>
  <si>
    <t>Jawani Phir Nahi Ani 2</t>
  </si>
  <si>
    <t>Humayun Saeed, Ahmed Ali Butt, Fahad Mustafa, Mawra Hocane Kubra Khan, Vasay Chaudhry, Uzma Khan, Sarwat Gilani</t>
  </si>
  <si>
    <t>Aug-EID-2018</t>
  </si>
  <si>
    <t>Load Wedding</t>
  </si>
  <si>
    <t>Fahad Mustafa, Mehwish Hayat, Samina Ahmed, Noor Ul Hasan, Faiza Hasan, Qaiser Piya</t>
  </si>
  <si>
    <t>Parwaaz Hai Junoon</t>
  </si>
  <si>
    <t>Haseeb Hassan</t>
  </si>
  <si>
    <t>Hamza Ali Abbasi, Ahad Raza Mir, Hania Amir, Kubra Khan</t>
  </si>
  <si>
    <t>Indus Blues</t>
  </si>
  <si>
    <t>Mai Dhai, Krishan Laal Bheel, Faqir Zulfiqar, Ejaz Sarhadi, Sachu Khan, Zohaib Hassan, Ustad Ziauddin</t>
  </si>
  <si>
    <t>The Donkey King</t>
  </si>
  <si>
    <t>Aziz Jindani</t>
  </si>
  <si>
    <t>Jan Rambo, Ismail Tara, Hina Dilpazeer, Ghulam Mohiuddin, Jawed Sheikh</t>
  </si>
  <si>
    <t>72 Ghantay</t>
  </si>
  <si>
    <t>Anjum Parvez</t>
  </si>
  <si>
    <t>Mohsin Mushtaq, Anjum Parvez, Rukhsar Ali, Diya Butt, Honey Albela, Sadaf, Shahzada Baghi, Ibrar Hashmi, Mishi</t>
  </si>
  <si>
    <t>Altered Skin</t>
  </si>
  <si>
    <t>Adnan Ahmed</t>
  </si>
  <si>
    <t>Robin Dunne, Salman Shahid, Nimra Bucha, Khalid Aman, Mansha Pasha, Ali Kazmi and Aamir Qureshi.</t>
  </si>
  <si>
    <t>Pinky Memsaab</t>
  </si>
  <si>
    <t>Shazia Ali Khan</t>
  </si>
  <si>
    <t>Hajra Yamin, Kiran Malik, Adnan Jafar, Khalid Ahmed, Hajra Khan and Shameem Hilaly</t>
  </si>
  <si>
    <t>3 Bahadur: Rise of the Warriors</t>
  </si>
  <si>
    <t>Sharmeen Obaid-Chinoy</t>
  </si>
  <si>
    <t>Zuhab Khan, Arisha Razi, Bashar Shafi, Mehwish Hayat, Fahad Mustafa, Sarwat Gillani, Nimra Bucha, Behroze Sabzwari</t>
  </si>
  <si>
    <t>Ahmad Virk</t>
  </si>
  <si>
    <t>Kiran Malik, Farooq Ali Sheikh, Usman Chaudhary, Maqsood Anwar, Naveed Khan, Asif Shahzad</t>
  </si>
  <si>
    <t>Gumm: In the Middle of Nowhere</t>
  </si>
  <si>
    <t>Amar Lasani</t>
  </si>
  <si>
    <t>Sami Khan, Shamoon Abbasi, Shameen Khan, Anjum Habibi, Aleeza Syed</t>
  </si>
  <si>
    <t>Starstruck Films</t>
  </si>
  <si>
    <t>Shanakht</t>
  </si>
  <si>
    <t>Muhammad Zubair Shaukat</t>
  </si>
  <si>
    <t>Masood Akhtar, Waseem Akram, Faiz Chohan, Nayyar Ejaz</t>
  </si>
  <si>
    <t>Double Fire Productions</t>
  </si>
  <si>
    <t>Love in America</t>
  </si>
  <si>
    <t>John Shike</t>
  </si>
  <si>
    <t>John Shike, Nabeel Shike, Naveed Shike, Shauket Ali Khan</t>
  </si>
  <si>
    <t>Waa TV and Intime Pictures</t>
  </si>
  <si>
    <t>Khed Muqadran Di</t>
  </si>
  <si>
    <t>Naveed Raza</t>
  </si>
  <si>
    <t>Saima Jan, Madhu, Shams Rana, Sultan Bila, Nayab, Arif Gondal, Mithu Baral, Abida Baig</t>
  </si>
  <si>
    <t>Moon Productions</t>
  </si>
  <si>
    <t>Laal Kabootar</t>
  </si>
  <si>
    <t>Kamal Khan</t>
  </si>
  <si>
    <t>Ahmed Ali Akbar, Mansha Pasha, Rashid Farooqui, Syed Mohammad Ahmed</t>
  </si>
  <si>
    <t>Nehr Ghar Films</t>
  </si>
  <si>
    <t>Sherdil</t>
  </si>
  <si>
    <t>Mikaal Zulfiqar, Armeena Rana Khan, Hassan Niazi, Sabeeka Imam</t>
  </si>
  <si>
    <t>NK Pictures</t>
  </si>
  <si>
    <t>Project Ghazi</t>
  </si>
  <si>
    <t>Nadir Shah</t>
  </si>
  <si>
    <t>Humayun Saeed, Sheheryar Munawar, Syra Shehroz, Adnan Jaffar, Talat Hussain</t>
  </si>
  <si>
    <t>GYR Films</t>
  </si>
  <si>
    <t>Junoon e Ishq</t>
  </si>
  <si>
    <t>Naseem Haider Shah</t>
  </si>
  <si>
    <t>Adnan Khan, Maahi Khan, Aamir Qureshi, Wajid Zubairi, Aftab Ahmad</t>
  </si>
  <si>
    <t>Usman Umar Production</t>
  </si>
  <si>
    <t>De Te Badmashi Wei</t>
  </si>
  <si>
    <t>Shahid Usman</t>
  </si>
  <si>
    <t>Arbaz Khan, Jahangir Khan, Ajab Gul, Asif Khan, Afrin, Laila, Tariq Jamal</t>
  </si>
  <si>
    <t>Musafir Films</t>
  </si>
  <si>
    <t>De Te Loafari Wei</t>
  </si>
  <si>
    <t>Shahid Khan, Arbaz Khan, Jahangir Khan, Sahiba Noor, Laiba, Asif Khan, Shenaz</t>
  </si>
  <si>
    <t>Shahid Films</t>
  </si>
  <si>
    <t>Khandani Gandageer</t>
  </si>
  <si>
    <t>Arbaz Khan, Shahid Khan, Jahangir Khan, Sahiba Noor, Jiya Ali, Imran Khatak</t>
  </si>
  <si>
    <t>Bisma Productions</t>
  </si>
  <si>
    <t>Chhalawa</t>
  </si>
  <si>
    <t>Azfar Rehman, Mehwish Hayat, Zara Noor Abbas, Asad Siddiqui, Mehmood Aslam</t>
  </si>
  <si>
    <t>Showcase Films</t>
  </si>
  <si>
    <t>Wrong No. 2</t>
  </si>
  <si>
    <t>Sami Khan, Neelam Munir, Sana Fakhar, Jawed Sheikh, Shafqat Cheema_x000D_
Mahmood Aslam</t>
  </si>
  <si>
    <t>Mastermind Films</t>
  </si>
  <si>
    <t>Sharikay Di Aag</t>
  </si>
  <si>
    <t>Muhammad Yaqoob</t>
  </si>
  <si>
    <t>Moamar Rana, Khushboo, Haidar Sultan, Jahangir Khan, Shahid, Nawaz Khan, Raheela Agha, Achhi Khan</t>
  </si>
  <si>
    <t>Umar Production</t>
  </si>
  <si>
    <t>Kataksha</t>
  </si>
  <si>
    <t>Abu Aleeha</t>
  </si>
  <si>
    <t>Saleem Meraj, Kiran Tabeir, Nimra Shahid Kasim Khan, Mubeen Gabool</t>
  </si>
  <si>
    <t>Flashfilm Productions G Films</t>
  </si>
  <si>
    <t>Baaji</t>
  </si>
  <si>
    <t>Saqib Malik</t>
  </si>
  <si>
    <t>Osman Khalid Butt, Amna Ilyas, Mohsin Abbas Haider, Ali Kazmi, Meera, Nayyar Ejaz, Aamir Qureshi</t>
  </si>
  <si>
    <t>Page 33 Films</t>
  </si>
  <si>
    <t>Ready Steady No</t>
  </si>
  <si>
    <t>Hisham Bin Munawar</t>
  </si>
  <si>
    <t>Amna Ilyas, Faisal Saif, Zain Afzal, Ahmad Bilal, Ismail Tara, Salman Shahid, Nargis Rasheed</t>
  </si>
  <si>
    <t>Obsessive Compulsive Dreamers</t>
  </si>
  <si>
    <t>Sirf Tum Hi To Ho</t>
  </si>
  <si>
    <t>Danish Taimoor, Qurat ul Ain, Mathira, Saim Ali, Sangeeta</t>
  </si>
  <si>
    <t>Sangeeta Productions</t>
  </si>
  <si>
    <t>Tevar</t>
  </si>
  <si>
    <t>Sukynah Khan, Taqi Ahmed, Mathira,Sharique Mehmood, Akbar Subhani</t>
  </si>
  <si>
    <t>FlashFilm Productions</t>
  </si>
  <si>
    <t>Heer Maan Ja</t>
  </si>
  <si>
    <t>Ali Rehman Khan, Hareem Farooq, Faizan Shaikh, Abid Ali</t>
  </si>
  <si>
    <t>IRK Films Arif Lakhani Films</t>
  </si>
  <si>
    <t>Parey Hut Love</t>
  </si>
  <si>
    <t>Sheheryar Munawar, Maya Ali, Ahmad Ali Butt, Zara Noor Abbas</t>
  </si>
  <si>
    <t>The Vision Factory Films</t>
  </si>
  <si>
    <t>Superstar</t>
  </si>
  <si>
    <t>Mohammed Ehteshamuddin</t>
  </si>
  <si>
    <t>Bilal Ashraf, Mahira Khan, Nadeem Baig _x000D_
Jawed Sheikh</t>
  </si>
  <si>
    <t>Momina &amp; Duraid Films</t>
  </si>
  <si>
    <t>Daal Chaawal</t>
  </si>
  <si>
    <t>Awais Khalid</t>
  </si>
  <si>
    <t>Shafqat Cheema, Salman Shahid, Momina Iqbal, Ahmed Sufyan</t>
  </si>
  <si>
    <t>Fun Club Productions</t>
  </si>
  <si>
    <t>Durj</t>
  </si>
  <si>
    <t>Shamoon Abbasi</t>
  </si>
  <si>
    <t>Shamoon Abbasi, Sherry Shah, Maira Khan, Nouman Javaid, Dodi Khan, Hafeez Ali</t>
  </si>
  <si>
    <t>Shaam Films Blunt Digital</t>
  </si>
  <si>
    <t>24 Hours</t>
  </si>
  <si>
    <t>Sharf M.Z.</t>
  </si>
  <si>
    <t>Muqeet Khan, Fawad Aslam Khan, Asma Nawab, Ali Bhatti, Arshad Khan</t>
  </si>
  <si>
    <t>Passionedia FZ StratGurus Group</t>
  </si>
  <si>
    <t>Kaaf Kangana</t>
  </si>
  <si>
    <t>Khalil-ur-Rehman Qamar</t>
  </si>
  <si>
    <t>Sami Khan, Eshal Fayyaz, Ayesha Omer, Fiza Ali, Naseem Vicky</t>
  </si>
  <si>
    <t>KRQ Productions</t>
  </si>
  <si>
    <t>Zeekay</t>
  </si>
  <si>
    <t>Noaman Sami, Faria Hassan, Zeb Ahmad, Saleem Mairaj, Adnan Shah Tipu, Mustafa Qureshi</t>
  </si>
  <si>
    <t>Zeekay Films</t>
  </si>
  <si>
    <t>Betabiyan</t>
  </si>
  <si>
    <t>Abdul Majid Khan</t>
  </si>
  <si>
    <t>Babar Ali, Hiba Ali, Syed Arez, Jawed Sheikh _x000D_
Saima Baloch</t>
  </si>
  <si>
    <t>Prodigy Art Studios</t>
  </si>
  <si>
    <t>Sacch</t>
  </si>
  <si>
    <t>Zulfikar Sheikh</t>
  </si>
  <si>
    <t>Asad Zaman Khan, Humayoun Ashraf, Elysée Sheikh, Jawed Sheikh, Arisha Razi</t>
  </si>
  <si>
    <t>Bau Jee</t>
  </si>
  <si>
    <t>Amjad Malik</t>
  </si>
  <si>
    <t>Minhal, Amjad Rana, Zulfi Ali, Shazaib Mirza, Tayyab Ali, Ejaz Baig, Babr Jutt, Lilah Khan</t>
  </si>
  <si>
    <t>Sky Motion Pictures</t>
  </si>
  <si>
    <t>Filmsaaz</t>
  </si>
  <si>
    <t>Naseer Rind</t>
  </si>
  <si>
    <t>Sultan Ahmed, Lala Anwar, Naseer Rind</t>
  </si>
  <si>
    <t>Pawaal Films</t>
  </si>
  <si>
    <t>Too Much</t>
  </si>
  <si>
    <t>Arbaaz Khan, Jahangir Khan, Asif Khan, Diya Butt, Naseem Hassan, Feroza Khan</t>
  </si>
  <si>
    <t>Ayoub Mirpuri Presents</t>
  </si>
  <si>
    <t>Balochabad</t>
  </si>
  <si>
    <t>Shakir Shad</t>
  </si>
  <si>
    <t>Sarfraz Muhammad, Allah bux Aleef, Ahsan Danish, Anita Jaleel</t>
  </si>
  <si>
    <t>Shahtul Films Dhanz Films</t>
  </si>
  <si>
    <t>Showgirls of Pakistan</t>
  </si>
  <si>
    <t>Saad Khan</t>
  </si>
  <si>
    <t>Afreen Khan, Reema Jaan, Uzma Khan, Saad Khan, Nadia Khan</t>
  </si>
  <si>
    <t>Savta and Other Memory Media</t>
  </si>
  <si>
    <t>Record</t>
  </si>
  <si>
    <t>Kashif Khan</t>
  </si>
  <si>
    <t>Serha Asghar, Inayat Khan, Maharukh Rizvi, Faisal Akhtar Asad Siddiqi</t>
  </si>
  <si>
    <t>Kashif Khan Productions</t>
  </si>
  <si>
    <t>Intezaar</t>
  </si>
  <si>
    <t>Sakina Samo</t>
  </si>
  <si>
    <t>Raza Ali Abid, Khalid Ahmed, Samina Ahmed, Kaif Ghaznavi, Adnan Jaffar, Sakina Samo</t>
  </si>
  <si>
    <t>Sakina Sam Productions</t>
  </si>
  <si>
    <t xml:space="preserve"> Khauff - The Film</t>
  </si>
  <si>
    <t>Express TV</t>
  </si>
  <si>
    <t>Khel Khel Mein</t>
  </si>
  <si>
    <t>Sajal Ali, Bilal Abbas Khan, Sheheryar Munawar</t>
  </si>
  <si>
    <t>Drama, History, War</t>
  </si>
  <si>
    <t>Filmwala Pictures</t>
  </si>
  <si>
    <t>Sadpara The Mountaineer</t>
  </si>
  <si>
    <t>Farhan M Khan</t>
  </si>
  <si>
    <t>Animation</t>
  </si>
  <si>
    <t>Monkey studios</t>
  </si>
  <si>
    <t>Gawah Rehna</t>
  </si>
  <si>
    <t>Tahir Mahmood</t>
  </si>
  <si>
    <t>Ghana Ali, Emmad Irfani, Qavi Khan</t>
  </si>
  <si>
    <t>Drama, History</t>
  </si>
  <si>
    <t>Future Imperfect</t>
  </si>
  <si>
    <t>Kamran Jawaid</t>
  </si>
  <si>
    <t>Aijaz Aslam, Mashal Khan, Khalid Anam</t>
  </si>
  <si>
    <t>Action, Drama, Mystery, Fantasy, Thriller</t>
  </si>
  <si>
    <t>Vox 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</si>
</sst>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rgb="FF202122"/>
      <name val="Arial"/>
      <family val="2"/>
    </font>
    <font>
      <sz val="11"/>
      <name val="Calibri"/>
      <family val="2"/>
      <scheme val="minor"/>
    </font>
    <font>
      <sz val="11"/>
      <name val="Arial"/>
      <family val="2"/>
    </font>
    <font>
      <u/>
      <sz val="11"/>
      <name val="Arial"/>
      <family val="2"/>
    </font>
  </fonts>
  <fills count="4">
    <fill>
      <patternFill patternType="none"/>
    </fill>
    <fill>
      <patternFill patternType="gray125"/>
    </fill>
    <fill>
      <patternFill patternType="solid">
        <fgColor theme="6" tint="0.79998168889431442"/>
        <bgColor indexed="64"/>
      </patternFill>
    </fill>
    <fill>
      <patternFill patternType="solid">
        <fgColor rgb="FFF8F9F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medium">
        <color rgb="FFA2A9B1"/>
      </left>
      <right style="medium">
        <color rgb="FFA2A9B1"/>
      </right>
      <top style="medium">
        <color rgb="FFA2A9B1"/>
      </top>
      <bottom style="medium">
        <color rgb="FFA2A9B1"/>
      </bottom>
      <diagonal/>
    </border>
  </borders>
  <cellStyleXfs count="2">
    <xf numFmtId="0" fontId="0" fillId="0" borderId="0"/>
    <xf numFmtId="0" fontId="2" fillId="0" borderId="0" applyNumberFormat="0" applyFill="0" applyBorder="0" applyAlignment="0" applyProtection="0"/>
  </cellStyleXfs>
  <cellXfs count="16">
    <xf numFmtId="0" fontId="0" fillId="0" borderId="0" xfId="0"/>
    <xf numFmtId="0" fontId="1" fillId="2" borderId="1" xfId="0" applyFont="1" applyFill="1" applyBorder="1"/>
    <xf numFmtId="0" fontId="0" fillId="2" borderId="1" xfId="0" applyFill="1" applyBorder="1"/>
    <xf numFmtId="0" fontId="0" fillId="0" borderId="1" xfId="0" applyBorder="1"/>
    <xf numFmtId="14" fontId="0" fillId="0" borderId="1" xfId="0" applyNumberFormat="1" applyBorder="1"/>
    <xf numFmtId="0" fontId="0" fillId="0" borderId="1" xfId="0" applyBorder="1" applyAlignment="1">
      <alignment wrapText="1"/>
    </xf>
    <xf numFmtId="0" fontId="4" fillId="0" borderId="1" xfId="0" applyFont="1" applyBorder="1"/>
    <xf numFmtId="0" fontId="0" fillId="0" borderId="2" xfId="0" applyBorder="1"/>
    <xf numFmtId="0" fontId="0" fillId="0" borderId="3" xfId="0" applyBorder="1"/>
    <xf numFmtId="0" fontId="3" fillId="0" borderId="0" xfId="0" applyFont="1"/>
    <xf numFmtId="0" fontId="3" fillId="3" borderId="4" xfId="0" applyFont="1" applyFill="1" applyBorder="1" applyAlignment="1">
      <alignment vertical="center" wrapText="1"/>
    </xf>
    <xf numFmtId="0" fontId="5" fillId="3" borderId="4" xfId="0" applyFont="1" applyFill="1" applyBorder="1" applyAlignment="1">
      <alignment vertical="center" wrapText="1"/>
    </xf>
    <xf numFmtId="0" fontId="4" fillId="3" borderId="4" xfId="1" applyFont="1" applyFill="1" applyBorder="1" applyAlignment="1">
      <alignment vertical="center" wrapText="1"/>
    </xf>
    <xf numFmtId="14" fontId="4" fillId="0" borderId="1" xfId="0" applyNumberFormat="1" applyFont="1" applyBorder="1"/>
    <xf numFmtId="14" fontId="0" fillId="0" borderId="3" xfId="0" applyNumberFormat="1" applyBorder="1"/>
    <xf numFmtId="17" fontId="4" fillId="0" borderId="1" xfId="0" applyNumberFormat="1"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n.wikipedia.org/wiki/Gol_Chakkar" TargetMode="External"/><Relationship Id="rId21" Type="http://schemas.openxmlformats.org/officeDocument/2006/relationships/hyperlink" Target="https://en.wikipedia.org/wiki/Syed_Noor" TargetMode="External"/><Relationship Id="rId42" Type="http://schemas.openxmlformats.org/officeDocument/2006/relationships/hyperlink" Target="https://en.wikipedia.org/wiki/Main_Hoon_Shahid_Afridi" TargetMode="External"/><Relationship Id="rId47" Type="http://schemas.openxmlformats.org/officeDocument/2006/relationships/hyperlink" Target="https://en.wikipedia.org/wiki/Armaan_(2013_film)" TargetMode="External"/><Relationship Id="rId63" Type="http://schemas.openxmlformats.org/officeDocument/2006/relationships/hyperlink" Target="https://en.wikipedia.org/wiki/Tamanna_(2014_film)" TargetMode="External"/><Relationship Id="rId68" Type="http://schemas.openxmlformats.org/officeDocument/2006/relationships/hyperlink" Target="https://en.wikipedia.org/wiki/Syed_Faisal_Bukhari" TargetMode="External"/><Relationship Id="rId84" Type="http://schemas.openxmlformats.org/officeDocument/2006/relationships/hyperlink" Target="https://en.wikipedia.org/wiki/Action_film" TargetMode="External"/><Relationship Id="rId89" Type="http://schemas.openxmlformats.org/officeDocument/2006/relationships/hyperlink" Target="https://en.wikipedia.org/wiki/Action_film" TargetMode="External"/><Relationship Id="rId16" Type="http://schemas.openxmlformats.org/officeDocument/2006/relationships/hyperlink" Target="https://en.wikipedia.org/w/index.php?title=Altaf_Hussain_(film_director)&amp;action=edit&amp;redlink=1" TargetMode="External"/><Relationship Id="rId11" Type="http://schemas.openxmlformats.org/officeDocument/2006/relationships/hyperlink" Target="https://en.wikipedia.org/wiki/Bol_(film)" TargetMode="External"/><Relationship Id="rId32" Type="http://schemas.openxmlformats.org/officeDocument/2006/relationships/hyperlink" Target="https://en.wikipedia.org/wiki/Action_film" TargetMode="External"/><Relationship Id="rId37" Type="http://schemas.openxmlformats.org/officeDocument/2006/relationships/hyperlink" Target="https://en.wikipedia.org/w/index.php?title=Bhola_Ishtehari&amp;action=edit&amp;redlink=1" TargetMode="External"/><Relationship Id="rId53" Type="http://schemas.openxmlformats.org/officeDocument/2006/relationships/hyperlink" Target="https://en.wikipedia.org/w/index.php?title=Mohammad_Hussain_Swati&amp;action=edit&amp;redlink=1" TargetMode="External"/><Relationship Id="rId58" Type="http://schemas.openxmlformats.org/officeDocument/2006/relationships/hyperlink" Target="https://en.wikipedia.org/wiki/Ajab_Gul" TargetMode="External"/><Relationship Id="rId74" Type="http://schemas.openxmlformats.org/officeDocument/2006/relationships/hyperlink" Target="https://en.wikipedia.org/wiki/Hum_Films" TargetMode="External"/><Relationship Id="rId79" Type="http://schemas.openxmlformats.org/officeDocument/2006/relationships/hyperlink" Target="https://en.wikipedia.org/wiki/Romance_film" TargetMode="External"/><Relationship Id="rId5" Type="http://schemas.openxmlformats.org/officeDocument/2006/relationships/hyperlink" Target="https://en.wikipedia.org/wiki/Drama" TargetMode="External"/><Relationship Id="rId90" Type="http://schemas.openxmlformats.org/officeDocument/2006/relationships/hyperlink" Target="https://en.wikipedia.org/wiki/Action_film" TargetMode="External"/><Relationship Id="rId22" Type="http://schemas.openxmlformats.org/officeDocument/2006/relationships/hyperlink" Target="https://en.wikipedia.org/wiki/Syed_Noor" TargetMode="External"/><Relationship Id="rId27" Type="http://schemas.openxmlformats.org/officeDocument/2006/relationships/hyperlink" Target="https://en.wikipedia.org/w/index.php?title=Arshad_Khan_(Indian_filmmaker)&amp;action=edit&amp;redlink=1" TargetMode="External"/><Relationship Id="rId43" Type="http://schemas.openxmlformats.org/officeDocument/2006/relationships/hyperlink" Target="https://en.wikipedia.org/wiki/Zinda_Bhaag" TargetMode="External"/><Relationship Id="rId48" Type="http://schemas.openxmlformats.org/officeDocument/2006/relationships/hyperlink" Target="https://en.wikipedia.org/wiki/Romance_film" TargetMode="External"/><Relationship Id="rId64" Type="http://schemas.openxmlformats.org/officeDocument/2006/relationships/hyperlink" Target="https://en.wikipedia.org/wiki/Sultanat_(2014_film)" TargetMode="External"/><Relationship Id="rId69" Type="http://schemas.openxmlformats.org/officeDocument/2006/relationships/hyperlink" Target="https://en.wikipedia.org/wiki/Afia_Nathaniel" TargetMode="External"/><Relationship Id="rId8" Type="http://schemas.openxmlformats.org/officeDocument/2006/relationships/hyperlink" Target="https://en.wikipedia.org/wiki/Ahmed_Butt" TargetMode="External"/><Relationship Id="rId51" Type="http://schemas.openxmlformats.org/officeDocument/2006/relationships/hyperlink" Target="https://en.wikipedia.org/wiki/Romance_film" TargetMode="External"/><Relationship Id="rId72" Type="http://schemas.openxmlformats.org/officeDocument/2006/relationships/hyperlink" Target="https://en.wikipedia.org/wiki/Summit_Entertainment" TargetMode="External"/><Relationship Id="rId80" Type="http://schemas.openxmlformats.org/officeDocument/2006/relationships/hyperlink" Target="https://en.wikipedia.org/wiki/Action_film" TargetMode="External"/><Relationship Id="rId85" Type="http://schemas.openxmlformats.org/officeDocument/2006/relationships/hyperlink" Target="https://en.wikipedia.org/wiki/Romance_film" TargetMode="External"/><Relationship Id="rId93" Type="http://schemas.openxmlformats.org/officeDocument/2006/relationships/hyperlink" Target="https://www.imdb.com/name/nm12894336/?ref_=tt_ov_dr" TargetMode="External"/><Relationship Id="rId3" Type="http://schemas.openxmlformats.org/officeDocument/2006/relationships/hyperlink" Target="https://en.wikipedia.org/wiki/Swaran_Lata_(actress)" TargetMode="External"/><Relationship Id="rId12" Type="http://schemas.openxmlformats.org/officeDocument/2006/relationships/hyperlink" Target="https://en.wikipedia.org/wiki/Love_Mein_Gum" TargetMode="External"/><Relationship Id="rId17" Type="http://schemas.openxmlformats.org/officeDocument/2006/relationships/hyperlink" Target="https://en.wikipedia.org/wiki/Syed_Noor" TargetMode="External"/><Relationship Id="rId25" Type="http://schemas.openxmlformats.org/officeDocument/2006/relationships/hyperlink" Target="https://en.wikipedia.org/wiki/Shareeka" TargetMode="External"/><Relationship Id="rId33" Type="http://schemas.openxmlformats.org/officeDocument/2006/relationships/hyperlink" Target="https://en.wikipedia.org/wiki/Action_film" TargetMode="External"/><Relationship Id="rId38" Type="http://schemas.openxmlformats.org/officeDocument/2006/relationships/hyperlink" Target="https://en.wikipedia.org/wiki/Chambaili" TargetMode="External"/><Relationship Id="rId46" Type="http://schemas.openxmlformats.org/officeDocument/2006/relationships/hyperlink" Target="https://en.wikipedia.org/w/index.php?title=LIbaas&amp;action=edit&amp;redlink=1" TargetMode="External"/><Relationship Id="rId59" Type="http://schemas.openxmlformats.org/officeDocument/2006/relationships/hyperlink" Target="https://en.wikipedia.org/wiki/Shahzad_Rafique" TargetMode="External"/><Relationship Id="rId67" Type="http://schemas.openxmlformats.org/officeDocument/2006/relationships/hyperlink" Target="https://en.wikipedia.org/wiki/O21_(film)" TargetMode="External"/><Relationship Id="rId20" Type="http://schemas.openxmlformats.org/officeDocument/2006/relationships/hyperlink" Target="https://en.wikipedia.org/wiki/Syed_Faisal_Bukhari" TargetMode="External"/><Relationship Id="rId41" Type="http://schemas.openxmlformats.org/officeDocument/2006/relationships/hyperlink" Target="https://en.wikipedia.org/w/index.php?title=Dirty_Girl_(film)&amp;action=edit&amp;redlink=1" TargetMode="External"/><Relationship Id="rId54" Type="http://schemas.openxmlformats.org/officeDocument/2006/relationships/hyperlink" Target="https://en.wikipedia.org/wiki/Hareem_Farooq" TargetMode="External"/><Relationship Id="rId62" Type="http://schemas.openxmlformats.org/officeDocument/2006/relationships/hyperlink" Target="https://en.wikipedia.org/wiki/The_System_(2014_film)" TargetMode="External"/><Relationship Id="rId70" Type="http://schemas.openxmlformats.org/officeDocument/2006/relationships/hyperlink" Target="https://en.wikipedia.org/wiki/Nabeel_Qureshi_(director)" TargetMode="External"/><Relationship Id="rId75" Type="http://schemas.openxmlformats.org/officeDocument/2006/relationships/hyperlink" Target="https://en.wikipedia.org/wiki/Action_film" TargetMode="External"/><Relationship Id="rId83" Type="http://schemas.openxmlformats.org/officeDocument/2006/relationships/hyperlink" Target="https://en.wikipedia.org/wiki/Documentary_film" TargetMode="External"/><Relationship Id="rId88" Type="http://schemas.openxmlformats.org/officeDocument/2006/relationships/hyperlink" Target="https://en.wikipedia.org/wiki/Drama_film" TargetMode="External"/><Relationship Id="rId91" Type="http://schemas.openxmlformats.org/officeDocument/2006/relationships/hyperlink" Target="https://www.imdb.com/name/nm4272534/?ref_=ttfc_fc_cl_t1" TargetMode="External"/><Relationship Id="rId1" Type="http://schemas.openxmlformats.org/officeDocument/2006/relationships/hyperlink" Target="https://en.wikipedia.org/wiki/Teri_Yaad_(film)" TargetMode="External"/><Relationship Id="rId6" Type="http://schemas.openxmlformats.org/officeDocument/2006/relationships/hyperlink" Target="https://en.wikipedia.org/wiki/Virsa_(film)" TargetMode="External"/><Relationship Id="rId15" Type="http://schemas.openxmlformats.org/officeDocument/2006/relationships/hyperlink" Target="https://en.wikipedia.org/wiki/Son_of_Pakistan" TargetMode="External"/><Relationship Id="rId23" Type="http://schemas.openxmlformats.org/officeDocument/2006/relationships/hyperlink" Target="https://en.wikipedia.org/wiki/Babar_Ali" TargetMode="External"/><Relationship Id="rId28" Type="http://schemas.openxmlformats.org/officeDocument/2006/relationships/hyperlink" Target="https://en.wikipedia.org/wiki/Ajab_Gul" TargetMode="External"/><Relationship Id="rId36" Type="http://schemas.openxmlformats.org/officeDocument/2006/relationships/hyperlink" Target="https://en.wikipedia.org/wiki/Siyaah" TargetMode="External"/><Relationship Id="rId49" Type="http://schemas.openxmlformats.org/officeDocument/2006/relationships/hyperlink" Target="https://en.wikipedia.org/wiki/Romance_film" TargetMode="External"/><Relationship Id="rId57" Type="http://schemas.openxmlformats.org/officeDocument/2006/relationships/hyperlink" Target="https://en.wikipedia.org/w/index.php?title=Arbaaz_Khan_(Lollywood_actor)&amp;action=edit&amp;redlink=1" TargetMode="External"/><Relationship Id="rId10" Type="http://schemas.openxmlformats.org/officeDocument/2006/relationships/hyperlink" Target="https://en.wikipedia.org/wiki/Aik_Aur_Ghazi" TargetMode="External"/><Relationship Id="rId31" Type="http://schemas.openxmlformats.org/officeDocument/2006/relationships/hyperlink" Target="https://en.wikipedia.org/w/index.php?title=Body_Guard_(2013_film)&amp;action=edit&amp;redlink=1" TargetMode="External"/><Relationship Id="rId44" Type="http://schemas.openxmlformats.org/officeDocument/2006/relationships/hyperlink" Target="https://en.wikipedia.org/wiki/Seedlings_(film)" TargetMode="External"/><Relationship Id="rId52" Type="http://schemas.openxmlformats.org/officeDocument/2006/relationships/hyperlink" Target="https://en.wikipedia.org/wiki/Drama_(film_and_television)" TargetMode="External"/><Relationship Id="rId60" Type="http://schemas.openxmlformats.org/officeDocument/2006/relationships/hyperlink" Target="https://en.wikipedia.org/wiki/Bilal_Lashari" TargetMode="External"/><Relationship Id="rId65" Type="http://schemas.openxmlformats.org/officeDocument/2006/relationships/hyperlink" Target="https://en.wikipedia.org/wiki/Dukhtar" TargetMode="External"/><Relationship Id="rId73" Type="http://schemas.openxmlformats.org/officeDocument/2006/relationships/hyperlink" Target="https://en.wikipedia.org/wiki/Geo_Films" TargetMode="External"/><Relationship Id="rId78" Type="http://schemas.openxmlformats.org/officeDocument/2006/relationships/hyperlink" Target="https://en.wikipedia.org/wiki/Action_film" TargetMode="External"/><Relationship Id="rId81" Type="http://schemas.openxmlformats.org/officeDocument/2006/relationships/hyperlink" Target="https://en.wikipedia.org/wiki/Romance_film" TargetMode="External"/><Relationship Id="rId86" Type="http://schemas.openxmlformats.org/officeDocument/2006/relationships/hyperlink" Target="https://en.wikipedia.org/wiki/Action_film" TargetMode="External"/><Relationship Id="rId94" Type="http://schemas.openxmlformats.org/officeDocument/2006/relationships/printerSettings" Target="../printerSettings/printerSettings1.bin"/><Relationship Id="rId4" Type="http://schemas.openxmlformats.org/officeDocument/2006/relationships/hyperlink" Target="https://en.wikipedia.org/w/index.php?title=Aag_Aur_Sholay&amp;action=edit&amp;redlink=1" TargetMode="External"/><Relationship Id="rId9" Type="http://schemas.openxmlformats.org/officeDocument/2006/relationships/hyperlink" Target="https://en.wikipedia.org/wiki/Khamosh_Raho" TargetMode="External"/><Relationship Id="rId13" Type="http://schemas.openxmlformats.org/officeDocument/2006/relationships/hyperlink" Target="https://en.wikipedia.org/wiki/Bhai_Log" TargetMode="External"/><Relationship Id="rId18" Type="http://schemas.openxmlformats.org/officeDocument/2006/relationships/hyperlink" Target="https://en.wikipedia.org/wiki/Shoaib_Mansoor" TargetMode="External"/><Relationship Id="rId39" Type="http://schemas.openxmlformats.org/officeDocument/2006/relationships/hyperlink" Target="https://en.wikipedia.org/wiki/Ishq_Khuda" TargetMode="External"/><Relationship Id="rId34" Type="http://schemas.openxmlformats.org/officeDocument/2006/relationships/hyperlink" Target="https://en.wikipedia.org/w/index.php?title=Mohammad_Hussain_Swati&amp;action=edit&amp;redlink=1" TargetMode="External"/><Relationship Id="rId50" Type="http://schemas.openxmlformats.org/officeDocument/2006/relationships/hyperlink" Target="https://en.wikipedia.org/wiki/Drama_film" TargetMode="External"/><Relationship Id="rId55" Type="http://schemas.openxmlformats.org/officeDocument/2006/relationships/hyperlink" Target="https://en.wikipedia.org/wiki/Sakhawat_Naz" TargetMode="External"/><Relationship Id="rId76" Type="http://schemas.openxmlformats.org/officeDocument/2006/relationships/hyperlink" Target="https://en.wikipedia.org/wiki/Action_film" TargetMode="External"/><Relationship Id="rId7" Type="http://schemas.openxmlformats.org/officeDocument/2006/relationships/hyperlink" Target="https://en.wikipedia.org/wiki/List_of_Pakistani_films_of_2010" TargetMode="External"/><Relationship Id="rId71" Type="http://schemas.openxmlformats.org/officeDocument/2006/relationships/hyperlink" Target="https://en.wikipedia.org/wiki/Thriller_(genre)" TargetMode="External"/><Relationship Id="rId92" Type="http://schemas.openxmlformats.org/officeDocument/2006/relationships/hyperlink" Target="https://www.imdb.com/name/nm6567539/?ref_=tt_ov_dr" TargetMode="External"/><Relationship Id="rId2" Type="http://schemas.openxmlformats.org/officeDocument/2006/relationships/hyperlink" Target="https://en.wikipedia.org/wiki/Drama" TargetMode="External"/><Relationship Id="rId29" Type="http://schemas.openxmlformats.org/officeDocument/2006/relationships/hyperlink" Target="https://en.wikipedia.org/wiki/Syed_Noor" TargetMode="External"/><Relationship Id="rId24" Type="http://schemas.openxmlformats.org/officeDocument/2006/relationships/hyperlink" Target="https://en.wikipedia.org/wiki/Shafqat_Cheema" TargetMode="External"/><Relationship Id="rId40" Type="http://schemas.openxmlformats.org/officeDocument/2006/relationships/hyperlink" Target="https://en.wikipedia.org/wiki/Josh:_Independence_Through_Unity" TargetMode="External"/><Relationship Id="rId45" Type="http://schemas.openxmlformats.org/officeDocument/2006/relationships/hyperlink" Target="https://en.wikipedia.org/wiki/Waar" TargetMode="External"/><Relationship Id="rId66" Type="http://schemas.openxmlformats.org/officeDocument/2006/relationships/hyperlink" Target="https://en.wikipedia.org/wiki/Na_Maloom_Afraad" TargetMode="External"/><Relationship Id="rId87" Type="http://schemas.openxmlformats.org/officeDocument/2006/relationships/hyperlink" Target="https://en.wikipedia.org/wiki/Comedy_film" TargetMode="External"/><Relationship Id="rId61" Type="http://schemas.openxmlformats.org/officeDocument/2006/relationships/hyperlink" Target="https://en.wikipedia.org/wiki/Anjum_Shahzad" TargetMode="External"/><Relationship Id="rId82" Type="http://schemas.openxmlformats.org/officeDocument/2006/relationships/hyperlink" Target="https://en.wikipedia.org/wiki/Comedy_film" TargetMode="External"/><Relationship Id="rId19" Type="http://schemas.openxmlformats.org/officeDocument/2006/relationships/hyperlink" Target="https://en.wikipedia.org/wiki/Reema_Khan" TargetMode="External"/><Relationship Id="rId14" Type="http://schemas.openxmlformats.org/officeDocument/2006/relationships/hyperlink" Target="https://en.wikipedia.org/wiki/Jugni_(film)" TargetMode="External"/><Relationship Id="rId30" Type="http://schemas.openxmlformats.org/officeDocument/2006/relationships/hyperlink" Target="https://en.wikipedia.org/wiki/Ajab_Gul" TargetMode="External"/><Relationship Id="rId35" Type="http://schemas.openxmlformats.org/officeDocument/2006/relationships/hyperlink" Target="https://en.wikipedia.org/w/index.php?title=Dil_Praey_Des_Mein&amp;action=edit&amp;redlink=1" TargetMode="External"/><Relationship Id="rId56" Type="http://schemas.openxmlformats.org/officeDocument/2006/relationships/hyperlink" Target="https://en.wikipedia.org/w/index.php?title=Mohammad_Hussain_Swati&amp;action=edit&amp;redlink=1" TargetMode="External"/><Relationship Id="rId77" Type="http://schemas.openxmlformats.org/officeDocument/2006/relationships/hyperlink" Target="https://en.wikipedia.org/wiki/Action_fi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2D32D-3E5D-4950-AF06-1D4F5074261A}">
  <dimension ref="A1:N1464"/>
  <sheetViews>
    <sheetView tabSelected="1" workbookViewId="0">
      <selection activeCell="E1" sqref="E1:E1048576"/>
    </sheetView>
  </sheetViews>
  <sheetFormatPr defaultRowHeight="15" x14ac:dyDescent="0.25"/>
  <cols>
    <col min="1" max="1" width="9.140625" style="3"/>
    <col min="2" max="2" width="23.7109375" style="3" customWidth="1"/>
    <col min="3" max="3" width="24.85546875" style="3" customWidth="1"/>
    <col min="4" max="4" width="89.28515625" style="3" customWidth="1"/>
    <col min="5" max="5" width="26" style="3" customWidth="1"/>
    <col min="6" max="6" width="43.5703125" style="3" customWidth="1"/>
    <col min="7" max="7" width="18.7109375" style="3" customWidth="1"/>
    <col min="8" max="8" width="17.140625" style="3" customWidth="1"/>
    <col min="9" max="9" width="14.85546875" style="3" customWidth="1"/>
    <col min="10" max="10" width="17.140625" style="3" customWidth="1"/>
    <col min="11" max="11" width="29.28515625" style="3" customWidth="1"/>
    <col min="12" max="16384" width="9.140625" style="3"/>
  </cols>
  <sheetData>
    <row r="1" spans="1:11" s="1" customFormat="1" x14ac:dyDescent="0.25">
      <c r="A1" s="1" t="s">
        <v>0</v>
      </c>
      <c r="B1" s="1" t="s">
        <v>1</v>
      </c>
      <c r="C1" s="1" t="s">
        <v>2</v>
      </c>
      <c r="D1" s="1" t="s">
        <v>3</v>
      </c>
      <c r="E1" s="1" t="s">
        <v>4</v>
      </c>
      <c r="F1" s="2" t="s">
        <v>5</v>
      </c>
      <c r="G1" s="1" t="s">
        <v>6</v>
      </c>
      <c r="H1" s="1" t="s">
        <v>7</v>
      </c>
      <c r="I1" s="1" t="s">
        <v>8</v>
      </c>
      <c r="J1" s="1" t="s">
        <v>9</v>
      </c>
      <c r="K1" s="1" t="s">
        <v>10</v>
      </c>
    </row>
    <row r="2" spans="1:11" x14ac:dyDescent="0.25">
      <c r="A2" s="3">
        <v>1</v>
      </c>
      <c r="B2" s="3" t="s">
        <v>11</v>
      </c>
      <c r="C2" s="3" t="s">
        <v>12</v>
      </c>
      <c r="D2" s="3" t="s">
        <v>13</v>
      </c>
      <c r="E2" s="3" t="s">
        <v>14</v>
      </c>
      <c r="F2" s="3" t="s">
        <v>15</v>
      </c>
      <c r="G2" s="4">
        <v>17386</v>
      </c>
      <c r="H2" s="3">
        <v>1947</v>
      </c>
      <c r="I2" s="3" t="s">
        <v>16</v>
      </c>
      <c r="J2" s="3" t="s">
        <v>17</v>
      </c>
      <c r="K2" s="3" t="s">
        <v>18</v>
      </c>
    </row>
    <row r="3" spans="1:11" x14ac:dyDescent="0.25">
      <c r="A3" s="3">
        <v>2</v>
      </c>
      <c r="B3" s="3" t="s">
        <v>19</v>
      </c>
      <c r="C3" s="3" t="s">
        <v>20</v>
      </c>
      <c r="D3" s="3" t="s">
        <v>21</v>
      </c>
      <c r="E3" s="3" t="s">
        <v>14</v>
      </c>
      <c r="F3" s="3" t="s">
        <v>22</v>
      </c>
      <c r="G3" s="4">
        <v>17976</v>
      </c>
      <c r="H3" s="3">
        <f>YEAR(G3)</f>
        <v>1949</v>
      </c>
      <c r="I3" s="3" t="s">
        <v>23</v>
      </c>
      <c r="J3" s="3" t="s">
        <v>17</v>
      </c>
      <c r="K3" s="3" t="s">
        <v>24</v>
      </c>
    </row>
    <row r="4" spans="1:11" x14ac:dyDescent="0.25">
      <c r="A4" s="3">
        <f>A3+1</f>
        <v>3</v>
      </c>
      <c r="B4" s="3" t="s">
        <v>25</v>
      </c>
      <c r="C4" s="3" t="s">
        <v>12</v>
      </c>
      <c r="D4" s="3" t="s">
        <v>26</v>
      </c>
      <c r="E4" s="3" t="s">
        <v>27</v>
      </c>
      <c r="F4" s="3" t="s">
        <v>28</v>
      </c>
      <c r="G4" s="4">
        <v>18024</v>
      </c>
      <c r="H4" s="3">
        <f t="shared" ref="H4:H18" si="0">YEAR(G4)</f>
        <v>1949</v>
      </c>
      <c r="I4" s="3" t="s">
        <v>29</v>
      </c>
      <c r="J4" s="3" t="s">
        <v>17</v>
      </c>
      <c r="K4" s="3" t="s">
        <v>18</v>
      </c>
    </row>
    <row r="5" spans="1:11" x14ac:dyDescent="0.25">
      <c r="A5" s="3">
        <f t="shared" ref="A5:A68" si="1">A4+1</f>
        <v>4</v>
      </c>
      <c r="B5" s="3" t="s">
        <v>30</v>
      </c>
      <c r="C5" s="3" t="s">
        <v>31</v>
      </c>
      <c r="D5" s="3" t="s">
        <v>32</v>
      </c>
      <c r="E5" s="3" t="s">
        <v>33</v>
      </c>
      <c r="F5" s="3" t="s">
        <v>34</v>
      </c>
      <c r="G5" s="4">
        <v>18031</v>
      </c>
      <c r="H5" s="3">
        <f t="shared" si="0"/>
        <v>1949</v>
      </c>
      <c r="I5" s="3" t="s">
        <v>29</v>
      </c>
      <c r="J5" s="3" t="s">
        <v>17</v>
      </c>
      <c r="K5" s="3" t="s">
        <v>18</v>
      </c>
    </row>
    <row r="6" spans="1:11" x14ac:dyDescent="0.25">
      <c r="A6" s="3">
        <f t="shared" si="1"/>
        <v>5</v>
      </c>
      <c r="B6" s="3" t="s">
        <v>35</v>
      </c>
      <c r="C6" s="3" t="s">
        <v>36</v>
      </c>
      <c r="D6" s="3" t="s">
        <v>37</v>
      </c>
      <c r="E6" s="3" t="s">
        <v>27</v>
      </c>
      <c r="F6" s="3" t="s">
        <v>34</v>
      </c>
      <c r="G6" s="4">
        <v>18107</v>
      </c>
      <c r="H6" s="3">
        <f t="shared" si="0"/>
        <v>1949</v>
      </c>
      <c r="I6" s="3" t="s">
        <v>29</v>
      </c>
      <c r="J6" s="3" t="s">
        <v>17</v>
      </c>
      <c r="K6" s="3" t="s">
        <v>18</v>
      </c>
    </row>
    <row r="7" spans="1:11" x14ac:dyDescent="0.25">
      <c r="A7" s="3">
        <f t="shared" si="1"/>
        <v>6</v>
      </c>
      <c r="B7" s="3" t="s">
        <v>38</v>
      </c>
      <c r="C7" s="3" t="s">
        <v>39</v>
      </c>
      <c r="D7" s="3" t="s">
        <v>40</v>
      </c>
      <c r="E7" s="3" t="s">
        <v>41</v>
      </c>
      <c r="F7" s="3" t="s">
        <v>42</v>
      </c>
      <c r="G7" s="4">
        <v>18107</v>
      </c>
      <c r="H7" s="3">
        <f t="shared" si="0"/>
        <v>1949</v>
      </c>
      <c r="I7" s="3" t="s">
        <v>43</v>
      </c>
      <c r="J7" s="3" t="s">
        <v>44</v>
      </c>
      <c r="K7" s="3" t="s">
        <v>18</v>
      </c>
    </row>
    <row r="8" spans="1:11" x14ac:dyDescent="0.25">
      <c r="A8" s="3">
        <f t="shared" si="1"/>
        <v>7</v>
      </c>
      <c r="B8" s="3" t="s">
        <v>45</v>
      </c>
      <c r="C8" s="3" t="s">
        <v>12</v>
      </c>
      <c r="D8" s="3" t="s">
        <v>46</v>
      </c>
      <c r="E8" s="3" t="s">
        <v>27</v>
      </c>
      <c r="F8" s="3" t="s">
        <v>47</v>
      </c>
      <c r="G8" s="4">
        <v>18213</v>
      </c>
      <c r="H8" s="3">
        <f t="shared" si="0"/>
        <v>1949</v>
      </c>
      <c r="I8" s="3" t="s">
        <v>18</v>
      </c>
      <c r="J8" s="3" t="s">
        <v>44</v>
      </c>
      <c r="K8" s="3" t="s">
        <v>18</v>
      </c>
    </row>
    <row r="9" spans="1:11" x14ac:dyDescent="0.25">
      <c r="A9" s="3">
        <f t="shared" si="1"/>
        <v>8</v>
      </c>
      <c r="B9" s="3" t="s">
        <v>48</v>
      </c>
      <c r="C9" s="3" t="s">
        <v>49</v>
      </c>
      <c r="D9" s="3" t="s">
        <v>50</v>
      </c>
      <c r="E9" s="3" t="s">
        <v>14</v>
      </c>
      <c r="F9" s="3" t="s">
        <v>51</v>
      </c>
      <c r="G9" s="4">
        <v>18269</v>
      </c>
      <c r="H9" s="3">
        <f t="shared" si="0"/>
        <v>1950</v>
      </c>
      <c r="I9" s="3" t="s">
        <v>18</v>
      </c>
      <c r="J9" s="3" t="s">
        <v>17</v>
      </c>
      <c r="K9" s="3" t="s">
        <v>18</v>
      </c>
    </row>
    <row r="10" spans="1:11" x14ac:dyDescent="0.25">
      <c r="A10" s="3">
        <f t="shared" si="1"/>
        <v>9</v>
      </c>
      <c r="B10" s="3" t="s">
        <v>52</v>
      </c>
      <c r="C10" s="3" t="s">
        <v>53</v>
      </c>
      <c r="D10" s="3" t="s">
        <v>54</v>
      </c>
      <c r="E10" s="3" t="s">
        <v>14</v>
      </c>
      <c r="F10" s="3" t="s">
        <v>55</v>
      </c>
      <c r="G10" s="4">
        <v>18297</v>
      </c>
      <c r="H10" s="3">
        <f t="shared" si="0"/>
        <v>1950</v>
      </c>
      <c r="I10" s="3" t="s">
        <v>18</v>
      </c>
      <c r="J10" s="3" t="s">
        <v>17</v>
      </c>
      <c r="K10" s="3" t="s">
        <v>18</v>
      </c>
    </row>
    <row r="11" spans="1:11" x14ac:dyDescent="0.25">
      <c r="A11" s="3">
        <f t="shared" si="1"/>
        <v>10</v>
      </c>
      <c r="B11" s="3" t="s">
        <v>56</v>
      </c>
      <c r="C11" s="3" t="s">
        <v>57</v>
      </c>
      <c r="D11" s="3" t="s">
        <v>58</v>
      </c>
      <c r="E11" s="3" t="s">
        <v>14</v>
      </c>
      <c r="F11" s="3" t="s">
        <v>59</v>
      </c>
      <c r="G11" s="4">
        <v>18332</v>
      </c>
      <c r="H11" s="3">
        <f t="shared" si="0"/>
        <v>1950</v>
      </c>
      <c r="I11" s="3" t="s">
        <v>18</v>
      </c>
      <c r="J11" s="3" t="s">
        <v>17</v>
      </c>
      <c r="K11" s="3" t="s">
        <v>18</v>
      </c>
    </row>
    <row r="12" spans="1:11" x14ac:dyDescent="0.25">
      <c r="A12" s="3">
        <f t="shared" si="1"/>
        <v>11</v>
      </c>
      <c r="B12" s="3" t="s">
        <v>60</v>
      </c>
      <c r="C12" s="3" t="s">
        <v>61</v>
      </c>
      <c r="D12" s="3" t="s">
        <v>62</v>
      </c>
      <c r="E12" s="3" t="s">
        <v>14</v>
      </c>
      <c r="F12" s="3" t="s">
        <v>34</v>
      </c>
      <c r="G12" s="4">
        <v>18339</v>
      </c>
      <c r="H12" s="3">
        <f t="shared" si="0"/>
        <v>1950</v>
      </c>
      <c r="I12" s="3" t="s">
        <v>18</v>
      </c>
      <c r="J12" s="3" t="s">
        <v>17</v>
      </c>
      <c r="K12" s="3" t="s">
        <v>18</v>
      </c>
    </row>
    <row r="13" spans="1:11" x14ac:dyDescent="0.25">
      <c r="A13" s="3">
        <f t="shared" si="1"/>
        <v>12</v>
      </c>
      <c r="B13" s="3" t="s">
        <v>63</v>
      </c>
      <c r="C13" s="3" t="s">
        <v>64</v>
      </c>
      <c r="D13" s="3" t="s">
        <v>65</v>
      </c>
      <c r="E13" s="3" t="s">
        <v>14</v>
      </c>
      <c r="F13" s="3" t="s">
        <v>66</v>
      </c>
      <c r="G13" s="4">
        <v>18360</v>
      </c>
      <c r="H13" s="3">
        <f t="shared" si="0"/>
        <v>1950</v>
      </c>
      <c r="I13" s="3" t="s">
        <v>18</v>
      </c>
      <c r="J13" s="3" t="s">
        <v>17</v>
      </c>
      <c r="K13" s="3" t="s">
        <v>67</v>
      </c>
    </row>
    <row r="14" spans="1:11" x14ac:dyDescent="0.25">
      <c r="A14" s="3">
        <f t="shared" si="1"/>
        <v>13</v>
      </c>
      <c r="B14" s="3" t="s">
        <v>68</v>
      </c>
      <c r="C14" s="3" t="s">
        <v>69</v>
      </c>
      <c r="D14" s="3" t="s">
        <v>70</v>
      </c>
      <c r="E14" s="3" t="s">
        <v>14</v>
      </c>
      <c r="F14" s="3" t="s">
        <v>34</v>
      </c>
      <c r="G14" s="4">
        <v>18416</v>
      </c>
      <c r="H14" s="3">
        <f t="shared" si="0"/>
        <v>1950</v>
      </c>
      <c r="I14" s="3" t="s">
        <v>18</v>
      </c>
      <c r="J14" s="3" t="s">
        <v>17</v>
      </c>
      <c r="K14" s="3" t="s">
        <v>18</v>
      </c>
    </row>
    <row r="15" spans="1:11" x14ac:dyDescent="0.25">
      <c r="A15" s="3">
        <f t="shared" si="1"/>
        <v>14</v>
      </c>
      <c r="B15" s="3" t="s">
        <v>71</v>
      </c>
      <c r="C15" s="3" t="s">
        <v>72</v>
      </c>
      <c r="D15" s="3" t="s">
        <v>73</v>
      </c>
      <c r="E15" s="3" t="s">
        <v>14</v>
      </c>
      <c r="F15" s="3" t="s">
        <v>74</v>
      </c>
      <c r="G15" s="4">
        <v>18461</v>
      </c>
      <c r="H15" s="3">
        <f t="shared" si="0"/>
        <v>1950</v>
      </c>
      <c r="I15" s="3" t="s">
        <v>18</v>
      </c>
      <c r="J15" s="3" t="s">
        <v>17</v>
      </c>
      <c r="K15" s="3" t="s">
        <v>18</v>
      </c>
    </row>
    <row r="16" spans="1:11" x14ac:dyDescent="0.25">
      <c r="A16" s="3">
        <f t="shared" si="1"/>
        <v>15</v>
      </c>
      <c r="B16" s="3" t="s">
        <v>75</v>
      </c>
      <c r="C16" s="3" t="s">
        <v>76</v>
      </c>
      <c r="D16" s="3" t="s">
        <v>77</v>
      </c>
      <c r="E16" s="3" t="s">
        <v>18</v>
      </c>
      <c r="F16" s="3" t="s">
        <v>34</v>
      </c>
      <c r="G16" s="4">
        <v>18570</v>
      </c>
      <c r="H16" s="3">
        <f t="shared" si="0"/>
        <v>1950</v>
      </c>
      <c r="I16" s="3" t="s">
        <v>18</v>
      </c>
      <c r="J16" s="3" t="s">
        <v>17</v>
      </c>
      <c r="K16" s="3" t="s">
        <v>18</v>
      </c>
    </row>
    <row r="17" spans="1:11" x14ac:dyDescent="0.25">
      <c r="A17" s="3">
        <f t="shared" si="1"/>
        <v>16</v>
      </c>
      <c r="B17" s="3" t="s">
        <v>78</v>
      </c>
      <c r="C17" s="3" t="s">
        <v>79</v>
      </c>
      <c r="D17" s="3" t="s">
        <v>80</v>
      </c>
      <c r="E17" s="3" t="s">
        <v>14</v>
      </c>
      <c r="F17" s="3" t="s">
        <v>34</v>
      </c>
      <c r="G17" s="4">
        <v>18584</v>
      </c>
      <c r="H17" s="3">
        <f t="shared" si="0"/>
        <v>1950</v>
      </c>
      <c r="I17" s="3" t="s">
        <v>18</v>
      </c>
      <c r="J17" s="3" t="s">
        <v>17</v>
      </c>
      <c r="K17" s="3" t="s">
        <v>18</v>
      </c>
    </row>
    <row r="18" spans="1:11" x14ac:dyDescent="0.25">
      <c r="A18" s="3">
        <f t="shared" si="1"/>
        <v>17</v>
      </c>
      <c r="B18" s="3" t="s">
        <v>81</v>
      </c>
      <c r="C18" s="3" t="s">
        <v>82</v>
      </c>
      <c r="D18" s="3" t="s">
        <v>83</v>
      </c>
      <c r="E18" s="3" t="s">
        <v>14</v>
      </c>
      <c r="F18" s="3" t="s">
        <v>84</v>
      </c>
      <c r="G18" s="4">
        <v>18619</v>
      </c>
      <c r="H18" s="3">
        <f t="shared" si="0"/>
        <v>1950</v>
      </c>
      <c r="I18" s="3" t="s">
        <v>18</v>
      </c>
      <c r="J18" s="3" t="s">
        <v>17</v>
      </c>
      <c r="K18" s="3" t="s">
        <v>18</v>
      </c>
    </row>
    <row r="19" spans="1:11" x14ac:dyDescent="0.25">
      <c r="A19" s="3">
        <f t="shared" si="1"/>
        <v>18</v>
      </c>
      <c r="B19" s="3" t="s">
        <v>85</v>
      </c>
      <c r="C19" s="3" t="s">
        <v>86</v>
      </c>
      <c r="D19" s="3" t="s">
        <v>87</v>
      </c>
      <c r="E19" s="3" t="s">
        <v>14</v>
      </c>
      <c r="F19" s="3" t="s">
        <v>34</v>
      </c>
      <c r="G19" s="3" t="s">
        <v>18</v>
      </c>
      <c r="H19" s="3">
        <v>1951</v>
      </c>
      <c r="I19" s="3" t="s">
        <v>18</v>
      </c>
      <c r="J19" s="3" t="s">
        <v>17</v>
      </c>
      <c r="K19" s="3" t="s">
        <v>18</v>
      </c>
    </row>
    <row r="20" spans="1:11" x14ac:dyDescent="0.25">
      <c r="A20" s="3">
        <f t="shared" si="1"/>
        <v>19</v>
      </c>
      <c r="B20" s="3" t="s">
        <v>88</v>
      </c>
      <c r="C20" s="3" t="s">
        <v>18</v>
      </c>
      <c r="D20" s="3" t="s">
        <v>89</v>
      </c>
      <c r="E20" s="3" t="s">
        <v>18</v>
      </c>
      <c r="F20" s="3" t="s">
        <v>34</v>
      </c>
      <c r="G20" s="3" t="s">
        <v>18</v>
      </c>
      <c r="H20" s="3">
        <v>1951</v>
      </c>
      <c r="I20" s="3" t="s">
        <v>18</v>
      </c>
      <c r="J20" s="3" t="s">
        <v>17</v>
      </c>
      <c r="K20" s="3" t="s">
        <v>18</v>
      </c>
    </row>
    <row r="21" spans="1:11" x14ac:dyDescent="0.25">
      <c r="A21" s="3">
        <f t="shared" si="1"/>
        <v>20</v>
      </c>
      <c r="B21" s="3" t="s">
        <v>2</v>
      </c>
      <c r="C21" s="3" t="s">
        <v>18</v>
      </c>
      <c r="D21" s="3" t="s">
        <v>90</v>
      </c>
      <c r="E21" s="3" t="s">
        <v>18</v>
      </c>
      <c r="F21" s="3" t="s">
        <v>34</v>
      </c>
      <c r="G21" s="3" t="s">
        <v>18</v>
      </c>
      <c r="H21" s="3">
        <v>1951</v>
      </c>
      <c r="I21" s="3" t="s">
        <v>18</v>
      </c>
      <c r="J21" s="3" t="s">
        <v>17</v>
      </c>
      <c r="K21" s="3" t="s">
        <v>18</v>
      </c>
    </row>
    <row r="22" spans="1:11" x14ac:dyDescent="0.25">
      <c r="A22" s="3">
        <f t="shared" si="1"/>
        <v>21</v>
      </c>
      <c r="B22" s="3" t="s">
        <v>91</v>
      </c>
      <c r="C22" s="3" t="s">
        <v>18</v>
      </c>
      <c r="D22" s="3" t="s">
        <v>92</v>
      </c>
      <c r="E22" s="3" t="s">
        <v>18</v>
      </c>
      <c r="F22" s="3" t="s">
        <v>34</v>
      </c>
      <c r="G22" s="3" t="s">
        <v>18</v>
      </c>
      <c r="H22" s="3">
        <v>1951</v>
      </c>
      <c r="I22" s="3" t="s">
        <v>18</v>
      </c>
      <c r="J22" s="3" t="s">
        <v>17</v>
      </c>
      <c r="K22" s="3" t="s">
        <v>18</v>
      </c>
    </row>
    <row r="23" spans="1:11" x14ac:dyDescent="0.25">
      <c r="A23" s="3">
        <f t="shared" si="1"/>
        <v>22</v>
      </c>
      <c r="B23" s="3" t="s">
        <v>93</v>
      </c>
      <c r="C23" s="3" t="s">
        <v>69</v>
      </c>
      <c r="D23" s="3" t="s">
        <v>94</v>
      </c>
      <c r="E23" s="3" t="s">
        <v>18</v>
      </c>
      <c r="F23" s="3" t="s">
        <v>34</v>
      </c>
      <c r="G23" s="3" t="s">
        <v>18</v>
      </c>
      <c r="H23" s="3">
        <v>1951</v>
      </c>
      <c r="I23" s="3" t="s">
        <v>18</v>
      </c>
      <c r="J23" s="3" t="s">
        <v>17</v>
      </c>
      <c r="K23" s="3" t="s">
        <v>18</v>
      </c>
    </row>
    <row r="24" spans="1:11" x14ac:dyDescent="0.25">
      <c r="A24" s="3">
        <f t="shared" si="1"/>
        <v>23</v>
      </c>
      <c r="B24" s="3" t="s">
        <v>95</v>
      </c>
      <c r="C24" s="3" t="s">
        <v>18</v>
      </c>
      <c r="D24" s="3" t="s">
        <v>96</v>
      </c>
      <c r="E24" s="3" t="s">
        <v>18</v>
      </c>
      <c r="F24" s="3" t="s">
        <v>34</v>
      </c>
      <c r="G24" s="3" t="s">
        <v>18</v>
      </c>
      <c r="H24" s="3">
        <v>1951</v>
      </c>
      <c r="I24" s="3" t="s">
        <v>18</v>
      </c>
      <c r="J24" s="3" t="s">
        <v>17</v>
      </c>
      <c r="K24" s="3" t="s">
        <v>18</v>
      </c>
    </row>
    <row r="25" spans="1:11" x14ac:dyDescent="0.25">
      <c r="A25" s="3">
        <f t="shared" si="1"/>
        <v>24</v>
      </c>
      <c r="B25" s="3" t="s">
        <v>97</v>
      </c>
      <c r="C25" s="3" t="s">
        <v>18</v>
      </c>
      <c r="D25" s="3" t="s">
        <v>98</v>
      </c>
      <c r="E25" s="3" t="s">
        <v>18</v>
      </c>
      <c r="F25" s="3" t="s">
        <v>34</v>
      </c>
      <c r="G25" s="3" t="s">
        <v>18</v>
      </c>
      <c r="H25" s="3">
        <v>1951</v>
      </c>
      <c r="I25" s="3" t="s">
        <v>18</v>
      </c>
      <c r="J25" s="3" t="s">
        <v>17</v>
      </c>
      <c r="K25" s="3" t="s">
        <v>18</v>
      </c>
    </row>
    <row r="26" spans="1:11" x14ac:dyDescent="0.25">
      <c r="A26" s="3">
        <f t="shared" si="1"/>
        <v>25</v>
      </c>
      <c r="B26" s="3" t="s">
        <v>99</v>
      </c>
      <c r="C26" s="3" t="s">
        <v>18</v>
      </c>
      <c r="D26" s="3" t="s">
        <v>100</v>
      </c>
      <c r="E26" s="3" t="s">
        <v>18</v>
      </c>
      <c r="F26" s="3" t="s">
        <v>18</v>
      </c>
      <c r="G26" s="3" t="s">
        <v>18</v>
      </c>
      <c r="H26" s="3">
        <v>1952</v>
      </c>
      <c r="I26" s="3" t="s">
        <v>18</v>
      </c>
      <c r="J26" s="3" t="s">
        <v>17</v>
      </c>
      <c r="K26" s="3" t="s">
        <v>18</v>
      </c>
    </row>
    <row r="27" spans="1:11" x14ac:dyDescent="0.25">
      <c r="A27" s="3">
        <f t="shared" si="1"/>
        <v>26</v>
      </c>
      <c r="B27" s="3" t="s">
        <v>101</v>
      </c>
      <c r="C27" s="3" t="s">
        <v>102</v>
      </c>
      <c r="D27" s="3" t="s">
        <v>103</v>
      </c>
      <c r="E27" s="3" t="s">
        <v>104</v>
      </c>
      <c r="F27" s="3" t="s">
        <v>105</v>
      </c>
      <c r="G27" s="3" t="s">
        <v>18</v>
      </c>
      <c r="H27" s="3">
        <v>1952</v>
      </c>
      <c r="I27" s="3" t="s">
        <v>18</v>
      </c>
      <c r="J27" s="3" t="s">
        <v>17</v>
      </c>
      <c r="K27" s="3" t="s">
        <v>18</v>
      </c>
    </row>
    <row r="28" spans="1:11" x14ac:dyDescent="0.25">
      <c r="A28" s="3">
        <f t="shared" si="1"/>
        <v>27</v>
      </c>
      <c r="B28" s="3" t="s">
        <v>106</v>
      </c>
      <c r="C28" s="3" t="s">
        <v>18</v>
      </c>
      <c r="D28" s="3" t="s">
        <v>107</v>
      </c>
      <c r="E28" s="3" t="s">
        <v>18</v>
      </c>
      <c r="F28" s="3" t="s">
        <v>18</v>
      </c>
      <c r="G28" s="3" t="s">
        <v>18</v>
      </c>
      <c r="H28" s="3">
        <v>1952</v>
      </c>
      <c r="I28" s="3" t="s">
        <v>18</v>
      </c>
      <c r="J28" s="3" t="s">
        <v>17</v>
      </c>
      <c r="K28" s="3" t="s">
        <v>18</v>
      </c>
    </row>
    <row r="29" spans="1:11" x14ac:dyDescent="0.25">
      <c r="A29" s="3">
        <f t="shared" si="1"/>
        <v>28</v>
      </c>
      <c r="B29" s="3" t="s">
        <v>108</v>
      </c>
      <c r="C29" s="3" t="s">
        <v>18</v>
      </c>
      <c r="D29" s="3" t="s">
        <v>109</v>
      </c>
      <c r="E29" s="3" t="s">
        <v>18</v>
      </c>
      <c r="F29" s="3" t="s">
        <v>18</v>
      </c>
      <c r="G29" s="3" t="s">
        <v>18</v>
      </c>
      <c r="H29" s="3">
        <v>1952</v>
      </c>
      <c r="I29" s="3" t="s">
        <v>18</v>
      </c>
      <c r="J29" s="3" t="s">
        <v>17</v>
      </c>
      <c r="K29" s="3" t="s">
        <v>18</v>
      </c>
    </row>
    <row r="30" spans="1:11" x14ac:dyDescent="0.25">
      <c r="A30" s="3">
        <f t="shared" si="1"/>
        <v>29</v>
      </c>
      <c r="B30" s="3" t="s">
        <v>110</v>
      </c>
      <c r="C30" s="3" t="s">
        <v>18</v>
      </c>
      <c r="D30" s="3" t="s">
        <v>111</v>
      </c>
      <c r="E30" s="3" t="s">
        <v>18</v>
      </c>
      <c r="F30" s="3" t="s">
        <v>18</v>
      </c>
      <c r="G30" s="3" t="s">
        <v>18</v>
      </c>
      <c r="H30" s="3">
        <v>1952</v>
      </c>
      <c r="I30" s="3" t="s">
        <v>18</v>
      </c>
      <c r="J30" s="3" t="s">
        <v>17</v>
      </c>
      <c r="K30" s="3" t="s">
        <v>18</v>
      </c>
    </row>
    <row r="31" spans="1:11" x14ac:dyDescent="0.25">
      <c r="A31" s="3">
        <f t="shared" si="1"/>
        <v>30</v>
      </c>
      <c r="B31" s="3" t="s">
        <v>112</v>
      </c>
      <c r="C31" s="3" t="s">
        <v>18</v>
      </c>
      <c r="D31" s="3" t="s">
        <v>113</v>
      </c>
      <c r="E31" s="3" t="s">
        <v>18</v>
      </c>
      <c r="F31" s="3" t="s">
        <v>18</v>
      </c>
      <c r="G31" s="3" t="s">
        <v>18</v>
      </c>
      <c r="H31" s="3">
        <v>1953</v>
      </c>
      <c r="I31" s="3" t="s">
        <v>18</v>
      </c>
      <c r="J31" s="3" t="s">
        <v>17</v>
      </c>
      <c r="K31" s="3" t="s">
        <v>18</v>
      </c>
    </row>
    <row r="32" spans="1:11" x14ac:dyDescent="0.25">
      <c r="A32" s="3">
        <f t="shared" si="1"/>
        <v>31</v>
      </c>
      <c r="B32" s="3" t="s">
        <v>114</v>
      </c>
      <c r="C32" s="3" t="s">
        <v>115</v>
      </c>
      <c r="D32" s="3" t="s">
        <v>116</v>
      </c>
      <c r="E32" s="3" t="s">
        <v>14</v>
      </c>
      <c r="F32" s="3" t="s">
        <v>18</v>
      </c>
      <c r="G32" s="3" t="s">
        <v>18</v>
      </c>
      <c r="H32" s="3">
        <v>1953</v>
      </c>
      <c r="I32" s="3" t="s">
        <v>18</v>
      </c>
      <c r="J32" s="3" t="s">
        <v>17</v>
      </c>
      <c r="K32" s="3" t="s">
        <v>18</v>
      </c>
    </row>
    <row r="33" spans="1:11" x14ac:dyDescent="0.25">
      <c r="A33" s="3">
        <f t="shared" si="1"/>
        <v>32</v>
      </c>
      <c r="B33" s="3" t="s">
        <v>117</v>
      </c>
      <c r="C33" s="3" t="s">
        <v>118</v>
      </c>
      <c r="D33" s="3" t="s">
        <v>119</v>
      </c>
      <c r="E33" s="3" t="s">
        <v>14</v>
      </c>
      <c r="F33" s="3" t="s">
        <v>18</v>
      </c>
      <c r="G33" s="3" t="s">
        <v>18</v>
      </c>
      <c r="H33" s="3">
        <v>1953</v>
      </c>
      <c r="I33" s="3" t="s">
        <v>18</v>
      </c>
      <c r="J33" s="3" t="s">
        <v>17</v>
      </c>
      <c r="K33" s="3" t="s">
        <v>18</v>
      </c>
    </row>
    <row r="34" spans="1:11" x14ac:dyDescent="0.25">
      <c r="A34" s="3">
        <f t="shared" si="1"/>
        <v>33</v>
      </c>
      <c r="B34" s="3" t="s">
        <v>120</v>
      </c>
      <c r="C34" s="3" t="s">
        <v>121</v>
      </c>
      <c r="D34" s="3" t="s">
        <v>122</v>
      </c>
      <c r="E34" s="3" t="s">
        <v>14</v>
      </c>
      <c r="F34" s="3" t="s">
        <v>18</v>
      </c>
      <c r="G34" s="3" t="s">
        <v>18</v>
      </c>
      <c r="H34" s="3">
        <v>1953</v>
      </c>
      <c r="I34" s="3" t="s">
        <v>18</v>
      </c>
      <c r="J34" s="3" t="s">
        <v>17</v>
      </c>
      <c r="K34" s="3" t="s">
        <v>18</v>
      </c>
    </row>
    <row r="35" spans="1:11" x14ac:dyDescent="0.25">
      <c r="A35" s="3">
        <f t="shared" si="1"/>
        <v>34</v>
      </c>
      <c r="B35" s="3" t="s">
        <v>123</v>
      </c>
      <c r="C35" s="3" t="s">
        <v>64</v>
      </c>
      <c r="D35" s="3" t="s">
        <v>124</v>
      </c>
      <c r="E35" s="3" t="s">
        <v>18</v>
      </c>
      <c r="F35" s="3" t="s">
        <v>18</v>
      </c>
      <c r="G35" s="3" t="s">
        <v>18</v>
      </c>
      <c r="H35" s="3">
        <v>1953</v>
      </c>
      <c r="I35" s="3" t="s">
        <v>18</v>
      </c>
      <c r="J35" s="3" t="s">
        <v>17</v>
      </c>
      <c r="K35" s="3" t="s">
        <v>18</v>
      </c>
    </row>
    <row r="36" spans="1:11" x14ac:dyDescent="0.25">
      <c r="A36" s="3">
        <f t="shared" si="1"/>
        <v>35</v>
      </c>
      <c r="B36" s="3" t="s">
        <v>125</v>
      </c>
      <c r="C36" s="3" t="s">
        <v>126</v>
      </c>
      <c r="D36" s="3" t="s">
        <v>127</v>
      </c>
      <c r="E36" s="3" t="s">
        <v>128</v>
      </c>
      <c r="F36" s="3" t="s">
        <v>129</v>
      </c>
      <c r="G36" s="3" t="s">
        <v>18</v>
      </c>
      <c r="H36" s="3">
        <v>1953</v>
      </c>
      <c r="I36" s="3" t="s">
        <v>18</v>
      </c>
      <c r="J36" s="3" t="s">
        <v>17</v>
      </c>
      <c r="K36" s="3" t="s">
        <v>18</v>
      </c>
    </row>
    <row r="37" spans="1:11" x14ac:dyDescent="0.25">
      <c r="A37" s="3">
        <f t="shared" si="1"/>
        <v>36</v>
      </c>
      <c r="B37" s="3" t="s">
        <v>130</v>
      </c>
      <c r="C37" s="3" t="s">
        <v>131</v>
      </c>
      <c r="D37" s="3" t="s">
        <v>132</v>
      </c>
      <c r="E37" s="3" t="s">
        <v>18</v>
      </c>
      <c r="F37" s="3" t="s">
        <v>133</v>
      </c>
      <c r="G37" s="3" t="s">
        <v>18</v>
      </c>
      <c r="H37" s="3">
        <v>1953</v>
      </c>
      <c r="I37" s="3" t="s">
        <v>18</v>
      </c>
      <c r="J37" s="3" t="s">
        <v>17</v>
      </c>
      <c r="K37" s="3" t="s">
        <v>18</v>
      </c>
    </row>
    <row r="38" spans="1:11" x14ac:dyDescent="0.25">
      <c r="A38" s="3">
        <f t="shared" si="1"/>
        <v>37</v>
      </c>
      <c r="B38" s="3" t="s">
        <v>134</v>
      </c>
      <c r="C38" s="3" t="s">
        <v>18</v>
      </c>
      <c r="D38" s="3" t="s">
        <v>135</v>
      </c>
      <c r="E38" s="3" t="s">
        <v>18</v>
      </c>
      <c r="F38" s="3" t="s">
        <v>18</v>
      </c>
      <c r="G38" s="3" t="s">
        <v>18</v>
      </c>
      <c r="H38" s="3">
        <v>1953</v>
      </c>
      <c r="I38" s="3" t="s">
        <v>18</v>
      </c>
      <c r="J38" s="3" t="s">
        <v>17</v>
      </c>
      <c r="K38" s="3" t="s">
        <v>18</v>
      </c>
    </row>
    <row r="39" spans="1:11" x14ac:dyDescent="0.25">
      <c r="A39" s="3">
        <f t="shared" si="1"/>
        <v>38</v>
      </c>
      <c r="B39" s="3" t="s">
        <v>136</v>
      </c>
      <c r="C39" s="3" t="s">
        <v>18</v>
      </c>
      <c r="D39" s="3" t="s">
        <v>137</v>
      </c>
      <c r="E39" s="3" t="s">
        <v>18</v>
      </c>
      <c r="F39" s="3" t="s">
        <v>18</v>
      </c>
      <c r="G39" s="3" t="s">
        <v>18</v>
      </c>
      <c r="H39" s="3">
        <v>1953</v>
      </c>
      <c r="I39" s="3" t="s">
        <v>18</v>
      </c>
      <c r="J39" s="3" t="s">
        <v>17</v>
      </c>
      <c r="K39" s="3" t="s">
        <v>18</v>
      </c>
    </row>
    <row r="40" spans="1:11" x14ac:dyDescent="0.25">
      <c r="A40" s="3">
        <f t="shared" si="1"/>
        <v>39</v>
      </c>
      <c r="B40" s="3" t="s">
        <v>138</v>
      </c>
      <c r="C40" s="3" t="s">
        <v>18</v>
      </c>
      <c r="D40" s="3" t="s">
        <v>139</v>
      </c>
      <c r="E40" s="3" t="s">
        <v>18</v>
      </c>
      <c r="F40" s="3" t="s">
        <v>18</v>
      </c>
      <c r="G40" s="3" t="s">
        <v>18</v>
      </c>
      <c r="H40" s="3">
        <v>1953</v>
      </c>
      <c r="I40" s="3" t="s">
        <v>18</v>
      </c>
      <c r="J40" s="3" t="s">
        <v>17</v>
      </c>
      <c r="K40" s="3" t="s">
        <v>18</v>
      </c>
    </row>
    <row r="41" spans="1:11" x14ac:dyDescent="0.25">
      <c r="A41" s="3">
        <f t="shared" si="1"/>
        <v>40</v>
      </c>
      <c r="B41" s="3" t="s">
        <v>140</v>
      </c>
      <c r="C41" s="3" t="s">
        <v>18</v>
      </c>
      <c r="D41" s="3" t="s">
        <v>141</v>
      </c>
      <c r="E41" s="3" t="s">
        <v>18</v>
      </c>
      <c r="F41" s="3" t="s">
        <v>18</v>
      </c>
      <c r="G41" s="3" t="s">
        <v>18</v>
      </c>
      <c r="H41" s="3">
        <v>1954</v>
      </c>
      <c r="I41" s="3" t="s">
        <v>18</v>
      </c>
      <c r="J41" s="3" t="s">
        <v>17</v>
      </c>
      <c r="K41" s="3" t="s">
        <v>18</v>
      </c>
    </row>
    <row r="42" spans="1:11" x14ac:dyDescent="0.25">
      <c r="A42" s="3">
        <f t="shared" si="1"/>
        <v>41</v>
      </c>
      <c r="B42" s="3" t="s">
        <v>142</v>
      </c>
      <c r="C42" s="3" t="s">
        <v>64</v>
      </c>
      <c r="D42" s="3" t="s">
        <v>143</v>
      </c>
      <c r="E42" s="3" t="s">
        <v>104</v>
      </c>
      <c r="F42" s="3" t="s">
        <v>144</v>
      </c>
      <c r="G42" s="3" t="s">
        <v>18</v>
      </c>
      <c r="H42" s="3">
        <v>1954</v>
      </c>
      <c r="I42" s="3" t="s">
        <v>18</v>
      </c>
      <c r="J42" s="3" t="s">
        <v>17</v>
      </c>
      <c r="K42" s="3" t="s">
        <v>18</v>
      </c>
    </row>
    <row r="43" spans="1:11" x14ac:dyDescent="0.25">
      <c r="A43" s="3">
        <f t="shared" si="1"/>
        <v>42</v>
      </c>
      <c r="B43" s="3" t="s">
        <v>145</v>
      </c>
      <c r="C43" s="3" t="s">
        <v>18</v>
      </c>
      <c r="D43" s="3" t="s">
        <v>146</v>
      </c>
      <c r="E43" s="3" t="s">
        <v>18</v>
      </c>
      <c r="F43" s="3" t="s">
        <v>18</v>
      </c>
      <c r="G43" s="3" t="s">
        <v>18</v>
      </c>
      <c r="H43" s="3">
        <v>1954</v>
      </c>
      <c r="I43" s="3" t="s">
        <v>18</v>
      </c>
      <c r="J43" s="3" t="s">
        <v>17</v>
      </c>
      <c r="K43" s="3" t="s">
        <v>18</v>
      </c>
    </row>
    <row r="44" spans="1:11" x14ac:dyDescent="0.25">
      <c r="A44" s="3">
        <f t="shared" si="1"/>
        <v>43</v>
      </c>
      <c r="B44" s="3" t="s">
        <v>147</v>
      </c>
      <c r="C44" s="3" t="s">
        <v>18</v>
      </c>
      <c r="D44" s="3" t="s">
        <v>148</v>
      </c>
      <c r="E44" s="3" t="s">
        <v>18</v>
      </c>
      <c r="F44" s="3" t="s">
        <v>149</v>
      </c>
      <c r="G44" s="3" t="s">
        <v>18</v>
      </c>
      <c r="H44" s="3">
        <v>1954</v>
      </c>
      <c r="I44" s="3" t="s">
        <v>18</v>
      </c>
      <c r="J44" s="3" t="s">
        <v>17</v>
      </c>
      <c r="K44" s="3" t="s">
        <v>18</v>
      </c>
    </row>
    <row r="45" spans="1:11" x14ac:dyDescent="0.25">
      <c r="A45" s="3">
        <f t="shared" si="1"/>
        <v>44</v>
      </c>
      <c r="B45" s="3" t="s">
        <v>150</v>
      </c>
      <c r="C45" s="3" t="s">
        <v>18</v>
      </c>
      <c r="D45" s="3" t="s">
        <v>151</v>
      </c>
      <c r="E45" s="3" t="s">
        <v>18</v>
      </c>
      <c r="F45" s="3" t="s">
        <v>18</v>
      </c>
      <c r="G45" s="3" t="s">
        <v>18</v>
      </c>
      <c r="H45" s="3">
        <v>1954</v>
      </c>
      <c r="I45" s="3" t="s">
        <v>18</v>
      </c>
      <c r="J45" s="3" t="s">
        <v>17</v>
      </c>
      <c r="K45" s="3" t="s">
        <v>18</v>
      </c>
    </row>
    <row r="46" spans="1:11" x14ac:dyDescent="0.25">
      <c r="A46" s="3">
        <f t="shared" si="1"/>
        <v>45</v>
      </c>
      <c r="B46" s="3" t="s">
        <v>152</v>
      </c>
      <c r="C46" s="3" t="s">
        <v>153</v>
      </c>
      <c r="D46" s="3" t="s">
        <v>154</v>
      </c>
      <c r="E46" s="3" t="s">
        <v>18</v>
      </c>
      <c r="F46" s="3" t="s">
        <v>155</v>
      </c>
      <c r="G46" s="3" t="s">
        <v>18</v>
      </c>
      <c r="H46" s="3">
        <v>1954</v>
      </c>
      <c r="I46" s="3" t="s">
        <v>18</v>
      </c>
      <c r="J46" s="3" t="s">
        <v>17</v>
      </c>
      <c r="K46" s="3" t="s">
        <v>18</v>
      </c>
    </row>
    <row r="47" spans="1:11" x14ac:dyDescent="0.25">
      <c r="A47" s="3">
        <f t="shared" si="1"/>
        <v>46</v>
      </c>
      <c r="B47" s="3" t="s">
        <v>156</v>
      </c>
      <c r="C47" s="3" t="s">
        <v>12</v>
      </c>
      <c r="D47" s="3" t="s">
        <v>157</v>
      </c>
      <c r="E47" s="3" t="s">
        <v>41</v>
      </c>
      <c r="F47" s="3" t="s">
        <v>158</v>
      </c>
      <c r="G47" s="3" t="s">
        <v>18</v>
      </c>
      <c r="H47" s="3">
        <v>1954</v>
      </c>
      <c r="I47" s="3" t="s">
        <v>18</v>
      </c>
      <c r="J47" s="3" t="s">
        <v>17</v>
      </c>
      <c r="K47" s="3" t="s">
        <v>18</v>
      </c>
    </row>
    <row r="48" spans="1:11" x14ac:dyDescent="0.25">
      <c r="A48" s="3">
        <f t="shared" si="1"/>
        <v>47</v>
      </c>
      <c r="B48" s="3" t="s">
        <v>159</v>
      </c>
      <c r="C48" s="3" t="s">
        <v>121</v>
      </c>
      <c r="D48" s="3" t="s">
        <v>160</v>
      </c>
      <c r="E48" s="3" t="s">
        <v>14</v>
      </c>
      <c r="F48" s="3" t="s">
        <v>161</v>
      </c>
      <c r="G48" s="3" t="s">
        <v>18</v>
      </c>
      <c r="H48" s="3">
        <v>1955</v>
      </c>
      <c r="I48" s="3" t="s">
        <v>18</v>
      </c>
      <c r="J48" s="3" t="s">
        <v>17</v>
      </c>
      <c r="K48" s="3" t="s">
        <v>18</v>
      </c>
    </row>
    <row r="49" spans="1:11" x14ac:dyDescent="0.25">
      <c r="A49" s="3">
        <f t="shared" si="1"/>
        <v>48</v>
      </c>
      <c r="B49" s="3" t="s">
        <v>162</v>
      </c>
      <c r="C49" s="3" t="s">
        <v>18</v>
      </c>
      <c r="D49" s="3" t="s">
        <v>163</v>
      </c>
      <c r="E49" s="3" t="s">
        <v>18</v>
      </c>
      <c r="F49" s="3" t="s">
        <v>18</v>
      </c>
      <c r="G49" s="3" t="s">
        <v>18</v>
      </c>
      <c r="H49" s="3">
        <v>1955</v>
      </c>
      <c r="I49" s="3" t="s">
        <v>18</v>
      </c>
      <c r="J49" s="3" t="s">
        <v>17</v>
      </c>
      <c r="K49" s="3" t="s">
        <v>18</v>
      </c>
    </row>
    <row r="50" spans="1:11" x14ac:dyDescent="0.25">
      <c r="A50" s="3">
        <f t="shared" si="1"/>
        <v>49</v>
      </c>
      <c r="B50" s="3" t="s">
        <v>164</v>
      </c>
      <c r="C50" s="3" t="s">
        <v>18</v>
      </c>
      <c r="D50" s="3" t="s">
        <v>165</v>
      </c>
      <c r="E50" s="3" t="s">
        <v>18</v>
      </c>
      <c r="F50" s="3" t="s">
        <v>18</v>
      </c>
      <c r="G50" s="3" t="s">
        <v>18</v>
      </c>
      <c r="H50" s="3">
        <v>1955</v>
      </c>
      <c r="I50" s="3" t="s">
        <v>18</v>
      </c>
      <c r="J50" s="3" t="s">
        <v>17</v>
      </c>
      <c r="K50" s="3" t="s">
        <v>18</v>
      </c>
    </row>
    <row r="51" spans="1:11" x14ac:dyDescent="0.25">
      <c r="A51" s="3">
        <f t="shared" si="1"/>
        <v>50</v>
      </c>
      <c r="B51" s="3" t="s">
        <v>166</v>
      </c>
      <c r="C51" s="3" t="s">
        <v>18</v>
      </c>
      <c r="D51" s="3" t="s">
        <v>167</v>
      </c>
      <c r="E51" s="3" t="s">
        <v>18</v>
      </c>
      <c r="F51" s="3" t="s">
        <v>18</v>
      </c>
      <c r="G51" s="3" t="s">
        <v>18</v>
      </c>
      <c r="H51" s="3">
        <v>1955</v>
      </c>
      <c r="I51" s="3" t="s">
        <v>18</v>
      </c>
      <c r="J51" s="3" t="s">
        <v>17</v>
      </c>
      <c r="K51" s="3" t="s">
        <v>18</v>
      </c>
    </row>
    <row r="52" spans="1:11" x14ac:dyDescent="0.25">
      <c r="A52" s="3">
        <f t="shared" si="1"/>
        <v>51</v>
      </c>
      <c r="B52" s="3" t="s">
        <v>168</v>
      </c>
      <c r="C52" s="3" t="s">
        <v>18</v>
      </c>
      <c r="D52" s="3" t="s">
        <v>169</v>
      </c>
      <c r="E52" s="3" t="s">
        <v>18</v>
      </c>
      <c r="F52" s="3" t="s">
        <v>18</v>
      </c>
      <c r="G52" s="3" t="s">
        <v>18</v>
      </c>
      <c r="H52" s="3">
        <v>1955</v>
      </c>
      <c r="I52" s="3" t="s">
        <v>18</v>
      </c>
      <c r="J52" s="3" t="s">
        <v>17</v>
      </c>
      <c r="K52" s="3" t="s">
        <v>18</v>
      </c>
    </row>
    <row r="53" spans="1:11" x14ac:dyDescent="0.25">
      <c r="A53" s="3">
        <f t="shared" si="1"/>
        <v>52</v>
      </c>
      <c r="B53" s="3" t="s">
        <v>170</v>
      </c>
      <c r="C53" s="3" t="s">
        <v>18</v>
      </c>
      <c r="D53" s="3" t="s">
        <v>171</v>
      </c>
      <c r="E53" s="3" t="s">
        <v>18</v>
      </c>
      <c r="F53" s="3" t="s">
        <v>18</v>
      </c>
      <c r="G53" s="3" t="s">
        <v>18</v>
      </c>
      <c r="H53" s="3">
        <v>1955</v>
      </c>
      <c r="I53" s="3" t="s">
        <v>18</v>
      </c>
      <c r="J53" s="3" t="s">
        <v>17</v>
      </c>
      <c r="K53" s="3" t="s">
        <v>18</v>
      </c>
    </row>
    <row r="54" spans="1:11" x14ac:dyDescent="0.25">
      <c r="A54" s="3">
        <f t="shared" si="1"/>
        <v>53</v>
      </c>
      <c r="B54" s="3" t="s">
        <v>172</v>
      </c>
      <c r="C54" s="3" t="s">
        <v>173</v>
      </c>
      <c r="D54" s="3" t="s">
        <v>174</v>
      </c>
      <c r="E54" s="3" t="s">
        <v>18</v>
      </c>
      <c r="F54" s="3" t="s">
        <v>18</v>
      </c>
      <c r="G54" s="3" t="s">
        <v>18</v>
      </c>
      <c r="H54" s="3">
        <v>1955</v>
      </c>
      <c r="I54" s="3" t="s">
        <v>18</v>
      </c>
      <c r="J54" s="3" t="s">
        <v>17</v>
      </c>
      <c r="K54" s="3" t="s">
        <v>18</v>
      </c>
    </row>
    <row r="55" spans="1:11" x14ac:dyDescent="0.25">
      <c r="A55" s="3">
        <f t="shared" si="1"/>
        <v>54</v>
      </c>
      <c r="B55" s="3" t="s">
        <v>175</v>
      </c>
      <c r="C55" s="3" t="s">
        <v>18</v>
      </c>
      <c r="D55" s="3" t="s">
        <v>139</v>
      </c>
      <c r="E55" s="3" t="s">
        <v>18</v>
      </c>
      <c r="F55" s="3" t="s">
        <v>18</v>
      </c>
      <c r="G55" s="3" t="s">
        <v>18</v>
      </c>
      <c r="H55" s="3">
        <v>1955</v>
      </c>
      <c r="I55" s="3" t="s">
        <v>18</v>
      </c>
      <c r="J55" s="3" t="s">
        <v>17</v>
      </c>
      <c r="K55" s="3" t="s">
        <v>18</v>
      </c>
    </row>
    <row r="56" spans="1:11" x14ac:dyDescent="0.25">
      <c r="A56" s="3">
        <f t="shared" si="1"/>
        <v>55</v>
      </c>
      <c r="B56" s="3" t="s">
        <v>176</v>
      </c>
      <c r="C56" s="3" t="s">
        <v>18</v>
      </c>
      <c r="D56" s="3" t="s">
        <v>177</v>
      </c>
      <c r="E56" s="3" t="s">
        <v>18</v>
      </c>
      <c r="F56" s="3" t="s">
        <v>18</v>
      </c>
      <c r="G56" s="3" t="s">
        <v>18</v>
      </c>
      <c r="H56" s="3">
        <v>1955</v>
      </c>
      <c r="I56" s="3" t="s">
        <v>18</v>
      </c>
      <c r="J56" s="3" t="s">
        <v>17</v>
      </c>
      <c r="K56" s="3" t="s">
        <v>18</v>
      </c>
    </row>
    <row r="57" spans="1:11" x14ac:dyDescent="0.25">
      <c r="A57" s="3">
        <f t="shared" si="1"/>
        <v>56</v>
      </c>
      <c r="B57" s="3" t="s">
        <v>178</v>
      </c>
      <c r="C57" s="3" t="s">
        <v>179</v>
      </c>
      <c r="D57" s="3" t="s">
        <v>180</v>
      </c>
      <c r="E57" s="3" t="s">
        <v>14</v>
      </c>
      <c r="F57" s="3" t="s">
        <v>181</v>
      </c>
      <c r="G57" s="3" t="s">
        <v>18</v>
      </c>
      <c r="H57" s="3">
        <v>1955</v>
      </c>
      <c r="I57" s="3" t="s">
        <v>18</v>
      </c>
      <c r="J57" s="3" t="s">
        <v>17</v>
      </c>
      <c r="K57" s="3" t="s">
        <v>18</v>
      </c>
    </row>
    <row r="58" spans="1:11" x14ac:dyDescent="0.25">
      <c r="A58" s="3">
        <f t="shared" si="1"/>
        <v>57</v>
      </c>
      <c r="B58" s="3" t="s">
        <v>182</v>
      </c>
      <c r="C58" s="3" t="s">
        <v>18</v>
      </c>
      <c r="D58" s="3" t="s">
        <v>183</v>
      </c>
      <c r="E58" s="3" t="s">
        <v>18</v>
      </c>
      <c r="F58" s="3" t="s">
        <v>18</v>
      </c>
      <c r="G58" s="3" t="s">
        <v>18</v>
      </c>
      <c r="H58" s="3">
        <v>1955</v>
      </c>
      <c r="I58" s="3" t="s">
        <v>18</v>
      </c>
      <c r="J58" s="3" t="s">
        <v>17</v>
      </c>
      <c r="K58" s="3" t="s">
        <v>18</v>
      </c>
    </row>
    <row r="59" spans="1:11" x14ac:dyDescent="0.25">
      <c r="A59" s="3">
        <f t="shared" si="1"/>
        <v>58</v>
      </c>
      <c r="B59" s="3" t="s">
        <v>184</v>
      </c>
      <c r="C59" s="3" t="s">
        <v>185</v>
      </c>
      <c r="D59" s="3" t="s">
        <v>186</v>
      </c>
      <c r="E59" s="3" t="s">
        <v>14</v>
      </c>
      <c r="F59" s="3" t="s">
        <v>187</v>
      </c>
      <c r="G59" s="3" t="s">
        <v>18</v>
      </c>
      <c r="H59" s="3">
        <v>1955</v>
      </c>
      <c r="I59" s="3" t="s">
        <v>18</v>
      </c>
      <c r="J59" s="3" t="s">
        <v>17</v>
      </c>
      <c r="K59" s="3" t="s">
        <v>18</v>
      </c>
    </row>
    <row r="60" spans="1:11" x14ac:dyDescent="0.25">
      <c r="A60" s="3">
        <f t="shared" si="1"/>
        <v>59</v>
      </c>
      <c r="B60" s="3" t="s">
        <v>188</v>
      </c>
      <c r="C60" s="3" t="s">
        <v>18</v>
      </c>
      <c r="D60" s="3" t="s">
        <v>189</v>
      </c>
      <c r="E60" s="3" t="s">
        <v>18</v>
      </c>
      <c r="F60" s="3" t="s">
        <v>18</v>
      </c>
      <c r="G60" s="3" t="s">
        <v>18</v>
      </c>
      <c r="H60" s="3">
        <v>1955</v>
      </c>
      <c r="I60" s="3" t="s">
        <v>18</v>
      </c>
      <c r="J60" s="3" t="s">
        <v>17</v>
      </c>
      <c r="K60" s="3" t="s">
        <v>18</v>
      </c>
    </row>
    <row r="61" spans="1:11" x14ac:dyDescent="0.25">
      <c r="A61" s="3">
        <f t="shared" si="1"/>
        <v>60</v>
      </c>
      <c r="B61" s="3" t="s">
        <v>190</v>
      </c>
      <c r="C61" s="3" t="s">
        <v>18</v>
      </c>
      <c r="D61" s="3" t="s">
        <v>191</v>
      </c>
      <c r="E61" s="3" t="s">
        <v>18</v>
      </c>
      <c r="F61" s="3" t="s">
        <v>18</v>
      </c>
      <c r="G61" s="3" t="s">
        <v>18</v>
      </c>
      <c r="H61" s="3">
        <v>1955</v>
      </c>
      <c r="I61" s="3" t="s">
        <v>18</v>
      </c>
      <c r="J61" s="3" t="s">
        <v>17</v>
      </c>
      <c r="K61" s="3" t="s">
        <v>18</v>
      </c>
    </row>
    <row r="62" spans="1:11" x14ac:dyDescent="0.25">
      <c r="A62" s="3">
        <f t="shared" si="1"/>
        <v>61</v>
      </c>
      <c r="B62" s="3" t="s">
        <v>192</v>
      </c>
      <c r="C62" s="3" t="s">
        <v>193</v>
      </c>
      <c r="D62" s="3" t="s">
        <v>194</v>
      </c>
      <c r="E62" s="3" t="s">
        <v>14</v>
      </c>
      <c r="F62" s="3" t="s">
        <v>195</v>
      </c>
      <c r="G62" s="3" t="s">
        <v>18</v>
      </c>
      <c r="H62" s="3">
        <v>1955</v>
      </c>
      <c r="I62" s="3" t="s">
        <v>18</v>
      </c>
      <c r="J62" s="3" t="s">
        <v>17</v>
      </c>
      <c r="K62" s="3" t="s">
        <v>18</v>
      </c>
    </row>
    <row r="63" spans="1:11" x14ac:dyDescent="0.25">
      <c r="A63" s="3">
        <f t="shared" si="1"/>
        <v>62</v>
      </c>
      <c r="B63" s="3" t="s">
        <v>196</v>
      </c>
      <c r="C63" s="3" t="s">
        <v>18</v>
      </c>
      <c r="D63" s="3" t="s">
        <v>197</v>
      </c>
      <c r="E63" s="3" t="s">
        <v>18</v>
      </c>
      <c r="F63" s="3" t="s">
        <v>18</v>
      </c>
      <c r="G63" s="3" t="s">
        <v>18</v>
      </c>
      <c r="H63" s="3">
        <v>1956</v>
      </c>
      <c r="I63" s="3" t="s">
        <v>18</v>
      </c>
      <c r="J63" s="3" t="s">
        <v>17</v>
      </c>
      <c r="K63" s="3" t="s">
        <v>18</v>
      </c>
    </row>
    <row r="64" spans="1:11" x14ac:dyDescent="0.25">
      <c r="A64" s="3">
        <f t="shared" si="1"/>
        <v>63</v>
      </c>
      <c r="B64" s="3" t="s">
        <v>198</v>
      </c>
      <c r="C64" s="3" t="s">
        <v>199</v>
      </c>
      <c r="D64" s="3" t="s">
        <v>200</v>
      </c>
      <c r="E64" s="3" t="s">
        <v>14</v>
      </c>
      <c r="F64" s="3" t="s">
        <v>201</v>
      </c>
      <c r="G64" s="3" t="s">
        <v>18</v>
      </c>
      <c r="H64" s="3">
        <v>1956</v>
      </c>
      <c r="I64" s="3" t="s">
        <v>18</v>
      </c>
      <c r="J64" s="3" t="s">
        <v>17</v>
      </c>
      <c r="K64" s="3" t="s">
        <v>18</v>
      </c>
    </row>
    <row r="65" spans="1:11" x14ac:dyDescent="0.25">
      <c r="A65" s="3">
        <f t="shared" si="1"/>
        <v>64</v>
      </c>
      <c r="B65" s="3" t="s">
        <v>202</v>
      </c>
      <c r="C65" s="3" t="s">
        <v>203</v>
      </c>
      <c r="D65" s="3" t="s">
        <v>204</v>
      </c>
      <c r="E65" s="3" t="s">
        <v>18</v>
      </c>
      <c r="F65" s="3" t="s">
        <v>18</v>
      </c>
      <c r="G65" s="3" t="s">
        <v>18</v>
      </c>
      <c r="H65" s="3">
        <v>1956</v>
      </c>
      <c r="I65" s="3" t="s">
        <v>18</v>
      </c>
      <c r="J65" s="3" t="s">
        <v>17</v>
      </c>
      <c r="K65" s="3" t="s">
        <v>18</v>
      </c>
    </row>
    <row r="66" spans="1:11" x14ac:dyDescent="0.25">
      <c r="A66" s="3">
        <f t="shared" si="1"/>
        <v>65</v>
      </c>
      <c r="B66" s="3" t="s">
        <v>205</v>
      </c>
      <c r="C66" s="3" t="s">
        <v>18</v>
      </c>
      <c r="D66" s="3" t="s">
        <v>206</v>
      </c>
      <c r="E66" s="3" t="s">
        <v>18</v>
      </c>
      <c r="F66" s="3" t="s">
        <v>18</v>
      </c>
      <c r="G66" s="3" t="s">
        <v>18</v>
      </c>
      <c r="H66" s="3">
        <v>1956</v>
      </c>
      <c r="I66" s="3" t="s">
        <v>18</v>
      </c>
      <c r="J66" s="3" t="s">
        <v>17</v>
      </c>
      <c r="K66" s="3" t="s">
        <v>18</v>
      </c>
    </row>
    <row r="67" spans="1:11" x14ac:dyDescent="0.25">
      <c r="A67" s="3">
        <f t="shared" si="1"/>
        <v>66</v>
      </c>
      <c r="B67" s="3" t="s">
        <v>207</v>
      </c>
      <c r="C67" s="3" t="s">
        <v>18</v>
      </c>
      <c r="D67" s="3" t="s">
        <v>208</v>
      </c>
      <c r="E67" s="3" t="s">
        <v>18</v>
      </c>
      <c r="F67" s="3" t="s">
        <v>18</v>
      </c>
      <c r="G67" s="3" t="s">
        <v>18</v>
      </c>
      <c r="H67" s="3">
        <v>1956</v>
      </c>
      <c r="I67" s="3" t="s">
        <v>18</v>
      </c>
      <c r="J67" s="3" t="s">
        <v>17</v>
      </c>
      <c r="K67" s="3" t="s">
        <v>18</v>
      </c>
    </row>
    <row r="68" spans="1:11" x14ac:dyDescent="0.25">
      <c r="A68" s="3">
        <f t="shared" si="1"/>
        <v>67</v>
      </c>
      <c r="B68" s="3" t="s">
        <v>209</v>
      </c>
      <c r="C68" s="3" t="s">
        <v>18</v>
      </c>
      <c r="D68" s="3" t="s">
        <v>210</v>
      </c>
      <c r="E68" s="3" t="s">
        <v>18</v>
      </c>
      <c r="F68" s="3" t="s">
        <v>18</v>
      </c>
      <c r="G68" s="3" t="s">
        <v>18</v>
      </c>
      <c r="H68" s="3">
        <v>1956</v>
      </c>
      <c r="I68" s="3" t="s">
        <v>18</v>
      </c>
      <c r="J68" s="3" t="s">
        <v>17</v>
      </c>
      <c r="K68" s="3" t="s">
        <v>18</v>
      </c>
    </row>
    <row r="69" spans="1:11" x14ac:dyDescent="0.25">
      <c r="A69" s="3">
        <f t="shared" ref="A69:A132" si="2">A68+1</f>
        <v>68</v>
      </c>
      <c r="B69" s="3" t="s">
        <v>211</v>
      </c>
      <c r="C69" s="3" t="s">
        <v>18</v>
      </c>
      <c r="D69" s="3" t="s">
        <v>212</v>
      </c>
      <c r="E69" s="3" t="s">
        <v>18</v>
      </c>
      <c r="F69" s="3" t="s">
        <v>18</v>
      </c>
      <c r="G69" s="3" t="s">
        <v>18</v>
      </c>
      <c r="H69" s="3">
        <v>1956</v>
      </c>
      <c r="I69" s="3" t="s">
        <v>18</v>
      </c>
      <c r="J69" s="3" t="s">
        <v>17</v>
      </c>
      <c r="K69" s="3" t="s">
        <v>18</v>
      </c>
    </row>
    <row r="70" spans="1:11" x14ac:dyDescent="0.25">
      <c r="A70" s="3">
        <f t="shared" si="2"/>
        <v>69</v>
      </c>
      <c r="B70" s="3" t="s">
        <v>213</v>
      </c>
      <c r="C70" s="3" t="s">
        <v>18</v>
      </c>
      <c r="D70" s="3" t="s">
        <v>214</v>
      </c>
      <c r="E70" s="3" t="s">
        <v>18</v>
      </c>
      <c r="F70" s="3" t="s">
        <v>18</v>
      </c>
      <c r="G70" s="3" t="s">
        <v>18</v>
      </c>
      <c r="H70" s="3">
        <v>1956</v>
      </c>
      <c r="I70" s="3" t="s">
        <v>18</v>
      </c>
      <c r="J70" s="3" t="s">
        <v>17</v>
      </c>
      <c r="K70" s="3" t="s">
        <v>18</v>
      </c>
    </row>
    <row r="71" spans="1:11" x14ac:dyDescent="0.25">
      <c r="A71" s="3">
        <f t="shared" si="2"/>
        <v>70</v>
      </c>
      <c r="B71" s="3" t="s">
        <v>215</v>
      </c>
      <c r="C71" s="3" t="s">
        <v>53</v>
      </c>
      <c r="D71" s="3" t="s">
        <v>216</v>
      </c>
      <c r="E71" s="3" t="s">
        <v>14</v>
      </c>
      <c r="F71" s="3" t="s">
        <v>217</v>
      </c>
      <c r="G71" s="3" t="s">
        <v>18</v>
      </c>
      <c r="H71" s="3">
        <v>1956</v>
      </c>
      <c r="I71" s="3" t="s">
        <v>18</v>
      </c>
      <c r="J71" s="3" t="s">
        <v>17</v>
      </c>
      <c r="K71" s="3" t="s">
        <v>18</v>
      </c>
    </row>
    <row r="72" spans="1:11" x14ac:dyDescent="0.25">
      <c r="A72" s="3">
        <f t="shared" si="2"/>
        <v>71</v>
      </c>
      <c r="B72" s="3" t="s">
        <v>218</v>
      </c>
      <c r="C72" s="3" t="s">
        <v>18</v>
      </c>
      <c r="D72" s="3" t="s">
        <v>219</v>
      </c>
      <c r="E72" s="3" t="s">
        <v>18</v>
      </c>
      <c r="F72" s="3" t="s">
        <v>220</v>
      </c>
      <c r="G72" s="3" t="s">
        <v>18</v>
      </c>
      <c r="H72" s="3">
        <v>1956</v>
      </c>
      <c r="I72" s="3" t="s">
        <v>18</v>
      </c>
      <c r="J72" s="3" t="s">
        <v>17</v>
      </c>
      <c r="K72" s="3" t="s">
        <v>18</v>
      </c>
    </row>
    <row r="73" spans="1:11" x14ac:dyDescent="0.25">
      <c r="A73" s="3">
        <f t="shared" si="2"/>
        <v>72</v>
      </c>
      <c r="B73" s="3" t="s">
        <v>221</v>
      </c>
      <c r="C73" s="3" t="s">
        <v>18</v>
      </c>
      <c r="D73" s="3" t="s">
        <v>222</v>
      </c>
      <c r="E73" s="3" t="s">
        <v>18</v>
      </c>
      <c r="F73" s="3" t="s">
        <v>18</v>
      </c>
      <c r="G73" s="3" t="s">
        <v>18</v>
      </c>
      <c r="H73" s="3">
        <v>1956</v>
      </c>
      <c r="I73" s="3" t="s">
        <v>18</v>
      </c>
      <c r="J73" s="3" t="s">
        <v>17</v>
      </c>
      <c r="K73" s="3" t="s">
        <v>18</v>
      </c>
    </row>
    <row r="74" spans="1:11" x14ac:dyDescent="0.25">
      <c r="A74" s="3">
        <f t="shared" si="2"/>
        <v>73</v>
      </c>
      <c r="B74" s="3" t="s">
        <v>223</v>
      </c>
      <c r="C74" s="3" t="s">
        <v>20</v>
      </c>
      <c r="D74" s="3" t="s">
        <v>224</v>
      </c>
      <c r="E74" s="3" t="s">
        <v>14</v>
      </c>
      <c r="F74" s="3" t="s">
        <v>225</v>
      </c>
      <c r="G74" s="3" t="s">
        <v>18</v>
      </c>
      <c r="H74" s="3">
        <v>1956</v>
      </c>
      <c r="I74" s="3" t="s">
        <v>18</v>
      </c>
      <c r="J74" s="3" t="s">
        <v>17</v>
      </c>
      <c r="K74" s="3" t="s">
        <v>18</v>
      </c>
    </row>
    <row r="75" spans="1:11" x14ac:dyDescent="0.25">
      <c r="A75" s="3">
        <f t="shared" si="2"/>
        <v>74</v>
      </c>
      <c r="B75" s="3" t="s">
        <v>226</v>
      </c>
      <c r="C75" s="3" t="s">
        <v>18</v>
      </c>
      <c r="D75" s="3" t="s">
        <v>227</v>
      </c>
      <c r="E75" s="3" t="s">
        <v>18</v>
      </c>
      <c r="F75" s="3" t="s">
        <v>18</v>
      </c>
      <c r="G75" s="3" t="s">
        <v>18</v>
      </c>
      <c r="H75" s="3">
        <v>1956</v>
      </c>
      <c r="I75" s="3" t="s">
        <v>18</v>
      </c>
      <c r="J75" s="3" t="s">
        <v>17</v>
      </c>
      <c r="K75" s="3" t="s">
        <v>18</v>
      </c>
    </row>
    <row r="76" spans="1:11" x14ac:dyDescent="0.25">
      <c r="A76" s="3">
        <f t="shared" si="2"/>
        <v>75</v>
      </c>
      <c r="B76" s="3" t="s">
        <v>228</v>
      </c>
      <c r="C76" s="3" t="s">
        <v>12</v>
      </c>
      <c r="D76" s="3" t="s">
        <v>229</v>
      </c>
      <c r="E76" s="3" t="s">
        <v>14</v>
      </c>
      <c r="F76" s="3" t="s">
        <v>230</v>
      </c>
      <c r="G76" s="3" t="s">
        <v>18</v>
      </c>
      <c r="H76" s="3">
        <v>1956</v>
      </c>
      <c r="I76" s="3" t="s">
        <v>18</v>
      </c>
      <c r="J76" s="3" t="s">
        <v>17</v>
      </c>
      <c r="K76" s="3" t="s">
        <v>18</v>
      </c>
    </row>
    <row r="77" spans="1:11" x14ac:dyDescent="0.25">
      <c r="A77" s="3">
        <f t="shared" si="2"/>
        <v>76</v>
      </c>
      <c r="B77" s="3" t="s">
        <v>231</v>
      </c>
      <c r="C77" s="3" t="s">
        <v>18</v>
      </c>
      <c r="D77" s="3" t="s">
        <v>232</v>
      </c>
      <c r="E77" s="3" t="s">
        <v>18</v>
      </c>
      <c r="F77" s="3" t="s">
        <v>18</v>
      </c>
      <c r="G77" s="3" t="s">
        <v>18</v>
      </c>
      <c r="H77" s="3">
        <v>1956</v>
      </c>
      <c r="I77" s="3" t="s">
        <v>18</v>
      </c>
      <c r="J77" s="3" t="s">
        <v>17</v>
      </c>
      <c r="K77" s="3" t="s">
        <v>18</v>
      </c>
    </row>
    <row r="78" spans="1:11" x14ac:dyDescent="0.25">
      <c r="A78" s="3">
        <f t="shared" si="2"/>
        <v>77</v>
      </c>
      <c r="B78" s="3" t="s">
        <v>233</v>
      </c>
      <c r="C78" s="3" t="s">
        <v>234</v>
      </c>
      <c r="D78" s="3" t="s">
        <v>235</v>
      </c>
      <c r="E78" s="3" t="s">
        <v>14</v>
      </c>
      <c r="F78" s="3" t="s">
        <v>236</v>
      </c>
      <c r="G78" s="3" t="s">
        <v>18</v>
      </c>
      <c r="H78" s="3">
        <v>1956</v>
      </c>
      <c r="I78" s="3" t="s">
        <v>18</v>
      </c>
      <c r="J78" s="3" t="s">
        <v>237</v>
      </c>
      <c r="K78" s="3" t="s">
        <v>18</v>
      </c>
    </row>
    <row r="79" spans="1:11" x14ac:dyDescent="0.25">
      <c r="A79" s="3">
        <f t="shared" si="2"/>
        <v>78</v>
      </c>
      <c r="B79" s="3" t="s">
        <v>238</v>
      </c>
      <c r="C79" s="3" t="s">
        <v>18</v>
      </c>
      <c r="D79" s="3" t="s">
        <v>239</v>
      </c>
      <c r="E79" s="3" t="s">
        <v>18</v>
      </c>
      <c r="F79" s="3" t="s">
        <v>18</v>
      </c>
      <c r="G79" s="3" t="s">
        <v>18</v>
      </c>
      <c r="H79" s="3">
        <v>1956</v>
      </c>
      <c r="I79" s="3" t="s">
        <v>18</v>
      </c>
      <c r="J79" s="3" t="s">
        <v>17</v>
      </c>
      <c r="K79" s="3" t="s">
        <v>18</v>
      </c>
    </row>
    <row r="80" spans="1:11" x14ac:dyDescent="0.25">
      <c r="A80" s="3">
        <f t="shared" si="2"/>
        <v>79</v>
      </c>
      <c r="B80" s="3" t="s">
        <v>240</v>
      </c>
      <c r="C80" s="3" t="s">
        <v>18</v>
      </c>
      <c r="D80" s="3" t="s">
        <v>241</v>
      </c>
      <c r="E80" s="3" t="s">
        <v>18</v>
      </c>
      <c r="F80" s="3" t="s">
        <v>18</v>
      </c>
      <c r="G80" s="3" t="s">
        <v>18</v>
      </c>
      <c r="H80" s="3">
        <v>1956</v>
      </c>
      <c r="I80" s="3" t="s">
        <v>18</v>
      </c>
      <c r="J80" s="3" t="s">
        <v>17</v>
      </c>
      <c r="K80" s="3" t="s">
        <v>18</v>
      </c>
    </row>
    <row r="81" spans="1:11" x14ac:dyDescent="0.25">
      <c r="A81" s="3">
        <f t="shared" si="2"/>
        <v>80</v>
      </c>
      <c r="B81" s="3" t="s">
        <v>242</v>
      </c>
      <c r="C81" s="3" t="s">
        <v>18</v>
      </c>
      <c r="D81" s="3" t="s">
        <v>243</v>
      </c>
      <c r="E81" s="5" t="s">
        <v>18</v>
      </c>
      <c r="F81" s="3" t="s">
        <v>18</v>
      </c>
      <c r="G81" s="3" t="s">
        <v>18</v>
      </c>
      <c r="H81" s="3">
        <v>1956</v>
      </c>
      <c r="I81" s="3" t="s">
        <v>18</v>
      </c>
      <c r="J81" s="3" t="s">
        <v>17</v>
      </c>
      <c r="K81" s="3" t="s">
        <v>18</v>
      </c>
    </row>
    <row r="82" spans="1:11" x14ac:dyDescent="0.25">
      <c r="A82" s="3">
        <f t="shared" si="2"/>
        <v>81</v>
      </c>
      <c r="B82" s="3" t="s">
        <v>244</v>
      </c>
      <c r="C82" s="3" t="s">
        <v>64</v>
      </c>
      <c r="D82" s="3" t="s">
        <v>245</v>
      </c>
      <c r="E82" s="3" t="s">
        <v>246</v>
      </c>
      <c r="F82" s="3" t="s">
        <v>247</v>
      </c>
      <c r="G82" s="3" t="s">
        <v>18</v>
      </c>
      <c r="H82" s="3">
        <v>1956</v>
      </c>
      <c r="I82" s="3" t="s">
        <v>18</v>
      </c>
      <c r="J82" s="3" t="s">
        <v>17</v>
      </c>
      <c r="K82" s="3" t="s">
        <v>18</v>
      </c>
    </row>
    <row r="83" spans="1:11" x14ac:dyDescent="0.25">
      <c r="A83" s="3">
        <f t="shared" si="2"/>
        <v>82</v>
      </c>
      <c r="B83" s="3" t="s">
        <v>248</v>
      </c>
      <c r="C83" s="3" t="s">
        <v>18</v>
      </c>
      <c r="D83" s="3" t="s">
        <v>249</v>
      </c>
      <c r="E83" s="5" t="s">
        <v>18</v>
      </c>
      <c r="F83" s="3" t="s">
        <v>18</v>
      </c>
      <c r="G83" s="3" t="s">
        <v>18</v>
      </c>
      <c r="H83" s="3">
        <v>1956</v>
      </c>
      <c r="I83" s="3" t="s">
        <v>18</v>
      </c>
      <c r="J83" s="3" t="s">
        <v>17</v>
      </c>
      <c r="K83" s="3" t="s">
        <v>18</v>
      </c>
    </row>
    <row r="84" spans="1:11" x14ac:dyDescent="0.25">
      <c r="A84" s="3">
        <f t="shared" si="2"/>
        <v>83</v>
      </c>
      <c r="B84" s="3" t="s">
        <v>250</v>
      </c>
      <c r="C84" s="3" t="s">
        <v>18</v>
      </c>
      <c r="D84" s="3" t="s">
        <v>251</v>
      </c>
      <c r="E84" s="5" t="s">
        <v>18</v>
      </c>
      <c r="F84" s="3" t="s">
        <v>18</v>
      </c>
      <c r="G84" s="3" t="s">
        <v>18</v>
      </c>
      <c r="H84" s="3">
        <v>1956</v>
      </c>
      <c r="I84" s="3" t="s">
        <v>18</v>
      </c>
      <c r="J84" s="3" t="s">
        <v>17</v>
      </c>
      <c r="K84" s="3" t="s">
        <v>18</v>
      </c>
    </row>
    <row r="85" spans="1:11" x14ac:dyDescent="0.25">
      <c r="A85" s="3">
        <f t="shared" si="2"/>
        <v>84</v>
      </c>
      <c r="B85" s="3" t="s">
        <v>252</v>
      </c>
      <c r="C85" s="3" t="s">
        <v>18</v>
      </c>
      <c r="D85" s="3" t="s">
        <v>253</v>
      </c>
      <c r="E85" s="5" t="s">
        <v>18</v>
      </c>
      <c r="F85" s="3" t="s">
        <v>18</v>
      </c>
      <c r="G85" s="3" t="s">
        <v>18</v>
      </c>
      <c r="H85" s="3">
        <v>1956</v>
      </c>
      <c r="I85" s="3" t="s">
        <v>18</v>
      </c>
      <c r="J85" s="3" t="s">
        <v>17</v>
      </c>
      <c r="K85" s="3" t="s">
        <v>18</v>
      </c>
    </row>
    <row r="86" spans="1:11" x14ac:dyDescent="0.25">
      <c r="A86" s="3">
        <f t="shared" si="2"/>
        <v>85</v>
      </c>
      <c r="B86" s="3" t="s">
        <v>254</v>
      </c>
      <c r="C86" s="3" t="s">
        <v>18</v>
      </c>
      <c r="D86" s="3" t="s">
        <v>255</v>
      </c>
      <c r="E86" s="5" t="s">
        <v>18</v>
      </c>
      <c r="F86" s="3" t="s">
        <v>18</v>
      </c>
      <c r="G86" s="3" t="s">
        <v>18</v>
      </c>
      <c r="H86" s="3">
        <v>1956</v>
      </c>
      <c r="I86" s="3" t="s">
        <v>18</v>
      </c>
      <c r="J86" s="3" t="s">
        <v>17</v>
      </c>
      <c r="K86" s="3" t="s">
        <v>18</v>
      </c>
    </row>
    <row r="87" spans="1:11" x14ac:dyDescent="0.25">
      <c r="A87" s="3">
        <f t="shared" si="2"/>
        <v>86</v>
      </c>
      <c r="B87" s="3" t="s">
        <v>256</v>
      </c>
      <c r="C87" s="3" t="s">
        <v>102</v>
      </c>
      <c r="D87" s="3" t="s">
        <v>257</v>
      </c>
      <c r="E87" s="5" t="s">
        <v>18</v>
      </c>
      <c r="F87" s="3" t="s">
        <v>18</v>
      </c>
      <c r="G87" s="3" t="s">
        <v>18</v>
      </c>
      <c r="H87" s="3">
        <v>1957</v>
      </c>
      <c r="I87" s="3" t="s">
        <v>18</v>
      </c>
      <c r="J87" s="3" t="s">
        <v>17</v>
      </c>
      <c r="K87" s="3" t="s">
        <v>18</v>
      </c>
    </row>
    <row r="88" spans="1:11" x14ac:dyDescent="0.25">
      <c r="A88" s="3">
        <f t="shared" si="2"/>
        <v>87</v>
      </c>
      <c r="B88" s="3" t="s">
        <v>258</v>
      </c>
      <c r="C88" s="3" t="s">
        <v>259</v>
      </c>
      <c r="D88" s="3" t="s">
        <v>260</v>
      </c>
      <c r="E88" s="5" t="s">
        <v>18</v>
      </c>
      <c r="F88" s="3" t="s">
        <v>18</v>
      </c>
      <c r="G88" s="3" t="s">
        <v>18</v>
      </c>
      <c r="H88" s="3">
        <v>1957</v>
      </c>
      <c r="I88" s="3" t="s">
        <v>18</v>
      </c>
      <c r="J88" s="3" t="s">
        <v>17</v>
      </c>
      <c r="K88" s="3" t="s">
        <v>18</v>
      </c>
    </row>
    <row r="89" spans="1:11" x14ac:dyDescent="0.25">
      <c r="A89" s="3">
        <f t="shared" si="2"/>
        <v>88</v>
      </c>
      <c r="B89" s="3" t="s">
        <v>261</v>
      </c>
      <c r="C89" s="3" t="s">
        <v>262</v>
      </c>
      <c r="D89" s="3" t="s">
        <v>263</v>
      </c>
      <c r="E89" s="5" t="s">
        <v>18</v>
      </c>
      <c r="F89" s="3" t="s">
        <v>18</v>
      </c>
      <c r="G89" s="3" t="s">
        <v>18</v>
      </c>
      <c r="H89" s="3">
        <v>1957</v>
      </c>
      <c r="I89" s="3" t="s">
        <v>18</v>
      </c>
      <c r="J89" s="3" t="s">
        <v>17</v>
      </c>
      <c r="K89" s="3" t="s">
        <v>18</v>
      </c>
    </row>
    <row r="90" spans="1:11" x14ac:dyDescent="0.25">
      <c r="A90" s="3">
        <f t="shared" si="2"/>
        <v>89</v>
      </c>
      <c r="B90" s="3" t="s">
        <v>264</v>
      </c>
      <c r="C90" s="3" t="s">
        <v>265</v>
      </c>
      <c r="D90" s="3" t="s">
        <v>266</v>
      </c>
      <c r="E90" s="5" t="s">
        <v>18</v>
      </c>
      <c r="F90" s="3" t="s">
        <v>18</v>
      </c>
      <c r="G90" s="3" t="s">
        <v>18</v>
      </c>
      <c r="H90" s="3">
        <v>1957</v>
      </c>
      <c r="I90" s="3" t="s">
        <v>18</v>
      </c>
      <c r="J90" s="3" t="s">
        <v>17</v>
      </c>
      <c r="K90" s="3" t="s">
        <v>18</v>
      </c>
    </row>
    <row r="91" spans="1:11" x14ac:dyDescent="0.25">
      <c r="A91" s="3">
        <f t="shared" si="2"/>
        <v>90</v>
      </c>
      <c r="B91" s="3" t="s">
        <v>267</v>
      </c>
      <c r="C91" s="3" t="s">
        <v>268</v>
      </c>
      <c r="D91" s="3" t="s">
        <v>269</v>
      </c>
      <c r="E91" s="5" t="s">
        <v>18</v>
      </c>
      <c r="F91" s="3" t="s">
        <v>18</v>
      </c>
      <c r="G91" s="3" t="s">
        <v>18</v>
      </c>
      <c r="H91" s="3">
        <v>1957</v>
      </c>
      <c r="I91" s="3" t="s">
        <v>18</v>
      </c>
      <c r="J91" s="3" t="s">
        <v>17</v>
      </c>
      <c r="K91" s="3" t="s">
        <v>18</v>
      </c>
    </row>
    <row r="92" spans="1:11" x14ac:dyDescent="0.25">
      <c r="A92" s="3">
        <f t="shared" si="2"/>
        <v>91</v>
      </c>
      <c r="B92" s="3" t="s">
        <v>270</v>
      </c>
      <c r="C92" s="3" t="s">
        <v>271</v>
      </c>
      <c r="D92" s="3" t="s">
        <v>272</v>
      </c>
      <c r="E92" s="5" t="s">
        <v>18</v>
      </c>
      <c r="F92" s="3" t="s">
        <v>273</v>
      </c>
      <c r="G92" s="3" t="s">
        <v>18</v>
      </c>
      <c r="H92" s="3">
        <v>1957</v>
      </c>
      <c r="I92" s="3" t="s">
        <v>18</v>
      </c>
      <c r="J92" s="3" t="s">
        <v>17</v>
      </c>
      <c r="K92" s="3" t="s">
        <v>18</v>
      </c>
    </row>
    <row r="93" spans="1:11" x14ac:dyDescent="0.25">
      <c r="A93" s="3">
        <f t="shared" si="2"/>
        <v>92</v>
      </c>
      <c r="B93" s="3" t="s">
        <v>274</v>
      </c>
      <c r="C93" s="3" t="s">
        <v>275</v>
      </c>
      <c r="D93" s="3" t="s">
        <v>276</v>
      </c>
      <c r="E93" s="5" t="s">
        <v>18</v>
      </c>
      <c r="F93" s="3" t="s">
        <v>18</v>
      </c>
      <c r="G93" s="3" t="s">
        <v>18</v>
      </c>
      <c r="H93" s="3">
        <v>1957</v>
      </c>
      <c r="I93" s="3" t="s">
        <v>18</v>
      </c>
      <c r="J93" s="3" t="s">
        <v>17</v>
      </c>
      <c r="K93" s="3" t="s">
        <v>18</v>
      </c>
    </row>
    <row r="94" spans="1:11" x14ac:dyDescent="0.25">
      <c r="A94" s="3">
        <f t="shared" si="2"/>
        <v>93</v>
      </c>
      <c r="B94" s="3" t="s">
        <v>277</v>
      </c>
      <c r="C94" s="3" t="s">
        <v>278</v>
      </c>
      <c r="D94" s="3" t="s">
        <v>279</v>
      </c>
      <c r="E94" s="5" t="s">
        <v>18</v>
      </c>
      <c r="F94" s="3" t="s">
        <v>280</v>
      </c>
      <c r="G94" s="3" t="s">
        <v>18</v>
      </c>
      <c r="H94" s="3">
        <v>1957</v>
      </c>
      <c r="I94" s="3" t="s">
        <v>18</v>
      </c>
      <c r="J94" s="3" t="s">
        <v>17</v>
      </c>
      <c r="K94" s="3" t="s">
        <v>18</v>
      </c>
    </row>
    <row r="95" spans="1:11" x14ac:dyDescent="0.25">
      <c r="A95" s="3">
        <f t="shared" si="2"/>
        <v>94</v>
      </c>
      <c r="B95" s="3" t="s">
        <v>281</v>
      </c>
      <c r="C95" s="3" t="s">
        <v>64</v>
      </c>
      <c r="D95" s="3" t="s">
        <v>282</v>
      </c>
      <c r="E95" s="5" t="s">
        <v>18</v>
      </c>
      <c r="F95" s="3" t="s">
        <v>18</v>
      </c>
      <c r="G95" s="3" t="s">
        <v>18</v>
      </c>
      <c r="H95" s="3">
        <v>1957</v>
      </c>
      <c r="I95" s="3" t="s">
        <v>18</v>
      </c>
      <c r="J95" s="3" t="s">
        <v>17</v>
      </c>
      <c r="K95" s="3" t="s">
        <v>18</v>
      </c>
    </row>
    <row r="96" spans="1:11" x14ac:dyDescent="0.25">
      <c r="A96" s="3">
        <f t="shared" si="2"/>
        <v>95</v>
      </c>
      <c r="B96" s="3" t="s">
        <v>283</v>
      </c>
      <c r="C96" s="3" t="s">
        <v>79</v>
      </c>
      <c r="D96" s="3" t="s">
        <v>284</v>
      </c>
      <c r="E96" s="5" t="s">
        <v>18</v>
      </c>
      <c r="F96" s="3" t="s">
        <v>18</v>
      </c>
      <c r="G96" s="3" t="s">
        <v>18</v>
      </c>
      <c r="H96" s="3">
        <v>1957</v>
      </c>
      <c r="I96" s="3" t="s">
        <v>18</v>
      </c>
      <c r="J96" s="3" t="s">
        <v>17</v>
      </c>
      <c r="K96" s="3" t="s">
        <v>18</v>
      </c>
    </row>
    <row r="97" spans="1:11" x14ac:dyDescent="0.25">
      <c r="A97" s="3">
        <f t="shared" si="2"/>
        <v>96</v>
      </c>
      <c r="B97" s="3" t="s">
        <v>285</v>
      </c>
      <c r="C97" s="3" t="s">
        <v>286</v>
      </c>
      <c r="D97" s="3" t="s">
        <v>287</v>
      </c>
      <c r="E97" s="5" t="s">
        <v>18</v>
      </c>
      <c r="F97" s="3" t="s">
        <v>18</v>
      </c>
      <c r="G97" s="3" t="s">
        <v>18</v>
      </c>
      <c r="H97" s="3">
        <v>1957</v>
      </c>
      <c r="I97" s="3" t="s">
        <v>18</v>
      </c>
      <c r="J97" s="3" t="s">
        <v>17</v>
      </c>
      <c r="K97" s="3" t="s">
        <v>18</v>
      </c>
    </row>
    <row r="98" spans="1:11" x14ac:dyDescent="0.25">
      <c r="A98" s="3">
        <f t="shared" si="2"/>
        <v>97</v>
      </c>
      <c r="B98" s="3" t="s">
        <v>288</v>
      </c>
      <c r="C98" s="3" t="s">
        <v>12</v>
      </c>
      <c r="D98" s="3" t="s">
        <v>289</v>
      </c>
      <c r="E98" s="5" t="s">
        <v>18</v>
      </c>
      <c r="F98" s="3" t="s">
        <v>18</v>
      </c>
      <c r="G98" s="3" t="s">
        <v>18</v>
      </c>
      <c r="H98" s="3">
        <v>1957</v>
      </c>
      <c r="I98" s="3" t="s">
        <v>18</v>
      </c>
      <c r="J98" s="3" t="s">
        <v>17</v>
      </c>
      <c r="K98" s="3" t="s">
        <v>18</v>
      </c>
    </row>
    <row r="99" spans="1:11" x14ac:dyDescent="0.25">
      <c r="A99" s="3">
        <f t="shared" si="2"/>
        <v>98</v>
      </c>
      <c r="B99" s="3" t="s">
        <v>290</v>
      </c>
      <c r="C99" s="3" t="s">
        <v>291</v>
      </c>
      <c r="D99" s="3" t="s">
        <v>292</v>
      </c>
      <c r="E99" s="5" t="s">
        <v>18</v>
      </c>
      <c r="F99" s="3" t="s">
        <v>18</v>
      </c>
      <c r="G99" s="3" t="s">
        <v>18</v>
      </c>
      <c r="H99" s="3">
        <v>1957</v>
      </c>
      <c r="I99" s="3" t="s">
        <v>18</v>
      </c>
      <c r="J99" s="3" t="s">
        <v>17</v>
      </c>
      <c r="K99" s="3" t="s">
        <v>18</v>
      </c>
    </row>
    <row r="100" spans="1:11" x14ac:dyDescent="0.25">
      <c r="A100" s="3">
        <f t="shared" si="2"/>
        <v>99</v>
      </c>
      <c r="B100" s="3" t="s">
        <v>293</v>
      </c>
      <c r="C100" s="3" t="s">
        <v>294</v>
      </c>
      <c r="D100" s="3" t="s">
        <v>295</v>
      </c>
      <c r="E100" s="5" t="s">
        <v>18</v>
      </c>
      <c r="F100" s="3" t="s">
        <v>296</v>
      </c>
      <c r="G100" s="3" t="s">
        <v>18</v>
      </c>
      <c r="H100" s="3">
        <v>1957</v>
      </c>
      <c r="I100" s="3" t="s">
        <v>18</v>
      </c>
      <c r="J100" s="3" t="s">
        <v>17</v>
      </c>
      <c r="K100" s="3" t="s">
        <v>18</v>
      </c>
    </row>
    <row r="101" spans="1:11" x14ac:dyDescent="0.25">
      <c r="A101" s="3">
        <f t="shared" si="2"/>
        <v>100</v>
      </c>
      <c r="B101" s="3" t="s">
        <v>297</v>
      </c>
      <c r="C101" s="3" t="s">
        <v>298</v>
      </c>
      <c r="D101" s="3" t="s">
        <v>299</v>
      </c>
      <c r="E101" s="5" t="s">
        <v>18</v>
      </c>
      <c r="F101" s="3" t="s">
        <v>18</v>
      </c>
      <c r="G101" s="3" t="s">
        <v>18</v>
      </c>
      <c r="H101" s="3">
        <v>1957</v>
      </c>
      <c r="I101" s="3" t="s">
        <v>18</v>
      </c>
      <c r="J101" s="3" t="s">
        <v>17</v>
      </c>
      <c r="K101" s="3" t="s">
        <v>18</v>
      </c>
    </row>
    <row r="102" spans="1:11" x14ac:dyDescent="0.25">
      <c r="A102" s="3">
        <f t="shared" si="2"/>
        <v>101</v>
      </c>
      <c r="B102" s="3" t="s">
        <v>300</v>
      </c>
      <c r="C102" s="3" t="s">
        <v>301</v>
      </c>
      <c r="D102" s="3" t="s">
        <v>302</v>
      </c>
      <c r="E102" s="5" t="s">
        <v>18</v>
      </c>
      <c r="F102" s="3" t="s">
        <v>18</v>
      </c>
      <c r="G102" s="3" t="s">
        <v>18</v>
      </c>
      <c r="H102" s="3">
        <v>1957</v>
      </c>
      <c r="I102" s="3" t="s">
        <v>18</v>
      </c>
      <c r="J102" s="3" t="s">
        <v>17</v>
      </c>
      <c r="K102" s="3" t="s">
        <v>18</v>
      </c>
    </row>
    <row r="103" spans="1:11" x14ac:dyDescent="0.25">
      <c r="A103" s="3">
        <f t="shared" si="2"/>
        <v>102</v>
      </c>
      <c r="B103" s="3" t="s">
        <v>303</v>
      </c>
      <c r="C103" s="3" t="s">
        <v>304</v>
      </c>
      <c r="D103" s="3" t="s">
        <v>305</v>
      </c>
      <c r="E103" s="5" t="s">
        <v>18</v>
      </c>
      <c r="F103" s="3" t="s">
        <v>306</v>
      </c>
      <c r="G103" s="3" t="s">
        <v>18</v>
      </c>
      <c r="H103" s="3">
        <v>1957</v>
      </c>
      <c r="I103" s="3" t="s">
        <v>18</v>
      </c>
      <c r="J103" s="3" t="s">
        <v>17</v>
      </c>
      <c r="K103" s="3" t="s">
        <v>18</v>
      </c>
    </row>
    <row r="104" spans="1:11" x14ac:dyDescent="0.25">
      <c r="A104" s="3">
        <f t="shared" si="2"/>
        <v>103</v>
      </c>
      <c r="B104" s="3" t="s">
        <v>307</v>
      </c>
      <c r="C104" s="3" t="s">
        <v>308</v>
      </c>
      <c r="D104" s="3" t="s">
        <v>309</v>
      </c>
      <c r="E104" s="5" t="s">
        <v>18</v>
      </c>
      <c r="F104" s="3" t="s">
        <v>18</v>
      </c>
      <c r="G104" s="3" t="s">
        <v>18</v>
      </c>
      <c r="H104" s="3">
        <v>1957</v>
      </c>
      <c r="I104" s="3" t="s">
        <v>18</v>
      </c>
      <c r="J104" s="3" t="s">
        <v>17</v>
      </c>
      <c r="K104" s="3" t="s">
        <v>18</v>
      </c>
    </row>
    <row r="105" spans="1:11" x14ac:dyDescent="0.25">
      <c r="A105" s="3">
        <f t="shared" si="2"/>
        <v>104</v>
      </c>
      <c r="B105" s="3" t="s">
        <v>310</v>
      </c>
      <c r="C105" s="3" t="s">
        <v>311</v>
      </c>
      <c r="D105" s="3" t="s">
        <v>312</v>
      </c>
      <c r="E105" s="5" t="s">
        <v>18</v>
      </c>
      <c r="F105" s="3" t="s">
        <v>18</v>
      </c>
      <c r="G105" s="3" t="s">
        <v>18</v>
      </c>
      <c r="H105" s="3">
        <v>1957</v>
      </c>
      <c r="I105" s="3" t="s">
        <v>18</v>
      </c>
      <c r="J105" s="3" t="s">
        <v>17</v>
      </c>
      <c r="K105" s="3" t="s">
        <v>18</v>
      </c>
    </row>
    <row r="106" spans="1:11" x14ac:dyDescent="0.25">
      <c r="A106" s="3">
        <f t="shared" si="2"/>
        <v>105</v>
      </c>
      <c r="B106" s="3" t="s">
        <v>313</v>
      </c>
      <c r="C106" s="3" t="s">
        <v>314</v>
      </c>
      <c r="D106" s="3" t="s">
        <v>315</v>
      </c>
      <c r="E106" s="5" t="s">
        <v>18</v>
      </c>
      <c r="F106" s="3" t="s">
        <v>18</v>
      </c>
      <c r="G106" s="3" t="s">
        <v>18</v>
      </c>
      <c r="H106" s="3">
        <v>1957</v>
      </c>
      <c r="I106" s="3" t="s">
        <v>18</v>
      </c>
      <c r="J106" s="3" t="s">
        <v>17</v>
      </c>
      <c r="K106" s="3" t="s">
        <v>18</v>
      </c>
    </row>
    <row r="107" spans="1:11" x14ac:dyDescent="0.25">
      <c r="A107" s="3">
        <f t="shared" si="2"/>
        <v>106</v>
      </c>
      <c r="B107" s="3" t="s">
        <v>316</v>
      </c>
      <c r="C107" s="3" t="s">
        <v>317</v>
      </c>
      <c r="D107" s="3" t="s">
        <v>318</v>
      </c>
      <c r="E107" s="5" t="s">
        <v>18</v>
      </c>
      <c r="F107" s="3" t="s">
        <v>18</v>
      </c>
      <c r="G107" s="3" t="s">
        <v>18</v>
      </c>
      <c r="H107" s="3">
        <v>1957</v>
      </c>
      <c r="I107" s="3" t="s">
        <v>18</v>
      </c>
      <c r="J107" s="3" t="s">
        <v>17</v>
      </c>
      <c r="K107" s="3" t="s">
        <v>18</v>
      </c>
    </row>
    <row r="108" spans="1:11" x14ac:dyDescent="0.25">
      <c r="A108" s="3">
        <f t="shared" si="2"/>
        <v>107</v>
      </c>
      <c r="B108" s="3" t="s">
        <v>319</v>
      </c>
      <c r="C108" s="3" t="s">
        <v>320</v>
      </c>
      <c r="D108" s="3" t="s">
        <v>321</v>
      </c>
      <c r="E108" s="5" t="s">
        <v>18</v>
      </c>
      <c r="F108" s="3" t="s">
        <v>306</v>
      </c>
      <c r="G108" s="3" t="s">
        <v>18</v>
      </c>
      <c r="H108" s="3">
        <v>1957</v>
      </c>
      <c r="I108" s="3" t="s">
        <v>18</v>
      </c>
      <c r="J108" s="3" t="s">
        <v>17</v>
      </c>
      <c r="K108" s="3" t="s">
        <v>18</v>
      </c>
    </row>
    <row r="109" spans="1:11" x14ac:dyDescent="0.25">
      <c r="A109" s="3">
        <f t="shared" si="2"/>
        <v>108</v>
      </c>
      <c r="B109" s="3" t="s">
        <v>322</v>
      </c>
      <c r="C109" s="3" t="s">
        <v>20</v>
      </c>
      <c r="D109" s="3" t="s">
        <v>323</v>
      </c>
      <c r="E109" s="5" t="s">
        <v>18</v>
      </c>
      <c r="F109" s="3" t="s">
        <v>18</v>
      </c>
      <c r="G109" s="3" t="s">
        <v>18</v>
      </c>
      <c r="H109" s="3">
        <v>1958</v>
      </c>
      <c r="I109" s="3" t="s">
        <v>18</v>
      </c>
      <c r="J109" s="3" t="s">
        <v>17</v>
      </c>
      <c r="K109" s="3" t="s">
        <v>18</v>
      </c>
    </row>
    <row r="110" spans="1:11" x14ac:dyDescent="0.25">
      <c r="A110" s="3">
        <f t="shared" si="2"/>
        <v>109</v>
      </c>
      <c r="B110" s="3" t="s">
        <v>324</v>
      </c>
      <c r="C110" s="3" t="s">
        <v>325</v>
      </c>
      <c r="D110" s="3" t="s">
        <v>326</v>
      </c>
      <c r="E110" s="5" t="s">
        <v>18</v>
      </c>
      <c r="F110" s="3" t="s">
        <v>18</v>
      </c>
      <c r="G110" s="3" t="s">
        <v>18</v>
      </c>
      <c r="H110" s="3">
        <v>1958</v>
      </c>
      <c r="I110" s="3" t="s">
        <v>18</v>
      </c>
      <c r="J110" s="3" t="s">
        <v>17</v>
      </c>
      <c r="K110" s="3" t="s">
        <v>18</v>
      </c>
    </row>
    <row r="111" spans="1:11" x14ac:dyDescent="0.25">
      <c r="A111" s="3">
        <f t="shared" si="2"/>
        <v>110</v>
      </c>
      <c r="B111" s="3" t="s">
        <v>327</v>
      </c>
      <c r="C111" s="3" t="s">
        <v>199</v>
      </c>
      <c r="D111" s="3" t="s">
        <v>328</v>
      </c>
      <c r="E111" s="5" t="s">
        <v>18</v>
      </c>
      <c r="F111" s="3" t="s">
        <v>18</v>
      </c>
      <c r="G111" s="3" t="s">
        <v>18</v>
      </c>
      <c r="H111" s="3">
        <v>1958</v>
      </c>
      <c r="I111" s="3" t="s">
        <v>18</v>
      </c>
      <c r="J111" s="3" t="s">
        <v>17</v>
      </c>
      <c r="K111" s="3" t="s">
        <v>18</v>
      </c>
    </row>
    <row r="112" spans="1:11" x14ac:dyDescent="0.25">
      <c r="A112" s="3">
        <f t="shared" si="2"/>
        <v>111</v>
      </c>
      <c r="B112" s="3" t="s">
        <v>329</v>
      </c>
      <c r="C112" s="3" t="s">
        <v>64</v>
      </c>
      <c r="D112" s="3" t="s">
        <v>330</v>
      </c>
      <c r="E112" s="5" t="s">
        <v>18</v>
      </c>
      <c r="F112" s="3" t="s">
        <v>306</v>
      </c>
      <c r="G112" s="3" t="s">
        <v>18</v>
      </c>
      <c r="H112" s="3">
        <v>1958</v>
      </c>
      <c r="I112" s="3" t="s">
        <v>18</v>
      </c>
      <c r="J112" s="3" t="s">
        <v>17</v>
      </c>
      <c r="K112" s="3" t="s">
        <v>18</v>
      </c>
    </row>
    <row r="113" spans="1:11" x14ac:dyDescent="0.25">
      <c r="A113" s="3">
        <f t="shared" si="2"/>
        <v>112</v>
      </c>
      <c r="B113" s="3" t="s">
        <v>331</v>
      </c>
      <c r="C113" s="3" t="s">
        <v>18</v>
      </c>
      <c r="D113" s="3" t="s">
        <v>332</v>
      </c>
      <c r="E113" s="5" t="s">
        <v>18</v>
      </c>
      <c r="F113" s="3" t="s">
        <v>18</v>
      </c>
      <c r="G113" s="3" t="s">
        <v>18</v>
      </c>
      <c r="H113" s="3">
        <v>1958</v>
      </c>
      <c r="I113" s="3" t="s">
        <v>18</v>
      </c>
      <c r="J113" s="3" t="s">
        <v>17</v>
      </c>
      <c r="K113" s="3" t="s">
        <v>18</v>
      </c>
    </row>
    <row r="114" spans="1:11" x14ac:dyDescent="0.25">
      <c r="A114" s="3">
        <f t="shared" si="2"/>
        <v>113</v>
      </c>
      <c r="B114" s="3" t="s">
        <v>333</v>
      </c>
      <c r="C114" s="3" t="s">
        <v>18</v>
      </c>
      <c r="D114" s="3" t="s">
        <v>334</v>
      </c>
      <c r="E114" s="5" t="s">
        <v>18</v>
      </c>
      <c r="F114" s="3" t="s">
        <v>18</v>
      </c>
      <c r="G114" s="3" t="s">
        <v>18</v>
      </c>
      <c r="H114" s="3">
        <v>1958</v>
      </c>
      <c r="I114" s="3" t="s">
        <v>18</v>
      </c>
      <c r="J114" s="3" t="s">
        <v>17</v>
      </c>
      <c r="K114" s="3" t="s">
        <v>18</v>
      </c>
    </row>
    <row r="115" spans="1:11" x14ac:dyDescent="0.25">
      <c r="A115" s="3">
        <f t="shared" si="2"/>
        <v>114</v>
      </c>
      <c r="B115" s="3" t="s">
        <v>335</v>
      </c>
      <c r="C115" s="3" t="s">
        <v>336</v>
      </c>
      <c r="D115" s="3" t="s">
        <v>337</v>
      </c>
      <c r="E115" s="5" t="s">
        <v>18</v>
      </c>
      <c r="F115" s="3" t="s">
        <v>18</v>
      </c>
      <c r="G115" s="3" t="s">
        <v>18</v>
      </c>
      <c r="H115" s="3">
        <v>1958</v>
      </c>
      <c r="I115" s="3" t="s">
        <v>18</v>
      </c>
      <c r="J115" s="3" t="s">
        <v>17</v>
      </c>
      <c r="K115" s="3" t="s">
        <v>18</v>
      </c>
    </row>
    <row r="116" spans="1:11" x14ac:dyDescent="0.25">
      <c r="A116" s="3">
        <f t="shared" si="2"/>
        <v>115</v>
      </c>
      <c r="B116" s="3" t="s">
        <v>338</v>
      </c>
      <c r="C116" s="3" t="s">
        <v>18</v>
      </c>
      <c r="D116" s="3" t="s">
        <v>339</v>
      </c>
      <c r="E116" s="5" t="s">
        <v>18</v>
      </c>
      <c r="F116" s="3" t="s">
        <v>18</v>
      </c>
      <c r="G116" s="3" t="s">
        <v>18</v>
      </c>
      <c r="H116" s="3">
        <v>1958</v>
      </c>
      <c r="I116" s="3" t="s">
        <v>18</v>
      </c>
      <c r="J116" s="3" t="s">
        <v>17</v>
      </c>
      <c r="K116" s="3" t="s">
        <v>18</v>
      </c>
    </row>
    <row r="117" spans="1:11" x14ac:dyDescent="0.25">
      <c r="A117" s="3">
        <f t="shared" si="2"/>
        <v>116</v>
      </c>
      <c r="B117" s="3" t="s">
        <v>340</v>
      </c>
      <c r="C117" s="3" t="s">
        <v>18</v>
      </c>
      <c r="D117" s="3" t="s">
        <v>341</v>
      </c>
      <c r="E117" s="5" t="s">
        <v>18</v>
      </c>
      <c r="F117" s="3" t="s">
        <v>18</v>
      </c>
      <c r="G117" s="3" t="s">
        <v>18</v>
      </c>
      <c r="H117" s="3">
        <v>1958</v>
      </c>
      <c r="I117" s="3" t="s">
        <v>18</v>
      </c>
      <c r="J117" s="3" t="s">
        <v>17</v>
      </c>
      <c r="K117" s="3" t="s">
        <v>18</v>
      </c>
    </row>
    <row r="118" spans="1:11" x14ac:dyDescent="0.25">
      <c r="A118" s="3">
        <f t="shared" si="2"/>
        <v>117</v>
      </c>
      <c r="B118" s="3" t="s">
        <v>342</v>
      </c>
      <c r="C118" s="3" t="s">
        <v>18</v>
      </c>
      <c r="D118" s="3" t="s">
        <v>343</v>
      </c>
      <c r="E118" s="5" t="s">
        <v>18</v>
      </c>
      <c r="F118" s="3" t="s">
        <v>280</v>
      </c>
      <c r="G118" s="3" t="s">
        <v>18</v>
      </c>
      <c r="H118" s="3">
        <v>1958</v>
      </c>
      <c r="I118" s="3" t="s">
        <v>18</v>
      </c>
      <c r="J118" s="3" t="s">
        <v>17</v>
      </c>
      <c r="K118" s="3" t="s">
        <v>18</v>
      </c>
    </row>
    <row r="119" spans="1:11" x14ac:dyDescent="0.25">
      <c r="A119" s="3">
        <f t="shared" si="2"/>
        <v>118</v>
      </c>
      <c r="B119" s="3" t="s">
        <v>344</v>
      </c>
      <c r="C119" s="3" t="s">
        <v>345</v>
      </c>
      <c r="D119" s="3" t="s">
        <v>346</v>
      </c>
      <c r="E119" s="5" t="s">
        <v>18</v>
      </c>
      <c r="F119" s="3" t="s">
        <v>306</v>
      </c>
      <c r="G119" s="3" t="s">
        <v>18</v>
      </c>
      <c r="H119" s="3">
        <v>1958</v>
      </c>
      <c r="I119" s="3" t="s">
        <v>18</v>
      </c>
      <c r="J119" s="3" t="s">
        <v>17</v>
      </c>
      <c r="K119" s="3" t="s">
        <v>18</v>
      </c>
    </row>
    <row r="120" spans="1:11" x14ac:dyDescent="0.25">
      <c r="A120" s="3">
        <f t="shared" si="2"/>
        <v>119</v>
      </c>
      <c r="B120" s="3" t="s">
        <v>347</v>
      </c>
      <c r="C120" s="3" t="s">
        <v>18</v>
      </c>
      <c r="D120" s="3" t="s">
        <v>348</v>
      </c>
      <c r="E120" s="5" t="s">
        <v>18</v>
      </c>
      <c r="F120" s="3" t="s">
        <v>18</v>
      </c>
      <c r="G120" s="3" t="s">
        <v>18</v>
      </c>
      <c r="H120" s="3">
        <v>1958</v>
      </c>
      <c r="I120" s="3" t="s">
        <v>18</v>
      </c>
      <c r="J120" s="3" t="s">
        <v>17</v>
      </c>
      <c r="K120" s="3" t="s">
        <v>18</v>
      </c>
    </row>
    <row r="121" spans="1:11" x14ac:dyDescent="0.25">
      <c r="A121" s="3">
        <f t="shared" si="2"/>
        <v>120</v>
      </c>
      <c r="B121" s="3" t="s">
        <v>349</v>
      </c>
      <c r="C121" s="3" t="s">
        <v>18</v>
      </c>
      <c r="D121" s="3" t="s">
        <v>350</v>
      </c>
      <c r="E121" s="5" t="s">
        <v>18</v>
      </c>
      <c r="F121" s="3" t="s">
        <v>18</v>
      </c>
      <c r="G121" s="3" t="s">
        <v>18</v>
      </c>
      <c r="H121" s="3">
        <v>1958</v>
      </c>
      <c r="I121" s="3" t="s">
        <v>18</v>
      </c>
      <c r="J121" s="3" t="s">
        <v>17</v>
      </c>
      <c r="K121" s="3" t="s">
        <v>18</v>
      </c>
    </row>
    <row r="122" spans="1:11" x14ac:dyDescent="0.25">
      <c r="A122" s="3">
        <f t="shared" si="2"/>
        <v>121</v>
      </c>
      <c r="B122" s="3" t="s">
        <v>351</v>
      </c>
      <c r="C122" s="3" t="s">
        <v>18</v>
      </c>
      <c r="D122" s="3" t="s">
        <v>352</v>
      </c>
      <c r="E122" s="5" t="s">
        <v>18</v>
      </c>
      <c r="F122" s="3" t="s">
        <v>18</v>
      </c>
      <c r="G122" s="3" t="s">
        <v>18</v>
      </c>
      <c r="H122" s="3">
        <v>1958</v>
      </c>
      <c r="I122" s="3" t="s">
        <v>18</v>
      </c>
      <c r="J122" s="3" t="s">
        <v>17</v>
      </c>
      <c r="K122" s="3" t="s">
        <v>18</v>
      </c>
    </row>
    <row r="123" spans="1:11" x14ac:dyDescent="0.25">
      <c r="A123" s="3">
        <f t="shared" si="2"/>
        <v>122</v>
      </c>
      <c r="B123" s="3" t="s">
        <v>353</v>
      </c>
      <c r="C123" s="3" t="s">
        <v>18</v>
      </c>
      <c r="D123" s="3" t="s">
        <v>354</v>
      </c>
      <c r="E123" s="5" t="s">
        <v>18</v>
      </c>
      <c r="F123" s="3" t="s">
        <v>18</v>
      </c>
      <c r="G123" s="3" t="s">
        <v>18</v>
      </c>
      <c r="H123" s="3">
        <v>1958</v>
      </c>
      <c r="I123" s="3" t="s">
        <v>18</v>
      </c>
      <c r="J123" s="3" t="s">
        <v>17</v>
      </c>
      <c r="K123" s="3" t="s">
        <v>18</v>
      </c>
    </row>
    <row r="124" spans="1:11" x14ac:dyDescent="0.25">
      <c r="A124" s="3">
        <f t="shared" si="2"/>
        <v>123</v>
      </c>
      <c r="B124" s="3" t="s">
        <v>355</v>
      </c>
      <c r="C124" s="3" t="s">
        <v>18</v>
      </c>
      <c r="D124" s="3" t="s">
        <v>356</v>
      </c>
      <c r="E124" s="5" t="s">
        <v>18</v>
      </c>
      <c r="F124" s="3" t="s">
        <v>18</v>
      </c>
      <c r="G124" s="3" t="s">
        <v>18</v>
      </c>
      <c r="H124" s="3">
        <v>1958</v>
      </c>
      <c r="I124" s="3" t="s">
        <v>18</v>
      </c>
      <c r="J124" s="3" t="s">
        <v>17</v>
      </c>
      <c r="K124" s="3" t="s">
        <v>18</v>
      </c>
    </row>
    <row r="125" spans="1:11" x14ac:dyDescent="0.25">
      <c r="A125" s="3">
        <f t="shared" si="2"/>
        <v>124</v>
      </c>
      <c r="B125" s="3" t="s">
        <v>357</v>
      </c>
      <c r="C125" s="3" t="s">
        <v>18</v>
      </c>
      <c r="D125" s="3" t="s">
        <v>358</v>
      </c>
      <c r="E125" s="5" t="s">
        <v>18</v>
      </c>
      <c r="F125" s="3" t="s">
        <v>18</v>
      </c>
      <c r="G125" s="3" t="s">
        <v>18</v>
      </c>
      <c r="H125" s="3">
        <v>1958</v>
      </c>
      <c r="I125" s="3" t="s">
        <v>18</v>
      </c>
      <c r="J125" s="3" t="s">
        <v>17</v>
      </c>
      <c r="K125" s="3" t="s">
        <v>18</v>
      </c>
    </row>
    <row r="126" spans="1:11" x14ac:dyDescent="0.25">
      <c r="A126" s="3">
        <f t="shared" si="2"/>
        <v>125</v>
      </c>
      <c r="B126" s="3" t="s">
        <v>359</v>
      </c>
      <c r="C126" s="3" t="s">
        <v>18</v>
      </c>
      <c r="D126" s="3" t="s">
        <v>360</v>
      </c>
      <c r="E126" s="5" t="s">
        <v>18</v>
      </c>
      <c r="F126" s="3" t="s">
        <v>18</v>
      </c>
      <c r="G126" s="3" t="s">
        <v>18</v>
      </c>
      <c r="H126" s="3">
        <v>1958</v>
      </c>
      <c r="I126" s="3" t="s">
        <v>18</v>
      </c>
      <c r="J126" s="3" t="s">
        <v>17</v>
      </c>
      <c r="K126" s="3" t="s">
        <v>18</v>
      </c>
    </row>
    <row r="127" spans="1:11" x14ac:dyDescent="0.25">
      <c r="A127" s="3">
        <f t="shared" si="2"/>
        <v>126</v>
      </c>
      <c r="B127" s="3" t="s">
        <v>361</v>
      </c>
      <c r="C127" s="3" t="s">
        <v>18</v>
      </c>
      <c r="D127" s="3" t="s">
        <v>362</v>
      </c>
      <c r="E127" s="5" t="s">
        <v>18</v>
      </c>
      <c r="F127" s="3" t="s">
        <v>18</v>
      </c>
      <c r="G127" s="3" t="s">
        <v>18</v>
      </c>
      <c r="H127" s="3">
        <v>1958</v>
      </c>
      <c r="I127" s="3" t="s">
        <v>18</v>
      </c>
      <c r="J127" s="3" t="s">
        <v>17</v>
      </c>
      <c r="K127" s="3" t="s">
        <v>18</v>
      </c>
    </row>
    <row r="128" spans="1:11" x14ac:dyDescent="0.25">
      <c r="A128" s="3">
        <f t="shared" si="2"/>
        <v>127</v>
      </c>
      <c r="B128" s="3" t="s">
        <v>363</v>
      </c>
      <c r="C128" s="3" t="s">
        <v>18</v>
      </c>
      <c r="D128" s="3" t="s">
        <v>364</v>
      </c>
      <c r="E128" s="5" t="s">
        <v>18</v>
      </c>
      <c r="F128" s="3" t="s">
        <v>18</v>
      </c>
      <c r="G128" s="3" t="s">
        <v>18</v>
      </c>
      <c r="H128" s="3">
        <v>1958</v>
      </c>
      <c r="I128" s="3" t="s">
        <v>18</v>
      </c>
      <c r="J128" s="3" t="s">
        <v>17</v>
      </c>
      <c r="K128" s="3" t="s">
        <v>18</v>
      </c>
    </row>
    <row r="129" spans="1:11" x14ac:dyDescent="0.25">
      <c r="A129" s="3">
        <f t="shared" si="2"/>
        <v>128</v>
      </c>
      <c r="B129" s="3" t="s">
        <v>365</v>
      </c>
      <c r="C129" s="3" t="s">
        <v>18</v>
      </c>
      <c r="D129" s="3" t="s">
        <v>366</v>
      </c>
      <c r="E129" s="5" t="s">
        <v>18</v>
      </c>
      <c r="F129" s="3" t="s">
        <v>18</v>
      </c>
      <c r="G129" s="3" t="s">
        <v>18</v>
      </c>
      <c r="H129" s="3">
        <v>1958</v>
      </c>
      <c r="I129" s="3" t="s">
        <v>18</v>
      </c>
      <c r="J129" s="3" t="s">
        <v>17</v>
      </c>
      <c r="K129" s="3" t="s">
        <v>18</v>
      </c>
    </row>
    <row r="130" spans="1:11" x14ac:dyDescent="0.25">
      <c r="A130" s="3">
        <f t="shared" si="2"/>
        <v>129</v>
      </c>
      <c r="B130" s="3" t="s">
        <v>367</v>
      </c>
      <c r="C130" s="3" t="s">
        <v>18</v>
      </c>
      <c r="D130" s="3" t="s">
        <v>368</v>
      </c>
      <c r="E130" s="5" t="s">
        <v>18</v>
      </c>
      <c r="F130" s="3" t="s">
        <v>18</v>
      </c>
      <c r="G130" s="3" t="s">
        <v>18</v>
      </c>
      <c r="H130" s="3">
        <v>1958</v>
      </c>
      <c r="I130" s="3" t="s">
        <v>18</v>
      </c>
      <c r="J130" s="3" t="s">
        <v>17</v>
      </c>
      <c r="K130" s="3" t="s">
        <v>18</v>
      </c>
    </row>
    <row r="131" spans="1:11" x14ac:dyDescent="0.25">
      <c r="A131" s="3">
        <f t="shared" si="2"/>
        <v>130</v>
      </c>
      <c r="B131" s="3" t="s">
        <v>369</v>
      </c>
      <c r="C131" s="3" t="s">
        <v>53</v>
      </c>
      <c r="D131" s="3" t="s">
        <v>370</v>
      </c>
      <c r="E131" s="5" t="s">
        <v>18</v>
      </c>
      <c r="F131" s="3" t="s">
        <v>371</v>
      </c>
      <c r="G131" s="3" t="s">
        <v>18</v>
      </c>
      <c r="H131" s="3">
        <v>1958</v>
      </c>
      <c r="I131" s="3" t="s">
        <v>18</v>
      </c>
      <c r="J131" s="3" t="s">
        <v>17</v>
      </c>
      <c r="K131" s="3" t="s">
        <v>18</v>
      </c>
    </row>
    <row r="132" spans="1:11" x14ac:dyDescent="0.25">
      <c r="A132" s="3">
        <f t="shared" si="2"/>
        <v>131</v>
      </c>
      <c r="B132" s="3" t="s">
        <v>372</v>
      </c>
      <c r="C132" s="3" t="s">
        <v>373</v>
      </c>
      <c r="D132" s="3" t="s">
        <v>374</v>
      </c>
      <c r="E132" s="5" t="s">
        <v>18</v>
      </c>
      <c r="F132" s="3" t="s">
        <v>18</v>
      </c>
      <c r="G132" s="3" t="s">
        <v>18</v>
      </c>
      <c r="H132" s="3">
        <v>1959</v>
      </c>
      <c r="I132" s="3" t="s">
        <v>18</v>
      </c>
      <c r="J132" s="3" t="s">
        <v>17</v>
      </c>
      <c r="K132" s="3" t="s">
        <v>18</v>
      </c>
    </row>
    <row r="133" spans="1:11" x14ac:dyDescent="0.25">
      <c r="A133" s="3">
        <f t="shared" ref="A133:A196" si="3">A132+1</f>
        <v>132</v>
      </c>
      <c r="B133" s="3" t="s">
        <v>375</v>
      </c>
      <c r="C133" s="3" t="s">
        <v>376</v>
      </c>
      <c r="D133" s="3" t="s">
        <v>377</v>
      </c>
      <c r="E133" s="5" t="s">
        <v>18</v>
      </c>
      <c r="F133" s="3" t="s">
        <v>18</v>
      </c>
      <c r="G133" s="3" t="s">
        <v>18</v>
      </c>
      <c r="H133" s="3">
        <v>1959</v>
      </c>
      <c r="I133" s="3" t="s">
        <v>18</v>
      </c>
      <c r="J133" s="3" t="s">
        <v>17</v>
      </c>
      <c r="K133" s="3" t="s">
        <v>18</v>
      </c>
    </row>
    <row r="134" spans="1:11" x14ac:dyDescent="0.25">
      <c r="A134" s="3">
        <f t="shared" si="3"/>
        <v>133</v>
      </c>
      <c r="B134" s="3" t="s">
        <v>378</v>
      </c>
      <c r="C134" s="3" t="s">
        <v>12</v>
      </c>
      <c r="D134" s="3" t="s">
        <v>379</v>
      </c>
      <c r="E134" s="5" t="s">
        <v>18</v>
      </c>
      <c r="F134" s="3" t="s">
        <v>18</v>
      </c>
      <c r="G134" s="3" t="s">
        <v>18</v>
      </c>
      <c r="H134" s="3">
        <v>1959</v>
      </c>
      <c r="I134" s="3" t="s">
        <v>18</v>
      </c>
      <c r="J134" s="3" t="s">
        <v>17</v>
      </c>
      <c r="K134" s="3" t="s">
        <v>18</v>
      </c>
    </row>
    <row r="135" spans="1:11" x14ac:dyDescent="0.25">
      <c r="A135" s="3">
        <f t="shared" si="3"/>
        <v>134</v>
      </c>
      <c r="B135" s="3" t="s">
        <v>380</v>
      </c>
      <c r="C135" s="3" t="s">
        <v>271</v>
      </c>
      <c r="D135" s="3" t="s">
        <v>381</v>
      </c>
      <c r="E135" s="5" t="s">
        <v>18</v>
      </c>
      <c r="F135" s="3" t="s">
        <v>18</v>
      </c>
      <c r="G135" s="3" t="s">
        <v>18</v>
      </c>
      <c r="H135" s="3">
        <v>1959</v>
      </c>
      <c r="I135" s="3" t="s">
        <v>18</v>
      </c>
      <c r="J135" s="3" t="s">
        <v>17</v>
      </c>
      <c r="K135" s="3" t="s">
        <v>18</v>
      </c>
    </row>
    <row r="136" spans="1:11" x14ac:dyDescent="0.25">
      <c r="A136" s="3">
        <f t="shared" si="3"/>
        <v>135</v>
      </c>
      <c r="B136" s="3" t="s">
        <v>382</v>
      </c>
      <c r="C136" s="3" t="s">
        <v>383</v>
      </c>
      <c r="D136" s="3" t="s">
        <v>384</v>
      </c>
      <c r="E136" s="5" t="s">
        <v>18</v>
      </c>
      <c r="F136" s="3" t="s">
        <v>18</v>
      </c>
      <c r="G136" s="3" t="s">
        <v>18</v>
      </c>
      <c r="H136" s="3">
        <v>1959</v>
      </c>
      <c r="I136" s="3" t="s">
        <v>18</v>
      </c>
      <c r="J136" s="3" t="s">
        <v>17</v>
      </c>
      <c r="K136" s="3" t="s">
        <v>18</v>
      </c>
    </row>
    <row r="137" spans="1:11" x14ac:dyDescent="0.25">
      <c r="A137" s="3">
        <f t="shared" si="3"/>
        <v>136</v>
      </c>
      <c r="B137" s="3" t="s">
        <v>385</v>
      </c>
      <c r="C137" s="3" t="s">
        <v>386</v>
      </c>
      <c r="D137" s="3" t="s">
        <v>387</v>
      </c>
      <c r="E137" s="5" t="s">
        <v>18</v>
      </c>
      <c r="F137" s="3" t="s">
        <v>18</v>
      </c>
      <c r="G137" s="3" t="s">
        <v>18</v>
      </c>
      <c r="H137" s="3">
        <v>1959</v>
      </c>
      <c r="I137" s="3" t="s">
        <v>18</v>
      </c>
      <c r="J137" s="3" t="s">
        <v>17</v>
      </c>
      <c r="K137" s="3" t="s">
        <v>18</v>
      </c>
    </row>
    <row r="138" spans="1:11" x14ac:dyDescent="0.25">
      <c r="A138" s="3">
        <f t="shared" si="3"/>
        <v>137</v>
      </c>
      <c r="B138" s="3" t="s">
        <v>388</v>
      </c>
      <c r="C138" s="3" t="s">
        <v>64</v>
      </c>
      <c r="D138" s="3" t="s">
        <v>389</v>
      </c>
      <c r="E138" s="5" t="s">
        <v>18</v>
      </c>
      <c r="F138" s="3" t="s">
        <v>18</v>
      </c>
      <c r="G138" s="3" t="s">
        <v>18</v>
      </c>
      <c r="H138" s="3">
        <v>1959</v>
      </c>
      <c r="I138" s="3" t="s">
        <v>18</v>
      </c>
      <c r="J138" s="3" t="s">
        <v>17</v>
      </c>
      <c r="K138" s="3" t="s">
        <v>18</v>
      </c>
    </row>
    <row r="139" spans="1:11" x14ac:dyDescent="0.25">
      <c r="A139" s="3">
        <f t="shared" si="3"/>
        <v>138</v>
      </c>
      <c r="B139" s="3" t="s">
        <v>390</v>
      </c>
      <c r="C139" s="3" t="s">
        <v>69</v>
      </c>
      <c r="D139" s="3" t="s">
        <v>391</v>
      </c>
      <c r="E139" s="5" t="s">
        <v>18</v>
      </c>
      <c r="F139" s="3" t="s">
        <v>18</v>
      </c>
      <c r="G139" s="3" t="s">
        <v>18</v>
      </c>
      <c r="H139" s="3">
        <v>1959</v>
      </c>
      <c r="I139" s="3" t="s">
        <v>18</v>
      </c>
      <c r="J139" s="3" t="s">
        <v>17</v>
      </c>
      <c r="K139" s="3" t="s">
        <v>18</v>
      </c>
    </row>
    <row r="140" spans="1:11" x14ac:dyDescent="0.25">
      <c r="A140" s="3">
        <f t="shared" si="3"/>
        <v>139</v>
      </c>
      <c r="B140" s="3" t="s">
        <v>392</v>
      </c>
      <c r="C140" s="3" t="s">
        <v>393</v>
      </c>
      <c r="D140" s="3" t="s">
        <v>394</v>
      </c>
      <c r="E140" s="5" t="s">
        <v>18</v>
      </c>
      <c r="F140" s="3" t="s">
        <v>395</v>
      </c>
      <c r="G140" s="3" t="s">
        <v>18</v>
      </c>
      <c r="H140" s="3">
        <v>1959</v>
      </c>
      <c r="I140" s="3" t="s">
        <v>18</v>
      </c>
      <c r="J140" s="3" t="s">
        <v>17</v>
      </c>
      <c r="K140" s="3" t="s">
        <v>18</v>
      </c>
    </row>
    <row r="141" spans="1:11" x14ac:dyDescent="0.25">
      <c r="A141" s="3">
        <f t="shared" si="3"/>
        <v>140</v>
      </c>
      <c r="B141" s="3" t="s">
        <v>396</v>
      </c>
      <c r="C141" s="3" t="s">
        <v>397</v>
      </c>
      <c r="D141" s="3" t="s">
        <v>398</v>
      </c>
      <c r="E141" s="5" t="s">
        <v>18</v>
      </c>
      <c r="F141" s="3" t="s">
        <v>18</v>
      </c>
      <c r="G141" s="3" t="s">
        <v>18</v>
      </c>
      <c r="H141" s="3">
        <v>1959</v>
      </c>
      <c r="I141" s="3" t="s">
        <v>18</v>
      </c>
      <c r="J141" s="3" t="s">
        <v>17</v>
      </c>
      <c r="K141" s="3" t="s">
        <v>18</v>
      </c>
    </row>
    <row r="142" spans="1:11" x14ac:dyDescent="0.25">
      <c r="A142" s="3">
        <f t="shared" si="3"/>
        <v>141</v>
      </c>
      <c r="B142" s="3" t="s">
        <v>399</v>
      </c>
      <c r="C142" s="3" t="s">
        <v>400</v>
      </c>
      <c r="D142" s="3" t="s">
        <v>401</v>
      </c>
      <c r="E142" s="5" t="s">
        <v>18</v>
      </c>
      <c r="F142" s="3" t="s">
        <v>18</v>
      </c>
      <c r="G142" s="3" t="s">
        <v>18</v>
      </c>
      <c r="H142" s="3">
        <v>1959</v>
      </c>
      <c r="I142" s="3" t="s">
        <v>18</v>
      </c>
      <c r="J142" s="3" t="s">
        <v>17</v>
      </c>
      <c r="K142" s="3" t="s">
        <v>18</v>
      </c>
    </row>
    <row r="143" spans="1:11" x14ac:dyDescent="0.25">
      <c r="A143" s="3">
        <f t="shared" si="3"/>
        <v>142</v>
      </c>
      <c r="B143" s="3" t="s">
        <v>402</v>
      </c>
      <c r="C143" s="3" t="s">
        <v>397</v>
      </c>
      <c r="D143" s="3" t="s">
        <v>403</v>
      </c>
      <c r="E143" s="5" t="s">
        <v>18</v>
      </c>
      <c r="F143" s="3" t="s">
        <v>371</v>
      </c>
      <c r="G143" s="3" t="s">
        <v>18</v>
      </c>
      <c r="H143" s="3">
        <v>1959</v>
      </c>
      <c r="I143" s="3" t="s">
        <v>18</v>
      </c>
      <c r="J143" s="3" t="s">
        <v>17</v>
      </c>
      <c r="K143" s="3" t="s">
        <v>18</v>
      </c>
    </row>
    <row r="144" spans="1:11" x14ac:dyDescent="0.25">
      <c r="A144" s="3">
        <f t="shared" si="3"/>
        <v>143</v>
      </c>
      <c r="B144" s="3" t="s">
        <v>404</v>
      </c>
      <c r="C144" s="3" t="s">
        <v>405</v>
      </c>
      <c r="D144" s="3" t="s">
        <v>406</v>
      </c>
      <c r="E144" s="5" t="s">
        <v>18</v>
      </c>
      <c r="F144" s="3" t="s">
        <v>18</v>
      </c>
      <c r="G144" s="3" t="s">
        <v>18</v>
      </c>
      <c r="H144" s="3">
        <v>1959</v>
      </c>
      <c r="I144" s="3" t="s">
        <v>18</v>
      </c>
      <c r="J144" s="3" t="s">
        <v>17</v>
      </c>
      <c r="K144" s="3" t="s">
        <v>18</v>
      </c>
    </row>
    <row r="145" spans="1:11" x14ac:dyDescent="0.25">
      <c r="A145" s="3">
        <f t="shared" si="3"/>
        <v>144</v>
      </c>
      <c r="B145" s="3" t="s">
        <v>407</v>
      </c>
      <c r="C145" s="3" t="s">
        <v>408</v>
      </c>
      <c r="D145" s="3" t="s">
        <v>409</v>
      </c>
      <c r="E145" s="5" t="s">
        <v>18</v>
      </c>
      <c r="F145" s="3" t="s">
        <v>18</v>
      </c>
      <c r="G145" s="3" t="s">
        <v>18</v>
      </c>
      <c r="H145" s="3">
        <v>1959</v>
      </c>
      <c r="I145" s="3" t="s">
        <v>18</v>
      </c>
      <c r="J145" s="3" t="s">
        <v>17</v>
      </c>
      <c r="K145" s="3" t="s">
        <v>18</v>
      </c>
    </row>
    <row r="146" spans="1:11" x14ac:dyDescent="0.25">
      <c r="A146" s="3">
        <f t="shared" si="3"/>
        <v>145</v>
      </c>
      <c r="B146" s="3" t="s">
        <v>410</v>
      </c>
      <c r="C146" s="3" t="s">
        <v>411</v>
      </c>
      <c r="D146" s="3" t="s">
        <v>412</v>
      </c>
      <c r="E146" s="5" t="s">
        <v>18</v>
      </c>
      <c r="F146" s="3" t="s">
        <v>18</v>
      </c>
      <c r="G146" s="3" t="s">
        <v>18</v>
      </c>
      <c r="H146" s="3">
        <v>1959</v>
      </c>
      <c r="I146" s="3" t="s">
        <v>18</v>
      </c>
      <c r="J146" s="3" t="s">
        <v>17</v>
      </c>
      <c r="K146" s="3" t="s">
        <v>18</v>
      </c>
    </row>
    <row r="147" spans="1:11" x14ac:dyDescent="0.25">
      <c r="A147" s="3">
        <f t="shared" si="3"/>
        <v>146</v>
      </c>
      <c r="B147" s="3" t="s">
        <v>413</v>
      </c>
      <c r="C147" s="3" t="s">
        <v>414</v>
      </c>
      <c r="D147" s="3" t="s">
        <v>415</v>
      </c>
      <c r="E147" s="5" t="s">
        <v>18</v>
      </c>
      <c r="F147" s="3" t="s">
        <v>18</v>
      </c>
      <c r="G147" s="3" t="s">
        <v>18</v>
      </c>
      <c r="H147" s="3">
        <v>1959</v>
      </c>
      <c r="I147" s="3" t="s">
        <v>18</v>
      </c>
      <c r="J147" s="3" t="s">
        <v>17</v>
      </c>
      <c r="K147" s="3" t="s">
        <v>18</v>
      </c>
    </row>
    <row r="148" spans="1:11" x14ac:dyDescent="0.25">
      <c r="A148" s="3">
        <f t="shared" si="3"/>
        <v>147</v>
      </c>
      <c r="B148" s="3" t="s">
        <v>416</v>
      </c>
      <c r="C148" s="3" t="s">
        <v>417</v>
      </c>
      <c r="D148" s="3" t="s">
        <v>418</v>
      </c>
      <c r="E148" s="5" t="s">
        <v>18</v>
      </c>
      <c r="F148" s="3" t="s">
        <v>18</v>
      </c>
      <c r="G148" s="3" t="s">
        <v>18</v>
      </c>
      <c r="H148" s="3">
        <v>1959</v>
      </c>
      <c r="I148" s="3" t="s">
        <v>18</v>
      </c>
      <c r="J148" s="3" t="s">
        <v>17</v>
      </c>
      <c r="K148" s="3" t="s">
        <v>18</v>
      </c>
    </row>
    <row r="149" spans="1:11" x14ac:dyDescent="0.25">
      <c r="A149" s="3">
        <f t="shared" si="3"/>
        <v>148</v>
      </c>
      <c r="B149" s="3" t="s">
        <v>419</v>
      </c>
      <c r="C149" s="3" t="s">
        <v>420</v>
      </c>
      <c r="D149" s="3" t="s">
        <v>421</v>
      </c>
      <c r="E149" s="5" t="s">
        <v>18</v>
      </c>
      <c r="F149" s="3" t="s">
        <v>18</v>
      </c>
      <c r="G149" s="3" t="s">
        <v>18</v>
      </c>
      <c r="H149" s="3">
        <v>1959</v>
      </c>
      <c r="I149" s="3" t="s">
        <v>18</v>
      </c>
      <c r="J149" s="3" t="s">
        <v>17</v>
      </c>
      <c r="K149" s="3" t="s">
        <v>18</v>
      </c>
    </row>
    <row r="150" spans="1:11" x14ac:dyDescent="0.25">
      <c r="A150" s="3">
        <f t="shared" si="3"/>
        <v>149</v>
      </c>
      <c r="B150" s="3" t="s">
        <v>422</v>
      </c>
      <c r="C150" s="3" t="s">
        <v>423</v>
      </c>
      <c r="D150" s="3" t="s">
        <v>424</v>
      </c>
      <c r="E150" s="5" t="s">
        <v>18</v>
      </c>
      <c r="F150" s="3" t="s">
        <v>306</v>
      </c>
      <c r="G150" s="3" t="s">
        <v>18</v>
      </c>
      <c r="H150" s="3">
        <v>1959</v>
      </c>
      <c r="I150" s="3" t="s">
        <v>18</v>
      </c>
      <c r="J150" s="3" t="s">
        <v>17</v>
      </c>
      <c r="K150" s="3" t="s">
        <v>18</v>
      </c>
    </row>
    <row r="151" spans="1:11" x14ac:dyDescent="0.25">
      <c r="A151" s="3">
        <f t="shared" si="3"/>
        <v>150</v>
      </c>
      <c r="B151" s="3" t="s">
        <v>425</v>
      </c>
      <c r="C151" s="3" t="s">
        <v>268</v>
      </c>
      <c r="D151" s="3" t="s">
        <v>426</v>
      </c>
      <c r="E151" s="5" t="s">
        <v>18</v>
      </c>
      <c r="F151" s="3" t="s">
        <v>18</v>
      </c>
      <c r="G151" s="3" t="s">
        <v>18</v>
      </c>
      <c r="H151" s="3">
        <v>1959</v>
      </c>
      <c r="I151" s="3" t="s">
        <v>18</v>
      </c>
      <c r="J151" s="3" t="s">
        <v>17</v>
      </c>
      <c r="K151" s="3" t="s">
        <v>18</v>
      </c>
    </row>
    <row r="152" spans="1:11" x14ac:dyDescent="0.25">
      <c r="A152" s="3">
        <f t="shared" si="3"/>
        <v>151</v>
      </c>
      <c r="B152" s="3" t="s">
        <v>427</v>
      </c>
      <c r="C152" s="3" t="s">
        <v>428</v>
      </c>
      <c r="D152" s="3" t="s">
        <v>429</v>
      </c>
      <c r="E152" s="5" t="s">
        <v>18</v>
      </c>
      <c r="F152" s="3" t="s">
        <v>18</v>
      </c>
      <c r="G152" s="3" t="s">
        <v>18</v>
      </c>
      <c r="H152" s="3">
        <v>1959</v>
      </c>
      <c r="I152" s="3" t="s">
        <v>18</v>
      </c>
      <c r="J152" s="3" t="s">
        <v>17</v>
      </c>
      <c r="K152" s="3" t="s">
        <v>18</v>
      </c>
    </row>
    <row r="153" spans="1:11" x14ac:dyDescent="0.25">
      <c r="A153" s="3">
        <f t="shared" si="3"/>
        <v>152</v>
      </c>
      <c r="B153" s="3" t="s">
        <v>430</v>
      </c>
      <c r="C153" s="3" t="s">
        <v>431</v>
      </c>
      <c r="D153" s="3" t="s">
        <v>432</v>
      </c>
      <c r="E153" s="5" t="s">
        <v>18</v>
      </c>
      <c r="F153" s="3" t="s">
        <v>18</v>
      </c>
      <c r="G153" s="3" t="s">
        <v>18</v>
      </c>
      <c r="H153" s="3">
        <v>1959</v>
      </c>
      <c r="I153" s="3" t="s">
        <v>18</v>
      </c>
      <c r="J153" s="3" t="s">
        <v>17</v>
      </c>
      <c r="K153" s="3" t="s">
        <v>18</v>
      </c>
    </row>
    <row r="154" spans="1:11" x14ac:dyDescent="0.25">
      <c r="A154" s="3">
        <f t="shared" si="3"/>
        <v>153</v>
      </c>
      <c r="B154" s="3" t="s">
        <v>433</v>
      </c>
      <c r="C154" s="3" t="s">
        <v>271</v>
      </c>
      <c r="D154" s="3" t="s">
        <v>434</v>
      </c>
      <c r="E154" s="5" t="s">
        <v>18</v>
      </c>
      <c r="F154" s="3" t="s">
        <v>18</v>
      </c>
      <c r="G154" s="3" t="s">
        <v>18</v>
      </c>
      <c r="H154" s="3">
        <v>1959</v>
      </c>
      <c r="I154" s="3" t="s">
        <v>18</v>
      </c>
      <c r="J154" s="3" t="s">
        <v>17</v>
      </c>
      <c r="K154" s="3" t="s">
        <v>18</v>
      </c>
    </row>
    <row r="155" spans="1:11" x14ac:dyDescent="0.25">
      <c r="A155" s="3">
        <f t="shared" si="3"/>
        <v>154</v>
      </c>
      <c r="B155" s="3" t="s">
        <v>435</v>
      </c>
      <c r="C155" s="3" t="s">
        <v>294</v>
      </c>
      <c r="D155" s="3" t="s">
        <v>436</v>
      </c>
      <c r="E155" s="5" t="s">
        <v>18</v>
      </c>
      <c r="F155" s="3" t="s">
        <v>18</v>
      </c>
      <c r="G155" s="3" t="s">
        <v>18</v>
      </c>
      <c r="H155" s="3">
        <v>1959</v>
      </c>
      <c r="I155" s="3" t="s">
        <v>18</v>
      </c>
      <c r="J155" s="3" t="s">
        <v>17</v>
      </c>
      <c r="K155" s="3" t="s">
        <v>18</v>
      </c>
    </row>
    <row r="156" spans="1:11" x14ac:dyDescent="0.25">
      <c r="A156" s="3">
        <f t="shared" si="3"/>
        <v>155</v>
      </c>
      <c r="B156" s="3" t="s">
        <v>437</v>
      </c>
      <c r="C156" s="3" t="s">
        <v>438</v>
      </c>
      <c r="D156" s="3" t="s">
        <v>439</v>
      </c>
      <c r="E156" s="5" t="s">
        <v>18</v>
      </c>
      <c r="F156" s="3" t="s">
        <v>18</v>
      </c>
      <c r="G156" s="3" t="s">
        <v>18</v>
      </c>
      <c r="H156" s="3">
        <v>1959</v>
      </c>
      <c r="I156" s="3" t="s">
        <v>18</v>
      </c>
      <c r="J156" s="3" t="s">
        <v>17</v>
      </c>
      <c r="K156" s="3" t="s">
        <v>18</v>
      </c>
    </row>
    <row r="157" spans="1:11" x14ac:dyDescent="0.25">
      <c r="A157" s="3">
        <f t="shared" si="3"/>
        <v>156</v>
      </c>
      <c r="B157" s="3" t="s">
        <v>440</v>
      </c>
      <c r="C157" s="3" t="s">
        <v>18</v>
      </c>
      <c r="D157" s="3" t="s">
        <v>441</v>
      </c>
      <c r="E157" s="5" t="s">
        <v>18</v>
      </c>
      <c r="F157" s="3" t="s">
        <v>18</v>
      </c>
      <c r="G157" s="3" t="s">
        <v>18</v>
      </c>
      <c r="H157" s="3">
        <v>1959</v>
      </c>
      <c r="I157" s="3" t="s">
        <v>18</v>
      </c>
      <c r="J157" s="3" t="s">
        <v>17</v>
      </c>
      <c r="K157" s="3" t="s">
        <v>18</v>
      </c>
    </row>
    <row r="158" spans="1:11" x14ac:dyDescent="0.25">
      <c r="A158" s="3">
        <f t="shared" si="3"/>
        <v>157</v>
      </c>
      <c r="B158" s="3" t="s">
        <v>442</v>
      </c>
      <c r="C158" s="3" t="s">
        <v>443</v>
      </c>
      <c r="D158" s="3" t="s">
        <v>444</v>
      </c>
      <c r="E158" s="5" t="s">
        <v>18</v>
      </c>
      <c r="F158" s="3" t="s">
        <v>18</v>
      </c>
      <c r="G158" s="3" t="s">
        <v>18</v>
      </c>
      <c r="H158" s="3">
        <v>1959</v>
      </c>
      <c r="I158" s="3" t="s">
        <v>18</v>
      </c>
      <c r="J158" s="3" t="s">
        <v>17</v>
      </c>
      <c r="K158" s="3" t="s">
        <v>18</v>
      </c>
    </row>
    <row r="159" spans="1:11" x14ac:dyDescent="0.25">
      <c r="A159" s="3">
        <f t="shared" si="3"/>
        <v>158</v>
      </c>
      <c r="B159" s="3" t="s">
        <v>445</v>
      </c>
      <c r="C159" s="3" t="s">
        <v>18</v>
      </c>
      <c r="D159" s="3" t="s">
        <v>446</v>
      </c>
      <c r="E159" s="5" t="s">
        <v>18</v>
      </c>
      <c r="F159" s="3" t="s">
        <v>18</v>
      </c>
      <c r="G159" s="3" t="s">
        <v>18</v>
      </c>
      <c r="H159" s="3">
        <v>1960</v>
      </c>
      <c r="I159" s="3" t="s">
        <v>18</v>
      </c>
      <c r="J159" s="3" t="s">
        <v>17</v>
      </c>
      <c r="K159" s="3" t="s">
        <v>18</v>
      </c>
    </row>
    <row r="160" spans="1:11" x14ac:dyDescent="0.25">
      <c r="A160" s="3">
        <f t="shared" si="3"/>
        <v>159</v>
      </c>
      <c r="B160" s="3" t="s">
        <v>447</v>
      </c>
      <c r="C160" s="3" t="s">
        <v>18</v>
      </c>
      <c r="D160" s="3" t="s">
        <v>448</v>
      </c>
      <c r="E160" s="5" t="s">
        <v>18</v>
      </c>
      <c r="F160" s="3" t="s">
        <v>18</v>
      </c>
      <c r="G160" s="3" t="s">
        <v>18</v>
      </c>
      <c r="H160" s="3">
        <v>1960</v>
      </c>
      <c r="I160" s="3" t="s">
        <v>18</v>
      </c>
      <c r="J160" s="3" t="s">
        <v>17</v>
      </c>
      <c r="K160" s="3" t="s">
        <v>18</v>
      </c>
    </row>
    <row r="161" spans="1:11" x14ac:dyDescent="0.25">
      <c r="A161" s="3">
        <f t="shared" si="3"/>
        <v>160</v>
      </c>
      <c r="B161" s="3" t="s">
        <v>449</v>
      </c>
      <c r="C161" s="3" t="s">
        <v>376</v>
      </c>
      <c r="D161" s="3" t="s">
        <v>450</v>
      </c>
      <c r="E161" s="5" t="s">
        <v>18</v>
      </c>
      <c r="F161" s="3" t="s">
        <v>451</v>
      </c>
      <c r="G161" s="3" t="s">
        <v>18</v>
      </c>
      <c r="H161" s="3">
        <v>1960</v>
      </c>
      <c r="I161" s="3" t="s">
        <v>18</v>
      </c>
      <c r="J161" s="3" t="s">
        <v>17</v>
      </c>
      <c r="K161" s="3" t="s">
        <v>18</v>
      </c>
    </row>
    <row r="162" spans="1:11" x14ac:dyDescent="0.25">
      <c r="A162" s="3">
        <f t="shared" si="3"/>
        <v>161</v>
      </c>
      <c r="B162" s="3" t="s">
        <v>452</v>
      </c>
      <c r="C162" s="3" t="s">
        <v>18</v>
      </c>
      <c r="D162" s="3" t="s">
        <v>453</v>
      </c>
      <c r="E162" s="5" t="s">
        <v>18</v>
      </c>
      <c r="F162" s="3" t="s">
        <v>18</v>
      </c>
      <c r="G162" s="3" t="s">
        <v>18</v>
      </c>
      <c r="H162" s="3">
        <v>1960</v>
      </c>
      <c r="I162" s="3" t="s">
        <v>18</v>
      </c>
      <c r="J162" s="3" t="s">
        <v>17</v>
      </c>
      <c r="K162" s="3" t="s">
        <v>18</v>
      </c>
    </row>
    <row r="163" spans="1:11" x14ac:dyDescent="0.25">
      <c r="A163" s="3">
        <f t="shared" si="3"/>
        <v>162</v>
      </c>
      <c r="B163" s="3" t="s">
        <v>454</v>
      </c>
      <c r="C163" s="3" t="s">
        <v>20</v>
      </c>
      <c r="D163" s="3" t="s">
        <v>455</v>
      </c>
      <c r="E163" s="5" t="s">
        <v>18</v>
      </c>
      <c r="F163" s="3" t="s">
        <v>18</v>
      </c>
      <c r="G163" s="3" t="s">
        <v>18</v>
      </c>
      <c r="H163" s="3">
        <v>1960</v>
      </c>
      <c r="I163" s="3" t="s">
        <v>18</v>
      </c>
      <c r="J163" s="3" t="s">
        <v>17</v>
      </c>
      <c r="K163" s="3" t="s">
        <v>18</v>
      </c>
    </row>
    <row r="164" spans="1:11" x14ac:dyDescent="0.25">
      <c r="A164" s="3">
        <f t="shared" si="3"/>
        <v>163</v>
      </c>
      <c r="B164" s="3" t="s">
        <v>456</v>
      </c>
      <c r="C164" s="3" t="s">
        <v>18</v>
      </c>
      <c r="D164" s="3" t="s">
        <v>457</v>
      </c>
      <c r="E164" s="5" t="s">
        <v>18</v>
      </c>
      <c r="F164" s="3" t="s">
        <v>18</v>
      </c>
      <c r="G164" s="3" t="s">
        <v>18</v>
      </c>
      <c r="H164" s="3">
        <v>1960</v>
      </c>
      <c r="I164" s="3" t="s">
        <v>18</v>
      </c>
      <c r="J164" s="3" t="s">
        <v>17</v>
      </c>
      <c r="K164" s="3" t="s">
        <v>18</v>
      </c>
    </row>
    <row r="165" spans="1:11" x14ac:dyDescent="0.25">
      <c r="A165" s="3">
        <f t="shared" si="3"/>
        <v>164</v>
      </c>
      <c r="B165" s="3" t="s">
        <v>458</v>
      </c>
      <c r="C165" s="3" t="s">
        <v>18</v>
      </c>
      <c r="D165" s="3" t="s">
        <v>459</v>
      </c>
      <c r="E165" s="5" t="s">
        <v>18</v>
      </c>
      <c r="F165" s="3" t="s">
        <v>18</v>
      </c>
      <c r="G165" s="3" t="s">
        <v>18</v>
      </c>
      <c r="H165" s="3">
        <v>1960</v>
      </c>
      <c r="I165" s="3" t="s">
        <v>18</v>
      </c>
      <c r="J165" s="3" t="s">
        <v>17</v>
      </c>
      <c r="K165" s="3" t="s">
        <v>18</v>
      </c>
    </row>
    <row r="166" spans="1:11" x14ac:dyDescent="0.25">
      <c r="A166" s="3">
        <f t="shared" si="3"/>
        <v>165</v>
      </c>
      <c r="B166" s="3" t="s">
        <v>460</v>
      </c>
      <c r="C166" s="3" t="s">
        <v>18</v>
      </c>
      <c r="D166" s="3" t="s">
        <v>461</v>
      </c>
      <c r="E166" s="5" t="s">
        <v>18</v>
      </c>
      <c r="F166" s="3" t="s">
        <v>18</v>
      </c>
      <c r="G166" s="3" t="s">
        <v>18</v>
      </c>
      <c r="H166" s="3">
        <v>1960</v>
      </c>
      <c r="I166" s="3" t="s">
        <v>18</v>
      </c>
      <c r="J166" s="3" t="s">
        <v>17</v>
      </c>
      <c r="K166" s="3" t="s">
        <v>18</v>
      </c>
    </row>
    <row r="167" spans="1:11" x14ac:dyDescent="0.25">
      <c r="A167" s="3">
        <f t="shared" si="3"/>
        <v>166</v>
      </c>
      <c r="B167" s="3" t="s">
        <v>462</v>
      </c>
      <c r="C167" s="3" t="s">
        <v>18</v>
      </c>
      <c r="D167" s="3" t="s">
        <v>463</v>
      </c>
      <c r="E167" s="5" t="s">
        <v>18</v>
      </c>
      <c r="F167" s="3" t="s">
        <v>18</v>
      </c>
      <c r="G167" s="3" t="s">
        <v>18</v>
      </c>
      <c r="H167" s="3">
        <v>1960</v>
      </c>
      <c r="I167" s="3" t="s">
        <v>18</v>
      </c>
      <c r="J167" s="3" t="s">
        <v>17</v>
      </c>
      <c r="K167" s="3" t="s">
        <v>18</v>
      </c>
    </row>
    <row r="168" spans="1:11" x14ac:dyDescent="0.25">
      <c r="A168" s="3">
        <f t="shared" si="3"/>
        <v>167</v>
      </c>
      <c r="B168" s="3" t="s">
        <v>464</v>
      </c>
      <c r="C168" s="3" t="s">
        <v>18</v>
      </c>
      <c r="D168" s="3" t="s">
        <v>465</v>
      </c>
      <c r="E168" s="5" t="s">
        <v>18</v>
      </c>
      <c r="F168" s="3" t="s">
        <v>18</v>
      </c>
      <c r="G168" s="3" t="s">
        <v>18</v>
      </c>
      <c r="H168" s="3">
        <v>1960</v>
      </c>
      <c r="I168" s="3" t="s">
        <v>18</v>
      </c>
      <c r="J168" s="3" t="s">
        <v>17</v>
      </c>
      <c r="K168" s="3" t="s">
        <v>18</v>
      </c>
    </row>
    <row r="169" spans="1:11" x14ac:dyDescent="0.25">
      <c r="A169" s="3">
        <f t="shared" si="3"/>
        <v>168</v>
      </c>
      <c r="B169" s="3" t="s">
        <v>466</v>
      </c>
      <c r="C169" s="3" t="s">
        <v>18</v>
      </c>
      <c r="D169" s="3" t="s">
        <v>467</v>
      </c>
      <c r="E169" s="5" t="s">
        <v>18</v>
      </c>
      <c r="F169" s="3" t="s">
        <v>18</v>
      </c>
      <c r="G169" s="3" t="s">
        <v>18</v>
      </c>
      <c r="H169" s="3">
        <v>1960</v>
      </c>
      <c r="I169" s="3" t="s">
        <v>18</v>
      </c>
      <c r="J169" s="3" t="s">
        <v>17</v>
      </c>
      <c r="K169" s="3" t="s">
        <v>18</v>
      </c>
    </row>
    <row r="170" spans="1:11" x14ac:dyDescent="0.25">
      <c r="A170" s="3">
        <f t="shared" si="3"/>
        <v>169</v>
      </c>
      <c r="B170" s="3" t="s">
        <v>468</v>
      </c>
      <c r="C170" s="3" t="s">
        <v>18</v>
      </c>
      <c r="D170" s="3" t="s">
        <v>469</v>
      </c>
      <c r="E170" s="5" t="s">
        <v>18</v>
      </c>
      <c r="F170" s="3" t="s">
        <v>18</v>
      </c>
      <c r="G170" s="3" t="s">
        <v>18</v>
      </c>
      <c r="H170" s="3">
        <v>1960</v>
      </c>
      <c r="I170" s="3" t="s">
        <v>18</v>
      </c>
      <c r="J170" s="3" t="s">
        <v>17</v>
      </c>
      <c r="K170" s="3" t="s">
        <v>18</v>
      </c>
    </row>
    <row r="171" spans="1:11" x14ac:dyDescent="0.25">
      <c r="A171" s="3">
        <f t="shared" si="3"/>
        <v>170</v>
      </c>
      <c r="B171" s="3" t="s">
        <v>470</v>
      </c>
      <c r="C171" s="3" t="s">
        <v>18</v>
      </c>
      <c r="D171" s="3" t="s">
        <v>471</v>
      </c>
      <c r="E171" s="5" t="s">
        <v>18</v>
      </c>
      <c r="F171" s="3" t="s">
        <v>18</v>
      </c>
      <c r="G171" s="3" t="s">
        <v>18</v>
      </c>
      <c r="H171" s="3">
        <v>1960</v>
      </c>
      <c r="I171" s="3" t="s">
        <v>18</v>
      </c>
      <c r="J171" s="3" t="s">
        <v>17</v>
      </c>
      <c r="K171" s="3" t="s">
        <v>18</v>
      </c>
    </row>
    <row r="172" spans="1:11" x14ac:dyDescent="0.25">
      <c r="A172" s="3">
        <f t="shared" si="3"/>
        <v>171</v>
      </c>
      <c r="B172" s="3" t="s">
        <v>472</v>
      </c>
      <c r="C172" s="3" t="s">
        <v>18</v>
      </c>
      <c r="D172" s="3" t="s">
        <v>473</v>
      </c>
      <c r="E172" s="5" t="s">
        <v>18</v>
      </c>
      <c r="F172" s="3" t="s">
        <v>18</v>
      </c>
      <c r="G172" s="3" t="s">
        <v>18</v>
      </c>
      <c r="H172" s="3">
        <v>1960</v>
      </c>
      <c r="I172" s="3" t="s">
        <v>18</v>
      </c>
      <c r="J172" s="3" t="s">
        <v>17</v>
      </c>
      <c r="K172" s="3" t="s">
        <v>18</v>
      </c>
    </row>
    <row r="173" spans="1:11" x14ac:dyDescent="0.25">
      <c r="A173" s="3">
        <f t="shared" si="3"/>
        <v>172</v>
      </c>
      <c r="B173" s="3" t="s">
        <v>474</v>
      </c>
      <c r="C173" s="3" t="s">
        <v>18</v>
      </c>
      <c r="D173" s="3" t="s">
        <v>475</v>
      </c>
      <c r="E173" s="5" t="s">
        <v>18</v>
      </c>
      <c r="F173" s="3" t="s">
        <v>18</v>
      </c>
      <c r="G173" s="3" t="s">
        <v>18</v>
      </c>
      <c r="H173" s="3">
        <v>1960</v>
      </c>
      <c r="I173" s="3" t="s">
        <v>18</v>
      </c>
      <c r="J173" s="3" t="s">
        <v>17</v>
      </c>
      <c r="K173" s="3" t="s">
        <v>18</v>
      </c>
    </row>
    <row r="174" spans="1:11" x14ac:dyDescent="0.25">
      <c r="A174" s="3">
        <f t="shared" si="3"/>
        <v>173</v>
      </c>
      <c r="B174" s="3" t="s">
        <v>476</v>
      </c>
      <c r="C174" s="3" t="s">
        <v>18</v>
      </c>
      <c r="D174" s="3" t="s">
        <v>477</v>
      </c>
      <c r="E174" s="5" t="s">
        <v>18</v>
      </c>
      <c r="F174" s="3" t="s">
        <v>18</v>
      </c>
      <c r="G174" s="3" t="s">
        <v>18</v>
      </c>
      <c r="H174" s="3">
        <v>1960</v>
      </c>
      <c r="I174" s="3" t="s">
        <v>18</v>
      </c>
      <c r="J174" s="3" t="s">
        <v>17</v>
      </c>
      <c r="K174" s="3" t="s">
        <v>18</v>
      </c>
    </row>
    <row r="175" spans="1:11" x14ac:dyDescent="0.25">
      <c r="A175" s="3">
        <f t="shared" si="3"/>
        <v>174</v>
      </c>
      <c r="B175" s="3" t="s">
        <v>478</v>
      </c>
      <c r="C175" s="3" t="s">
        <v>18</v>
      </c>
      <c r="D175" s="3" t="s">
        <v>479</v>
      </c>
      <c r="E175" s="5" t="s">
        <v>18</v>
      </c>
      <c r="F175" s="3" t="s">
        <v>18</v>
      </c>
      <c r="G175" s="3" t="s">
        <v>18</v>
      </c>
      <c r="H175" s="3">
        <v>1960</v>
      </c>
      <c r="I175" s="3" t="s">
        <v>18</v>
      </c>
      <c r="J175" s="3" t="s">
        <v>17</v>
      </c>
      <c r="K175" s="3" t="s">
        <v>18</v>
      </c>
    </row>
    <row r="176" spans="1:11" x14ac:dyDescent="0.25">
      <c r="A176" s="3">
        <f t="shared" si="3"/>
        <v>175</v>
      </c>
      <c r="B176" s="3" t="s">
        <v>480</v>
      </c>
      <c r="C176" s="3" t="s">
        <v>481</v>
      </c>
      <c r="D176" s="3" t="s">
        <v>482</v>
      </c>
      <c r="E176" s="5" t="s">
        <v>18</v>
      </c>
      <c r="F176" s="3" t="s">
        <v>18</v>
      </c>
      <c r="G176" s="3" t="s">
        <v>18</v>
      </c>
      <c r="H176" s="3">
        <v>1960</v>
      </c>
      <c r="I176" s="3" t="s">
        <v>18</v>
      </c>
      <c r="J176" s="3" t="s">
        <v>17</v>
      </c>
      <c r="K176" s="3" t="s">
        <v>18</v>
      </c>
    </row>
    <row r="177" spans="1:11" x14ac:dyDescent="0.25">
      <c r="A177" s="3">
        <f t="shared" si="3"/>
        <v>176</v>
      </c>
      <c r="B177" s="3" t="s">
        <v>483</v>
      </c>
      <c r="C177" s="3" t="s">
        <v>18</v>
      </c>
      <c r="D177" s="3" t="s">
        <v>484</v>
      </c>
      <c r="E177" s="5" t="s">
        <v>18</v>
      </c>
      <c r="F177" s="3" t="s">
        <v>18</v>
      </c>
      <c r="G177" s="3" t="s">
        <v>18</v>
      </c>
      <c r="H177" s="3">
        <v>1960</v>
      </c>
      <c r="I177" s="3" t="s">
        <v>18</v>
      </c>
      <c r="J177" s="3" t="s">
        <v>17</v>
      </c>
      <c r="K177" s="3" t="s">
        <v>18</v>
      </c>
    </row>
    <row r="178" spans="1:11" x14ac:dyDescent="0.25">
      <c r="A178" s="3">
        <f t="shared" si="3"/>
        <v>177</v>
      </c>
      <c r="B178" s="3" t="s">
        <v>485</v>
      </c>
      <c r="C178" s="3" t="s">
        <v>18</v>
      </c>
      <c r="D178" s="3" t="s">
        <v>486</v>
      </c>
      <c r="E178" s="5" t="s">
        <v>18</v>
      </c>
      <c r="F178" s="3" t="s">
        <v>18</v>
      </c>
      <c r="G178" s="3" t="s">
        <v>18</v>
      </c>
      <c r="H178" s="3">
        <v>1960</v>
      </c>
      <c r="I178" s="3" t="s">
        <v>18</v>
      </c>
      <c r="J178" s="3" t="s">
        <v>17</v>
      </c>
      <c r="K178" s="3" t="s">
        <v>18</v>
      </c>
    </row>
    <row r="179" spans="1:11" x14ac:dyDescent="0.25">
      <c r="A179" s="3">
        <f t="shared" si="3"/>
        <v>178</v>
      </c>
      <c r="B179" s="3" t="s">
        <v>487</v>
      </c>
      <c r="C179" s="3" t="s">
        <v>18</v>
      </c>
      <c r="D179" s="3" t="s">
        <v>488</v>
      </c>
      <c r="E179" s="5" t="s">
        <v>18</v>
      </c>
      <c r="F179" s="3" t="s">
        <v>18</v>
      </c>
      <c r="G179" s="3" t="s">
        <v>18</v>
      </c>
      <c r="H179" s="3">
        <v>1960</v>
      </c>
      <c r="I179" s="3" t="s">
        <v>18</v>
      </c>
      <c r="J179" s="3" t="s">
        <v>17</v>
      </c>
      <c r="K179" s="3" t="s">
        <v>18</v>
      </c>
    </row>
    <row r="180" spans="1:11" x14ac:dyDescent="0.25">
      <c r="A180" s="3">
        <f t="shared" si="3"/>
        <v>179</v>
      </c>
      <c r="B180" s="3" t="s">
        <v>489</v>
      </c>
      <c r="C180" s="3" t="s">
        <v>490</v>
      </c>
      <c r="D180" s="3" t="s">
        <v>491</v>
      </c>
      <c r="E180" s="5" t="s">
        <v>18</v>
      </c>
      <c r="F180" s="3" t="s">
        <v>18</v>
      </c>
      <c r="G180" s="3" t="s">
        <v>18</v>
      </c>
      <c r="H180" s="3">
        <v>1960</v>
      </c>
      <c r="I180" s="3" t="s">
        <v>18</v>
      </c>
      <c r="J180" s="3" t="s">
        <v>17</v>
      </c>
      <c r="K180" s="3" t="s">
        <v>18</v>
      </c>
    </row>
    <row r="181" spans="1:11" x14ac:dyDescent="0.25">
      <c r="A181" s="3">
        <f t="shared" si="3"/>
        <v>180</v>
      </c>
      <c r="B181" s="3" t="s">
        <v>492</v>
      </c>
      <c r="C181" s="3" t="s">
        <v>493</v>
      </c>
      <c r="D181" s="3" t="s">
        <v>494</v>
      </c>
      <c r="E181" s="5" t="s">
        <v>18</v>
      </c>
      <c r="F181" s="3" t="s">
        <v>18</v>
      </c>
      <c r="G181" s="3" t="s">
        <v>18</v>
      </c>
      <c r="H181" s="3">
        <v>1960</v>
      </c>
      <c r="I181" s="3" t="s">
        <v>18</v>
      </c>
      <c r="J181" s="3" t="s">
        <v>17</v>
      </c>
      <c r="K181" s="3" t="s">
        <v>18</v>
      </c>
    </row>
    <row r="182" spans="1:11" x14ac:dyDescent="0.25">
      <c r="A182" s="3">
        <f t="shared" si="3"/>
        <v>181</v>
      </c>
      <c r="B182" s="3" t="s">
        <v>495</v>
      </c>
      <c r="C182" s="3" t="s">
        <v>18</v>
      </c>
      <c r="D182" s="3" t="s">
        <v>496</v>
      </c>
      <c r="E182" s="5" t="s">
        <v>18</v>
      </c>
      <c r="F182" s="3" t="s">
        <v>18</v>
      </c>
      <c r="G182" s="3" t="s">
        <v>18</v>
      </c>
      <c r="H182" s="3">
        <v>1960</v>
      </c>
      <c r="I182" s="3" t="s">
        <v>18</v>
      </c>
      <c r="J182" s="3" t="s">
        <v>17</v>
      </c>
      <c r="K182" s="3" t="s">
        <v>18</v>
      </c>
    </row>
    <row r="183" spans="1:11" x14ac:dyDescent="0.25">
      <c r="A183" s="3">
        <f t="shared" si="3"/>
        <v>182</v>
      </c>
      <c r="B183" s="3" t="s">
        <v>497</v>
      </c>
      <c r="C183" s="3" t="s">
        <v>498</v>
      </c>
      <c r="D183" s="3" t="s">
        <v>499</v>
      </c>
      <c r="E183" s="5" t="s">
        <v>18</v>
      </c>
      <c r="F183" s="3" t="s">
        <v>18</v>
      </c>
      <c r="G183" s="3" t="s">
        <v>18</v>
      </c>
      <c r="H183" s="3">
        <v>1960</v>
      </c>
      <c r="I183" s="3" t="s">
        <v>18</v>
      </c>
      <c r="J183" s="3" t="s">
        <v>17</v>
      </c>
      <c r="K183" s="3" t="s">
        <v>18</v>
      </c>
    </row>
    <row r="184" spans="1:11" x14ac:dyDescent="0.25">
      <c r="A184" s="3">
        <f t="shared" si="3"/>
        <v>183</v>
      </c>
      <c r="B184" s="3" t="s">
        <v>500</v>
      </c>
      <c r="C184" s="3" t="s">
        <v>18</v>
      </c>
      <c r="D184" s="3" t="s">
        <v>501</v>
      </c>
      <c r="E184" s="5" t="s">
        <v>18</v>
      </c>
      <c r="F184" s="3" t="s">
        <v>18</v>
      </c>
      <c r="G184" s="3" t="s">
        <v>18</v>
      </c>
      <c r="H184" s="3">
        <v>1960</v>
      </c>
      <c r="I184" s="3" t="s">
        <v>18</v>
      </c>
      <c r="J184" s="3" t="s">
        <v>17</v>
      </c>
      <c r="K184" s="3" t="s">
        <v>18</v>
      </c>
    </row>
    <row r="185" spans="1:11" x14ac:dyDescent="0.25">
      <c r="A185" s="3">
        <f t="shared" si="3"/>
        <v>184</v>
      </c>
      <c r="B185" s="3" t="s">
        <v>502</v>
      </c>
      <c r="C185" s="3" t="s">
        <v>199</v>
      </c>
      <c r="D185" s="3" t="s">
        <v>503</v>
      </c>
      <c r="E185" s="5" t="s">
        <v>18</v>
      </c>
      <c r="F185" s="3" t="s">
        <v>18</v>
      </c>
      <c r="G185" s="3" t="s">
        <v>18</v>
      </c>
      <c r="H185" s="3">
        <v>1960</v>
      </c>
      <c r="I185" s="3" t="s">
        <v>18</v>
      </c>
      <c r="J185" s="3" t="s">
        <v>17</v>
      </c>
      <c r="K185" s="3" t="s">
        <v>18</v>
      </c>
    </row>
    <row r="186" spans="1:11" x14ac:dyDescent="0.25">
      <c r="A186" s="3">
        <f t="shared" si="3"/>
        <v>185</v>
      </c>
      <c r="B186" s="3" t="s">
        <v>504</v>
      </c>
      <c r="C186" s="3" t="s">
        <v>505</v>
      </c>
      <c r="D186" s="3" t="s">
        <v>506</v>
      </c>
      <c r="E186" s="5" t="s">
        <v>18</v>
      </c>
      <c r="F186" s="3" t="s">
        <v>18</v>
      </c>
      <c r="G186" s="3" t="s">
        <v>18</v>
      </c>
      <c r="H186" s="3">
        <v>1960</v>
      </c>
      <c r="I186" s="3" t="s">
        <v>18</v>
      </c>
      <c r="J186" s="3" t="s">
        <v>17</v>
      </c>
      <c r="K186" s="3" t="s">
        <v>18</v>
      </c>
    </row>
    <row r="187" spans="1:11" x14ac:dyDescent="0.25">
      <c r="A187" s="3">
        <f t="shared" si="3"/>
        <v>186</v>
      </c>
      <c r="B187" s="3" t="s">
        <v>507</v>
      </c>
      <c r="C187" s="3" t="s">
        <v>18</v>
      </c>
      <c r="D187" s="3" t="s">
        <v>508</v>
      </c>
      <c r="E187" s="5" t="s">
        <v>18</v>
      </c>
      <c r="F187" s="3" t="s">
        <v>18</v>
      </c>
      <c r="G187" s="3" t="s">
        <v>18</v>
      </c>
      <c r="H187" s="3">
        <v>1960</v>
      </c>
      <c r="I187" s="3" t="s">
        <v>18</v>
      </c>
      <c r="J187" s="3" t="s">
        <v>17</v>
      </c>
      <c r="K187" s="3" t="s">
        <v>18</v>
      </c>
    </row>
    <row r="188" spans="1:11" x14ac:dyDescent="0.25">
      <c r="A188" s="3">
        <f t="shared" si="3"/>
        <v>187</v>
      </c>
      <c r="B188" s="3" t="s">
        <v>509</v>
      </c>
      <c r="C188" s="3" t="s">
        <v>18</v>
      </c>
      <c r="D188" s="3" t="s">
        <v>510</v>
      </c>
      <c r="E188" s="5" t="s">
        <v>18</v>
      </c>
      <c r="F188" s="3" t="s">
        <v>18</v>
      </c>
      <c r="G188" s="3" t="s">
        <v>18</v>
      </c>
      <c r="H188" s="3">
        <v>1960</v>
      </c>
      <c r="I188" s="3" t="s">
        <v>18</v>
      </c>
      <c r="J188" s="3" t="s">
        <v>17</v>
      </c>
      <c r="K188" s="3" t="s">
        <v>18</v>
      </c>
    </row>
    <row r="189" spans="1:11" x14ac:dyDescent="0.25">
      <c r="A189" s="3">
        <f t="shared" si="3"/>
        <v>188</v>
      </c>
      <c r="B189" s="3" t="s">
        <v>511</v>
      </c>
      <c r="C189" s="3" t="s">
        <v>18</v>
      </c>
      <c r="D189" s="3" t="s">
        <v>512</v>
      </c>
      <c r="E189" s="5" t="s">
        <v>18</v>
      </c>
      <c r="F189" s="3" t="s">
        <v>18</v>
      </c>
      <c r="G189" s="3" t="s">
        <v>18</v>
      </c>
      <c r="H189" s="3">
        <v>1960</v>
      </c>
      <c r="I189" s="3" t="s">
        <v>18</v>
      </c>
      <c r="J189" s="3" t="s">
        <v>17</v>
      </c>
      <c r="K189" s="3" t="s">
        <v>18</v>
      </c>
    </row>
    <row r="190" spans="1:11" x14ac:dyDescent="0.25">
      <c r="A190" s="3">
        <f t="shared" si="3"/>
        <v>189</v>
      </c>
      <c r="B190" s="3" t="s">
        <v>513</v>
      </c>
      <c r="C190" s="3" t="s">
        <v>18</v>
      </c>
      <c r="D190" s="3" t="s">
        <v>514</v>
      </c>
      <c r="E190" s="5" t="s">
        <v>18</v>
      </c>
      <c r="F190" s="3" t="s">
        <v>18</v>
      </c>
      <c r="G190" s="3" t="s">
        <v>18</v>
      </c>
      <c r="H190" s="3">
        <v>1960</v>
      </c>
      <c r="I190" s="3" t="s">
        <v>18</v>
      </c>
      <c r="J190" s="3" t="s">
        <v>17</v>
      </c>
      <c r="K190" s="3" t="s">
        <v>18</v>
      </c>
    </row>
    <row r="191" spans="1:11" x14ac:dyDescent="0.25">
      <c r="A191" s="3">
        <f t="shared" si="3"/>
        <v>190</v>
      </c>
      <c r="B191" s="3" t="s">
        <v>515</v>
      </c>
      <c r="C191" s="3" t="s">
        <v>64</v>
      </c>
      <c r="D191" s="3" t="s">
        <v>516</v>
      </c>
      <c r="E191" s="5" t="s">
        <v>18</v>
      </c>
      <c r="F191" s="3" t="s">
        <v>18</v>
      </c>
      <c r="G191" s="3" t="s">
        <v>18</v>
      </c>
      <c r="H191" s="3">
        <v>1960</v>
      </c>
      <c r="I191" s="3" t="s">
        <v>18</v>
      </c>
      <c r="J191" s="3" t="s">
        <v>17</v>
      </c>
      <c r="K191" s="3" t="s">
        <v>18</v>
      </c>
    </row>
    <row r="192" spans="1:11" x14ac:dyDescent="0.25">
      <c r="A192" s="3">
        <f t="shared" si="3"/>
        <v>191</v>
      </c>
      <c r="B192" s="3" t="s">
        <v>517</v>
      </c>
      <c r="C192" s="3" t="s">
        <v>18</v>
      </c>
      <c r="D192" s="3" t="s">
        <v>518</v>
      </c>
      <c r="E192" s="5" t="s">
        <v>18</v>
      </c>
      <c r="F192" s="3" t="s">
        <v>18</v>
      </c>
      <c r="G192" s="3" t="s">
        <v>18</v>
      </c>
      <c r="H192" s="3">
        <v>1960</v>
      </c>
      <c r="I192" s="3" t="s">
        <v>18</v>
      </c>
      <c r="J192" s="3" t="s">
        <v>17</v>
      </c>
      <c r="K192" s="3" t="s">
        <v>18</v>
      </c>
    </row>
    <row r="193" spans="1:11" x14ac:dyDescent="0.25">
      <c r="A193" s="3">
        <f t="shared" si="3"/>
        <v>192</v>
      </c>
      <c r="B193" s="3" t="s">
        <v>519</v>
      </c>
      <c r="C193" s="3" t="s">
        <v>18</v>
      </c>
      <c r="D193" s="3" t="s">
        <v>520</v>
      </c>
      <c r="E193" s="5" t="s">
        <v>18</v>
      </c>
      <c r="F193" s="3" t="s">
        <v>18</v>
      </c>
      <c r="G193" s="3" t="s">
        <v>18</v>
      </c>
      <c r="H193" s="3">
        <v>1960</v>
      </c>
      <c r="I193" s="3" t="s">
        <v>18</v>
      </c>
      <c r="J193" s="3" t="s">
        <v>17</v>
      </c>
      <c r="K193" s="3" t="s">
        <v>18</v>
      </c>
    </row>
    <row r="194" spans="1:11" x14ac:dyDescent="0.25">
      <c r="A194" s="3">
        <f t="shared" si="3"/>
        <v>193</v>
      </c>
      <c r="B194" s="3" t="s">
        <v>521</v>
      </c>
      <c r="C194" s="3" t="s">
        <v>18</v>
      </c>
      <c r="D194" s="3" t="s">
        <v>522</v>
      </c>
      <c r="E194" s="5" t="s">
        <v>18</v>
      </c>
      <c r="F194" s="3" t="s">
        <v>18</v>
      </c>
      <c r="G194" s="3" t="s">
        <v>18</v>
      </c>
      <c r="H194" s="3">
        <v>1961</v>
      </c>
      <c r="I194" s="3" t="s">
        <v>18</v>
      </c>
      <c r="J194" s="3" t="s">
        <v>17</v>
      </c>
      <c r="K194" s="3" t="s">
        <v>18</v>
      </c>
    </row>
    <row r="195" spans="1:11" x14ac:dyDescent="0.25">
      <c r="A195" s="3">
        <f t="shared" si="3"/>
        <v>194</v>
      </c>
      <c r="B195" s="3" t="s">
        <v>523</v>
      </c>
      <c r="C195" s="3" t="s">
        <v>18</v>
      </c>
      <c r="D195" s="3" t="s">
        <v>524</v>
      </c>
      <c r="E195" s="5" t="s">
        <v>18</v>
      </c>
      <c r="F195" s="3" t="s">
        <v>18</v>
      </c>
      <c r="G195" s="3" t="s">
        <v>18</v>
      </c>
      <c r="H195" s="3">
        <v>1961</v>
      </c>
      <c r="I195" s="3" t="s">
        <v>18</v>
      </c>
      <c r="J195" s="3" t="s">
        <v>17</v>
      </c>
      <c r="K195" s="3" t="s">
        <v>18</v>
      </c>
    </row>
    <row r="196" spans="1:11" x14ac:dyDescent="0.25">
      <c r="A196" s="3">
        <f t="shared" si="3"/>
        <v>195</v>
      </c>
      <c r="B196" s="3" t="s">
        <v>525</v>
      </c>
      <c r="C196" s="3" t="s">
        <v>18</v>
      </c>
      <c r="D196" s="3" t="s">
        <v>526</v>
      </c>
      <c r="E196" s="5" t="s">
        <v>18</v>
      </c>
      <c r="F196" s="3" t="s">
        <v>18</v>
      </c>
      <c r="G196" s="3" t="s">
        <v>18</v>
      </c>
      <c r="H196" s="3">
        <v>1961</v>
      </c>
      <c r="I196" s="3" t="s">
        <v>18</v>
      </c>
      <c r="J196" s="3" t="s">
        <v>17</v>
      </c>
      <c r="K196" s="3" t="s">
        <v>18</v>
      </c>
    </row>
    <row r="197" spans="1:11" x14ac:dyDescent="0.25">
      <c r="A197" s="3">
        <f t="shared" ref="A197:A260" si="4">A196+1</f>
        <v>196</v>
      </c>
      <c r="B197" s="3" t="s">
        <v>527</v>
      </c>
      <c r="C197" s="3" t="s">
        <v>18</v>
      </c>
      <c r="D197" s="3" t="s">
        <v>528</v>
      </c>
      <c r="E197" s="5" t="s">
        <v>18</v>
      </c>
      <c r="F197" s="3" t="s">
        <v>18</v>
      </c>
      <c r="G197" s="3" t="s">
        <v>18</v>
      </c>
      <c r="H197" s="3">
        <v>1961</v>
      </c>
      <c r="I197" s="3" t="s">
        <v>18</v>
      </c>
      <c r="J197" s="3" t="s">
        <v>17</v>
      </c>
      <c r="K197" s="3" t="s">
        <v>18</v>
      </c>
    </row>
    <row r="198" spans="1:11" x14ac:dyDescent="0.25">
      <c r="A198" s="3">
        <f t="shared" si="4"/>
        <v>197</v>
      </c>
      <c r="B198" s="3" t="s">
        <v>529</v>
      </c>
      <c r="C198" s="3" t="s">
        <v>18</v>
      </c>
      <c r="D198" s="3" t="s">
        <v>530</v>
      </c>
      <c r="E198" s="5" t="s">
        <v>18</v>
      </c>
      <c r="F198" s="3" t="s">
        <v>18</v>
      </c>
      <c r="G198" s="3" t="s">
        <v>18</v>
      </c>
      <c r="H198" s="3">
        <v>1961</v>
      </c>
      <c r="I198" s="3" t="s">
        <v>18</v>
      </c>
      <c r="J198" s="3" t="s">
        <v>17</v>
      </c>
      <c r="K198" s="3" t="s">
        <v>18</v>
      </c>
    </row>
    <row r="199" spans="1:11" x14ac:dyDescent="0.25">
      <c r="A199" s="3">
        <f t="shared" si="4"/>
        <v>198</v>
      </c>
      <c r="B199" s="3" t="s">
        <v>531</v>
      </c>
      <c r="C199" s="3" t="s">
        <v>532</v>
      </c>
      <c r="D199" s="3" t="s">
        <v>533</v>
      </c>
      <c r="E199" s="5" t="s">
        <v>18</v>
      </c>
      <c r="F199" s="3" t="s">
        <v>18</v>
      </c>
      <c r="G199" s="3" t="s">
        <v>18</v>
      </c>
      <c r="H199" s="3">
        <v>1961</v>
      </c>
      <c r="I199" s="3" t="s">
        <v>18</v>
      </c>
      <c r="J199" s="3" t="s">
        <v>17</v>
      </c>
      <c r="K199" s="3" t="s">
        <v>18</v>
      </c>
    </row>
    <row r="200" spans="1:11" x14ac:dyDescent="0.25">
      <c r="A200" s="3">
        <f t="shared" si="4"/>
        <v>199</v>
      </c>
      <c r="B200" s="3" t="s">
        <v>534</v>
      </c>
      <c r="C200" s="3" t="s">
        <v>20</v>
      </c>
      <c r="D200" s="3" t="s">
        <v>535</v>
      </c>
      <c r="E200" s="5" t="s">
        <v>18</v>
      </c>
      <c r="F200" s="3" t="s">
        <v>18</v>
      </c>
      <c r="G200" s="3" t="s">
        <v>18</v>
      </c>
      <c r="H200" s="3">
        <v>1961</v>
      </c>
      <c r="I200" s="3" t="s">
        <v>18</v>
      </c>
      <c r="J200" s="3" t="s">
        <v>17</v>
      </c>
      <c r="K200" s="3" t="s">
        <v>18</v>
      </c>
    </row>
    <row r="201" spans="1:11" x14ac:dyDescent="0.25">
      <c r="A201" s="3">
        <f t="shared" si="4"/>
        <v>200</v>
      </c>
      <c r="B201" s="3" t="s">
        <v>536</v>
      </c>
      <c r="C201" s="3" t="s">
        <v>537</v>
      </c>
      <c r="D201" s="3" t="s">
        <v>538</v>
      </c>
      <c r="E201" s="5" t="s">
        <v>18</v>
      </c>
      <c r="F201" s="3" t="s">
        <v>18</v>
      </c>
      <c r="G201" s="3" t="s">
        <v>18</v>
      </c>
      <c r="H201" s="3">
        <v>1961</v>
      </c>
      <c r="I201" s="3" t="s">
        <v>18</v>
      </c>
      <c r="J201" s="3" t="s">
        <v>17</v>
      </c>
      <c r="K201" s="3" t="s">
        <v>18</v>
      </c>
    </row>
    <row r="202" spans="1:11" x14ac:dyDescent="0.25">
      <c r="A202" s="3">
        <f t="shared" si="4"/>
        <v>201</v>
      </c>
      <c r="B202" s="3" t="s">
        <v>539</v>
      </c>
      <c r="C202" s="3" t="s">
        <v>18</v>
      </c>
      <c r="D202" s="3" t="s">
        <v>540</v>
      </c>
      <c r="E202" s="5" t="s">
        <v>18</v>
      </c>
      <c r="F202" s="3" t="s">
        <v>18</v>
      </c>
      <c r="G202" s="3" t="s">
        <v>18</v>
      </c>
      <c r="H202" s="3">
        <v>1961</v>
      </c>
      <c r="I202" s="3" t="s">
        <v>18</v>
      </c>
      <c r="J202" s="3" t="s">
        <v>17</v>
      </c>
      <c r="K202" s="3" t="s">
        <v>18</v>
      </c>
    </row>
    <row r="203" spans="1:11" x14ac:dyDescent="0.25">
      <c r="A203" s="3">
        <f t="shared" si="4"/>
        <v>202</v>
      </c>
      <c r="B203" s="3" t="s">
        <v>541</v>
      </c>
      <c r="C203" s="3" t="s">
        <v>278</v>
      </c>
      <c r="D203" s="3" t="s">
        <v>542</v>
      </c>
      <c r="E203" s="5" t="s">
        <v>18</v>
      </c>
      <c r="F203" s="3" t="s">
        <v>18</v>
      </c>
      <c r="G203" s="3" t="s">
        <v>18</v>
      </c>
      <c r="H203" s="3">
        <v>1961</v>
      </c>
      <c r="I203" s="3" t="s">
        <v>18</v>
      </c>
      <c r="J203" s="3" t="s">
        <v>17</v>
      </c>
      <c r="K203" s="3" t="s">
        <v>18</v>
      </c>
    </row>
    <row r="204" spans="1:11" x14ac:dyDescent="0.25">
      <c r="A204" s="3">
        <f t="shared" si="4"/>
        <v>203</v>
      </c>
      <c r="B204" s="3" t="s">
        <v>543</v>
      </c>
      <c r="C204" s="3" t="s">
        <v>544</v>
      </c>
      <c r="D204" s="3" t="s">
        <v>545</v>
      </c>
      <c r="E204" s="5" t="s">
        <v>18</v>
      </c>
      <c r="F204" s="3" t="s">
        <v>18</v>
      </c>
      <c r="G204" s="3" t="s">
        <v>18</v>
      </c>
      <c r="H204" s="3">
        <v>1961</v>
      </c>
      <c r="I204" s="3" t="s">
        <v>18</v>
      </c>
      <c r="J204" s="3" t="s">
        <v>17</v>
      </c>
      <c r="K204" s="3" t="s">
        <v>18</v>
      </c>
    </row>
    <row r="205" spans="1:11" x14ac:dyDescent="0.25">
      <c r="A205" s="3">
        <f t="shared" si="4"/>
        <v>204</v>
      </c>
      <c r="B205" s="3" t="s">
        <v>546</v>
      </c>
      <c r="C205" s="3" t="s">
        <v>547</v>
      </c>
      <c r="D205" s="3" t="s">
        <v>548</v>
      </c>
      <c r="E205" s="5" t="s">
        <v>18</v>
      </c>
      <c r="F205" s="3" t="s">
        <v>18</v>
      </c>
      <c r="G205" s="3" t="s">
        <v>18</v>
      </c>
      <c r="H205" s="3">
        <v>1961</v>
      </c>
      <c r="I205" s="3" t="s">
        <v>18</v>
      </c>
      <c r="J205" s="3" t="s">
        <v>17</v>
      </c>
      <c r="K205" s="3" t="s">
        <v>18</v>
      </c>
    </row>
    <row r="206" spans="1:11" x14ac:dyDescent="0.25">
      <c r="A206" s="3">
        <f t="shared" si="4"/>
        <v>205</v>
      </c>
      <c r="B206" s="3" t="s">
        <v>549</v>
      </c>
      <c r="C206" s="3" t="s">
        <v>481</v>
      </c>
      <c r="D206" s="3" t="s">
        <v>550</v>
      </c>
      <c r="E206" s="5" t="s">
        <v>18</v>
      </c>
      <c r="F206" s="3" t="s">
        <v>18</v>
      </c>
      <c r="G206" s="3" t="s">
        <v>18</v>
      </c>
      <c r="H206" s="3">
        <v>1961</v>
      </c>
      <c r="I206" s="3" t="s">
        <v>18</v>
      </c>
      <c r="J206" s="3" t="s">
        <v>17</v>
      </c>
      <c r="K206" s="3" t="s">
        <v>18</v>
      </c>
    </row>
    <row r="207" spans="1:11" x14ac:dyDescent="0.25">
      <c r="A207" s="3">
        <f t="shared" si="4"/>
        <v>206</v>
      </c>
      <c r="B207" s="3" t="s">
        <v>551</v>
      </c>
      <c r="C207" s="3" t="s">
        <v>18</v>
      </c>
      <c r="D207" s="3" t="s">
        <v>552</v>
      </c>
      <c r="E207" s="5" t="s">
        <v>18</v>
      </c>
      <c r="F207" s="3" t="s">
        <v>18</v>
      </c>
      <c r="G207" s="3" t="s">
        <v>18</v>
      </c>
      <c r="H207" s="3">
        <v>1961</v>
      </c>
      <c r="I207" s="3" t="s">
        <v>18</v>
      </c>
      <c r="J207" s="3" t="s">
        <v>17</v>
      </c>
      <c r="K207" s="3" t="s">
        <v>18</v>
      </c>
    </row>
    <row r="208" spans="1:11" x14ac:dyDescent="0.25">
      <c r="A208" s="3">
        <f t="shared" si="4"/>
        <v>207</v>
      </c>
      <c r="B208" s="3" t="s">
        <v>553</v>
      </c>
      <c r="C208" s="3" t="s">
        <v>18</v>
      </c>
      <c r="D208" s="3" t="s">
        <v>554</v>
      </c>
      <c r="E208" s="5" t="s">
        <v>18</v>
      </c>
      <c r="F208" s="3" t="s">
        <v>18</v>
      </c>
      <c r="G208" s="3" t="s">
        <v>18</v>
      </c>
      <c r="H208" s="3">
        <v>1961</v>
      </c>
      <c r="I208" s="3" t="s">
        <v>18</v>
      </c>
      <c r="J208" s="3" t="s">
        <v>17</v>
      </c>
      <c r="K208" s="3" t="s">
        <v>18</v>
      </c>
    </row>
    <row r="209" spans="1:11" x14ac:dyDescent="0.25">
      <c r="A209" s="3">
        <f t="shared" si="4"/>
        <v>208</v>
      </c>
      <c r="B209" s="3" t="s">
        <v>555</v>
      </c>
      <c r="C209" s="3" t="s">
        <v>18</v>
      </c>
      <c r="D209" s="3" t="s">
        <v>556</v>
      </c>
      <c r="E209" s="5" t="s">
        <v>18</v>
      </c>
      <c r="F209" s="3" t="s">
        <v>18</v>
      </c>
      <c r="G209" s="3" t="s">
        <v>18</v>
      </c>
      <c r="H209" s="3">
        <v>1961</v>
      </c>
      <c r="I209" s="3" t="s">
        <v>18</v>
      </c>
      <c r="J209" s="3" t="s">
        <v>17</v>
      </c>
      <c r="K209" s="3" t="s">
        <v>18</v>
      </c>
    </row>
    <row r="210" spans="1:11" x14ac:dyDescent="0.25">
      <c r="A210" s="3">
        <f t="shared" si="4"/>
        <v>209</v>
      </c>
      <c r="B210" s="3" t="s">
        <v>557</v>
      </c>
      <c r="C210" s="3" t="s">
        <v>558</v>
      </c>
      <c r="D210" s="3" t="s">
        <v>559</v>
      </c>
      <c r="E210" s="5" t="s">
        <v>18</v>
      </c>
      <c r="F210" s="3" t="s">
        <v>18</v>
      </c>
      <c r="G210" s="3" t="s">
        <v>18</v>
      </c>
      <c r="H210" s="3">
        <v>1961</v>
      </c>
      <c r="I210" s="3" t="s">
        <v>18</v>
      </c>
      <c r="J210" s="3" t="s">
        <v>17</v>
      </c>
      <c r="K210" s="3" t="s">
        <v>18</v>
      </c>
    </row>
    <row r="211" spans="1:11" x14ac:dyDescent="0.25">
      <c r="A211" s="3">
        <f t="shared" si="4"/>
        <v>210</v>
      </c>
      <c r="B211" s="3" t="s">
        <v>560</v>
      </c>
      <c r="C211" s="3" t="s">
        <v>18</v>
      </c>
      <c r="D211" s="3" t="s">
        <v>561</v>
      </c>
      <c r="E211" s="5" t="s">
        <v>18</v>
      </c>
      <c r="F211" s="3" t="s">
        <v>18</v>
      </c>
      <c r="G211" s="3" t="s">
        <v>18</v>
      </c>
      <c r="H211" s="3">
        <v>1961</v>
      </c>
      <c r="I211" s="3" t="s">
        <v>18</v>
      </c>
      <c r="J211" s="3" t="s">
        <v>17</v>
      </c>
      <c r="K211" s="3" t="s">
        <v>18</v>
      </c>
    </row>
    <row r="212" spans="1:11" x14ac:dyDescent="0.25">
      <c r="A212" s="3">
        <f t="shared" si="4"/>
        <v>211</v>
      </c>
      <c r="B212" s="3" t="s">
        <v>562</v>
      </c>
      <c r="C212" s="3" t="s">
        <v>18</v>
      </c>
      <c r="D212" s="3" t="s">
        <v>563</v>
      </c>
      <c r="E212" s="5" t="s">
        <v>18</v>
      </c>
      <c r="F212" s="3" t="s">
        <v>18</v>
      </c>
      <c r="G212" s="3" t="s">
        <v>18</v>
      </c>
      <c r="H212" s="3">
        <v>1961</v>
      </c>
      <c r="I212" s="3" t="s">
        <v>18</v>
      </c>
      <c r="J212" s="3" t="s">
        <v>17</v>
      </c>
      <c r="K212" s="3" t="s">
        <v>18</v>
      </c>
    </row>
    <row r="213" spans="1:11" x14ac:dyDescent="0.25">
      <c r="A213" s="3">
        <f t="shared" si="4"/>
        <v>212</v>
      </c>
      <c r="B213" s="3" t="s">
        <v>564</v>
      </c>
      <c r="C213" s="3" t="s">
        <v>12</v>
      </c>
      <c r="D213" s="3" t="s">
        <v>565</v>
      </c>
      <c r="E213" s="5" t="s">
        <v>18</v>
      </c>
      <c r="F213" s="3" t="s">
        <v>18</v>
      </c>
      <c r="G213" s="3" t="s">
        <v>18</v>
      </c>
      <c r="H213" s="3">
        <v>1961</v>
      </c>
      <c r="I213" s="3" t="s">
        <v>18</v>
      </c>
      <c r="J213" s="3" t="s">
        <v>17</v>
      </c>
      <c r="K213" s="3" t="s">
        <v>18</v>
      </c>
    </row>
    <row r="214" spans="1:11" x14ac:dyDescent="0.25">
      <c r="A214" s="3">
        <f t="shared" si="4"/>
        <v>213</v>
      </c>
      <c r="B214" s="3" t="s">
        <v>566</v>
      </c>
      <c r="C214" s="3" t="s">
        <v>18</v>
      </c>
      <c r="D214" s="3" t="s">
        <v>567</v>
      </c>
      <c r="E214" s="5" t="s">
        <v>18</v>
      </c>
      <c r="F214" s="3" t="s">
        <v>18</v>
      </c>
      <c r="G214" s="3" t="s">
        <v>18</v>
      </c>
      <c r="H214" s="3">
        <v>1961</v>
      </c>
      <c r="I214" s="3" t="s">
        <v>18</v>
      </c>
      <c r="J214" s="3" t="s">
        <v>17</v>
      </c>
      <c r="K214" s="3" t="s">
        <v>18</v>
      </c>
    </row>
    <row r="215" spans="1:11" x14ac:dyDescent="0.25">
      <c r="A215" s="3">
        <f t="shared" si="4"/>
        <v>214</v>
      </c>
      <c r="B215" s="3" t="s">
        <v>568</v>
      </c>
      <c r="C215" s="3" t="s">
        <v>18</v>
      </c>
      <c r="D215" s="3" t="s">
        <v>569</v>
      </c>
      <c r="E215" s="5" t="s">
        <v>18</v>
      </c>
      <c r="F215" s="3" t="s">
        <v>18</v>
      </c>
      <c r="G215" s="3" t="s">
        <v>18</v>
      </c>
      <c r="H215" s="3">
        <v>1961</v>
      </c>
      <c r="I215" s="3" t="s">
        <v>18</v>
      </c>
      <c r="J215" s="3" t="s">
        <v>17</v>
      </c>
      <c r="K215" s="3" t="s">
        <v>18</v>
      </c>
    </row>
    <row r="216" spans="1:11" x14ac:dyDescent="0.25">
      <c r="A216" s="3">
        <f t="shared" si="4"/>
        <v>215</v>
      </c>
      <c r="B216" s="3" t="s">
        <v>570</v>
      </c>
      <c r="C216" s="3" t="s">
        <v>18</v>
      </c>
      <c r="D216" s="3" t="s">
        <v>571</v>
      </c>
      <c r="E216" s="5" t="s">
        <v>18</v>
      </c>
      <c r="F216" s="3" t="s">
        <v>18</v>
      </c>
      <c r="G216" s="3" t="s">
        <v>18</v>
      </c>
      <c r="H216" s="3">
        <v>1961</v>
      </c>
      <c r="I216" s="3" t="s">
        <v>18</v>
      </c>
      <c r="J216" s="3" t="s">
        <v>17</v>
      </c>
      <c r="K216" s="3" t="s">
        <v>18</v>
      </c>
    </row>
    <row r="217" spans="1:11" x14ac:dyDescent="0.25">
      <c r="A217" s="3">
        <f t="shared" si="4"/>
        <v>216</v>
      </c>
      <c r="B217" s="3" t="s">
        <v>572</v>
      </c>
      <c r="C217" s="3" t="s">
        <v>18</v>
      </c>
      <c r="D217" s="3" t="s">
        <v>573</v>
      </c>
      <c r="E217" s="5" t="s">
        <v>18</v>
      </c>
      <c r="F217" s="3" t="s">
        <v>18</v>
      </c>
      <c r="G217" s="3" t="s">
        <v>18</v>
      </c>
      <c r="H217" s="3">
        <v>1961</v>
      </c>
      <c r="I217" s="3" t="s">
        <v>18</v>
      </c>
      <c r="J217" s="3" t="s">
        <v>17</v>
      </c>
      <c r="K217" s="3" t="s">
        <v>18</v>
      </c>
    </row>
    <row r="218" spans="1:11" x14ac:dyDescent="0.25">
      <c r="A218" s="3">
        <f t="shared" si="4"/>
        <v>217</v>
      </c>
      <c r="B218" s="3" t="s">
        <v>574</v>
      </c>
      <c r="C218" s="3" t="s">
        <v>18</v>
      </c>
      <c r="D218" s="3" t="s">
        <v>575</v>
      </c>
      <c r="E218" s="5" t="s">
        <v>18</v>
      </c>
      <c r="F218" s="3" t="s">
        <v>18</v>
      </c>
      <c r="G218" s="3" t="s">
        <v>18</v>
      </c>
      <c r="H218" s="3">
        <v>1961</v>
      </c>
      <c r="I218" s="3" t="s">
        <v>18</v>
      </c>
      <c r="J218" s="3" t="s">
        <v>17</v>
      </c>
      <c r="K218" s="3" t="s">
        <v>18</v>
      </c>
    </row>
    <row r="219" spans="1:11" x14ac:dyDescent="0.25">
      <c r="A219" s="3">
        <f t="shared" si="4"/>
        <v>218</v>
      </c>
      <c r="B219" s="3" t="s">
        <v>576</v>
      </c>
      <c r="C219" s="3" t="s">
        <v>18</v>
      </c>
      <c r="D219" s="3" t="s">
        <v>577</v>
      </c>
      <c r="E219" s="5" t="s">
        <v>18</v>
      </c>
      <c r="F219" s="3" t="s">
        <v>18</v>
      </c>
      <c r="G219" s="3" t="s">
        <v>18</v>
      </c>
      <c r="H219" s="3">
        <v>1961</v>
      </c>
      <c r="I219" s="3" t="s">
        <v>18</v>
      </c>
      <c r="J219" s="3" t="s">
        <v>17</v>
      </c>
      <c r="K219" s="3" t="s">
        <v>18</v>
      </c>
    </row>
    <row r="220" spans="1:11" x14ac:dyDescent="0.25">
      <c r="A220" s="3">
        <f t="shared" si="4"/>
        <v>219</v>
      </c>
      <c r="B220" s="3" t="s">
        <v>578</v>
      </c>
      <c r="C220" s="3" t="s">
        <v>18</v>
      </c>
      <c r="D220" s="3" t="s">
        <v>579</v>
      </c>
      <c r="E220" s="5" t="s">
        <v>18</v>
      </c>
      <c r="F220" s="3" t="s">
        <v>18</v>
      </c>
      <c r="G220" s="3" t="s">
        <v>18</v>
      </c>
      <c r="H220" s="3">
        <v>1961</v>
      </c>
      <c r="I220" s="3" t="s">
        <v>18</v>
      </c>
      <c r="J220" s="3" t="s">
        <v>17</v>
      </c>
      <c r="K220" s="3" t="s">
        <v>18</v>
      </c>
    </row>
    <row r="221" spans="1:11" x14ac:dyDescent="0.25">
      <c r="A221" s="3">
        <f t="shared" si="4"/>
        <v>220</v>
      </c>
      <c r="B221" s="3" t="s">
        <v>580</v>
      </c>
      <c r="C221" s="3" t="s">
        <v>18</v>
      </c>
      <c r="D221" s="3" t="s">
        <v>581</v>
      </c>
      <c r="E221" s="5" t="s">
        <v>18</v>
      </c>
      <c r="F221" s="3" t="s">
        <v>18</v>
      </c>
      <c r="G221" s="3" t="s">
        <v>18</v>
      </c>
      <c r="H221" s="3">
        <v>1961</v>
      </c>
      <c r="I221" s="3" t="s">
        <v>18</v>
      </c>
      <c r="J221" s="3" t="s">
        <v>17</v>
      </c>
      <c r="K221" s="3" t="s">
        <v>18</v>
      </c>
    </row>
    <row r="222" spans="1:11" x14ac:dyDescent="0.25">
      <c r="A222" s="3">
        <f t="shared" si="4"/>
        <v>221</v>
      </c>
      <c r="B222" s="3" t="s">
        <v>582</v>
      </c>
      <c r="C222" s="3" t="s">
        <v>18</v>
      </c>
      <c r="D222" s="3" t="s">
        <v>583</v>
      </c>
      <c r="E222" s="5" t="s">
        <v>18</v>
      </c>
      <c r="F222" s="3" t="s">
        <v>18</v>
      </c>
      <c r="G222" s="3" t="s">
        <v>18</v>
      </c>
      <c r="H222" s="3">
        <v>1961</v>
      </c>
      <c r="I222" s="3" t="s">
        <v>18</v>
      </c>
      <c r="J222" s="3" t="s">
        <v>17</v>
      </c>
      <c r="K222" s="3" t="s">
        <v>18</v>
      </c>
    </row>
    <row r="223" spans="1:11" x14ac:dyDescent="0.25">
      <c r="A223" s="3">
        <f t="shared" si="4"/>
        <v>222</v>
      </c>
      <c r="B223" s="3" t="s">
        <v>584</v>
      </c>
      <c r="C223" s="3" t="s">
        <v>18</v>
      </c>
      <c r="D223" s="3" t="s">
        <v>585</v>
      </c>
      <c r="E223" s="5" t="s">
        <v>18</v>
      </c>
      <c r="F223" s="3" t="s">
        <v>18</v>
      </c>
      <c r="G223" s="3" t="s">
        <v>18</v>
      </c>
      <c r="H223" s="3">
        <v>1961</v>
      </c>
      <c r="I223" s="3" t="s">
        <v>18</v>
      </c>
      <c r="J223" s="3" t="s">
        <v>17</v>
      </c>
      <c r="K223" s="3" t="s">
        <v>18</v>
      </c>
    </row>
    <row r="224" spans="1:11" x14ac:dyDescent="0.25">
      <c r="A224" s="3">
        <f t="shared" si="4"/>
        <v>223</v>
      </c>
      <c r="B224" s="3" t="s">
        <v>586</v>
      </c>
      <c r="C224" s="3" t="s">
        <v>587</v>
      </c>
      <c r="D224" s="3" t="s">
        <v>588</v>
      </c>
      <c r="E224" s="5" t="s">
        <v>18</v>
      </c>
      <c r="F224" s="3" t="s">
        <v>18</v>
      </c>
      <c r="G224" s="3" t="s">
        <v>18</v>
      </c>
      <c r="H224" s="3">
        <v>1962</v>
      </c>
      <c r="I224" s="3" t="s">
        <v>18</v>
      </c>
      <c r="J224" s="3" t="s">
        <v>17</v>
      </c>
      <c r="K224" s="3" t="s">
        <v>18</v>
      </c>
    </row>
    <row r="225" spans="1:11" x14ac:dyDescent="0.25">
      <c r="A225" s="3">
        <f t="shared" si="4"/>
        <v>224</v>
      </c>
      <c r="B225" s="3" t="s">
        <v>589</v>
      </c>
      <c r="C225" s="3" t="s">
        <v>18</v>
      </c>
      <c r="D225" s="3" t="s">
        <v>590</v>
      </c>
      <c r="E225" s="5" t="s">
        <v>18</v>
      </c>
      <c r="F225" s="3" t="s">
        <v>18</v>
      </c>
      <c r="G225" s="3" t="s">
        <v>18</v>
      </c>
      <c r="H225" s="3">
        <v>1962</v>
      </c>
      <c r="I225" s="3" t="s">
        <v>18</v>
      </c>
      <c r="J225" s="3" t="s">
        <v>17</v>
      </c>
      <c r="K225" s="3" t="s">
        <v>18</v>
      </c>
    </row>
    <row r="226" spans="1:11" x14ac:dyDescent="0.25">
      <c r="A226" s="3">
        <f t="shared" si="4"/>
        <v>225</v>
      </c>
      <c r="B226" s="3" t="s">
        <v>591</v>
      </c>
      <c r="C226" s="3" t="s">
        <v>592</v>
      </c>
      <c r="D226" s="3" t="s">
        <v>593</v>
      </c>
      <c r="E226" s="5" t="s">
        <v>18</v>
      </c>
      <c r="F226" s="3" t="s">
        <v>18</v>
      </c>
      <c r="G226" s="3" t="s">
        <v>18</v>
      </c>
      <c r="H226" s="3">
        <v>1962</v>
      </c>
      <c r="I226" s="3" t="s">
        <v>18</v>
      </c>
      <c r="J226" s="3" t="s">
        <v>17</v>
      </c>
      <c r="K226" s="3" t="s">
        <v>18</v>
      </c>
    </row>
    <row r="227" spans="1:11" x14ac:dyDescent="0.25">
      <c r="A227" s="3">
        <f t="shared" si="4"/>
        <v>226</v>
      </c>
      <c r="B227" s="3" t="s">
        <v>594</v>
      </c>
      <c r="C227" s="3" t="s">
        <v>18</v>
      </c>
      <c r="D227" s="3" t="s">
        <v>595</v>
      </c>
      <c r="E227" s="5" t="s">
        <v>18</v>
      </c>
      <c r="F227" s="3" t="s">
        <v>18</v>
      </c>
      <c r="G227" s="3" t="s">
        <v>18</v>
      </c>
      <c r="H227" s="3">
        <v>1962</v>
      </c>
      <c r="I227" s="3" t="s">
        <v>18</v>
      </c>
      <c r="J227" s="3" t="s">
        <v>17</v>
      </c>
      <c r="K227" s="3" t="s">
        <v>18</v>
      </c>
    </row>
    <row r="228" spans="1:11" x14ac:dyDescent="0.25">
      <c r="A228" s="3">
        <f t="shared" si="4"/>
        <v>227</v>
      </c>
      <c r="B228" s="3" t="s">
        <v>596</v>
      </c>
      <c r="C228" s="3" t="s">
        <v>278</v>
      </c>
      <c r="D228" s="3" t="s">
        <v>597</v>
      </c>
      <c r="E228" s="5" t="s">
        <v>18</v>
      </c>
      <c r="F228" s="3" t="s">
        <v>18</v>
      </c>
      <c r="G228" s="3" t="s">
        <v>18</v>
      </c>
      <c r="H228" s="3">
        <v>1962</v>
      </c>
      <c r="I228" s="3" t="s">
        <v>18</v>
      </c>
      <c r="J228" s="3" t="s">
        <v>17</v>
      </c>
      <c r="K228" s="3" t="s">
        <v>18</v>
      </c>
    </row>
    <row r="229" spans="1:11" x14ac:dyDescent="0.25">
      <c r="A229" s="3">
        <f t="shared" si="4"/>
        <v>228</v>
      </c>
      <c r="B229" s="3" t="s">
        <v>598</v>
      </c>
      <c r="C229" s="3" t="s">
        <v>423</v>
      </c>
      <c r="D229" s="3" t="s">
        <v>599</v>
      </c>
      <c r="E229" s="5" t="s">
        <v>18</v>
      </c>
      <c r="F229" s="3" t="s">
        <v>18</v>
      </c>
      <c r="G229" s="3" t="s">
        <v>18</v>
      </c>
      <c r="H229" s="3">
        <v>1962</v>
      </c>
      <c r="I229" s="3" t="s">
        <v>18</v>
      </c>
      <c r="J229" s="3" t="s">
        <v>17</v>
      </c>
      <c r="K229" s="3" t="s">
        <v>18</v>
      </c>
    </row>
    <row r="230" spans="1:11" x14ac:dyDescent="0.25">
      <c r="A230" s="3">
        <f t="shared" si="4"/>
        <v>229</v>
      </c>
      <c r="B230" s="3" t="s">
        <v>600</v>
      </c>
      <c r="C230" s="3" t="s">
        <v>18</v>
      </c>
      <c r="D230" s="3" t="s">
        <v>601</v>
      </c>
      <c r="E230" s="5" t="s">
        <v>18</v>
      </c>
      <c r="F230" s="3" t="s">
        <v>18</v>
      </c>
      <c r="G230" s="3" t="s">
        <v>18</v>
      </c>
      <c r="H230" s="3">
        <v>1962</v>
      </c>
      <c r="I230" s="3" t="s">
        <v>18</v>
      </c>
      <c r="J230" s="3" t="s">
        <v>17</v>
      </c>
      <c r="K230" s="3" t="s">
        <v>18</v>
      </c>
    </row>
    <row r="231" spans="1:11" x14ac:dyDescent="0.25">
      <c r="A231" s="3">
        <f t="shared" si="4"/>
        <v>230</v>
      </c>
      <c r="B231" s="3" t="s">
        <v>602</v>
      </c>
      <c r="C231" s="3" t="s">
        <v>18</v>
      </c>
      <c r="D231" s="3" t="s">
        <v>603</v>
      </c>
      <c r="E231" s="5" t="s">
        <v>18</v>
      </c>
      <c r="F231" s="3" t="s">
        <v>18</v>
      </c>
      <c r="G231" s="3" t="s">
        <v>18</v>
      </c>
      <c r="H231" s="3">
        <v>1962</v>
      </c>
      <c r="I231" s="3" t="s">
        <v>18</v>
      </c>
      <c r="J231" s="3" t="s">
        <v>17</v>
      </c>
      <c r="K231" s="3" t="s">
        <v>18</v>
      </c>
    </row>
    <row r="232" spans="1:11" x14ac:dyDescent="0.25">
      <c r="A232" s="3">
        <f t="shared" si="4"/>
        <v>231</v>
      </c>
      <c r="B232" s="3" t="s">
        <v>604</v>
      </c>
      <c r="C232" s="3" t="s">
        <v>18</v>
      </c>
      <c r="D232" s="3" t="s">
        <v>605</v>
      </c>
      <c r="E232" s="5" t="s">
        <v>18</v>
      </c>
      <c r="F232" s="3" t="s">
        <v>18</v>
      </c>
      <c r="G232" s="3" t="s">
        <v>18</v>
      </c>
      <c r="H232" s="3">
        <v>1962</v>
      </c>
      <c r="I232" s="3" t="s">
        <v>18</v>
      </c>
      <c r="J232" s="3" t="s">
        <v>17</v>
      </c>
      <c r="K232" s="3" t="s">
        <v>18</v>
      </c>
    </row>
    <row r="233" spans="1:11" x14ac:dyDescent="0.25">
      <c r="A233" s="3">
        <f t="shared" si="4"/>
        <v>232</v>
      </c>
      <c r="B233" s="3" t="s">
        <v>606</v>
      </c>
      <c r="C233" s="3" t="s">
        <v>607</v>
      </c>
      <c r="D233" s="3" t="s">
        <v>608</v>
      </c>
      <c r="E233" s="5" t="s">
        <v>18</v>
      </c>
      <c r="F233" s="3" t="s">
        <v>609</v>
      </c>
      <c r="G233" s="3" t="s">
        <v>18</v>
      </c>
      <c r="H233" s="3">
        <v>1962</v>
      </c>
      <c r="I233" s="3" t="s">
        <v>18</v>
      </c>
      <c r="J233" s="3" t="s">
        <v>17</v>
      </c>
      <c r="K233" s="3" t="s">
        <v>18</v>
      </c>
    </row>
    <row r="234" spans="1:11" x14ac:dyDescent="0.25">
      <c r="A234" s="3">
        <f t="shared" si="4"/>
        <v>233</v>
      </c>
      <c r="B234" s="3" t="s">
        <v>610</v>
      </c>
      <c r="C234" s="3" t="s">
        <v>611</v>
      </c>
      <c r="D234" s="3" t="s">
        <v>612</v>
      </c>
      <c r="E234" s="5" t="s">
        <v>18</v>
      </c>
      <c r="F234" s="3" t="s">
        <v>18</v>
      </c>
      <c r="G234" s="3" t="s">
        <v>18</v>
      </c>
      <c r="H234" s="3">
        <v>1962</v>
      </c>
      <c r="I234" s="3" t="s">
        <v>18</v>
      </c>
      <c r="J234" s="3" t="s">
        <v>17</v>
      </c>
      <c r="K234" s="3" t="s">
        <v>18</v>
      </c>
    </row>
    <row r="235" spans="1:11" x14ac:dyDescent="0.25">
      <c r="A235" s="3">
        <f t="shared" si="4"/>
        <v>234</v>
      </c>
      <c r="B235" s="3" t="s">
        <v>613</v>
      </c>
      <c r="C235" s="3" t="s">
        <v>18</v>
      </c>
      <c r="D235" s="3" t="s">
        <v>614</v>
      </c>
      <c r="E235" s="5" t="s">
        <v>18</v>
      </c>
      <c r="F235" s="3" t="s">
        <v>18</v>
      </c>
      <c r="G235" s="3" t="s">
        <v>18</v>
      </c>
      <c r="H235" s="3">
        <v>1962</v>
      </c>
      <c r="I235" s="3" t="s">
        <v>18</v>
      </c>
      <c r="J235" s="3" t="s">
        <v>17</v>
      </c>
      <c r="K235" s="3" t="s">
        <v>18</v>
      </c>
    </row>
    <row r="236" spans="1:11" x14ac:dyDescent="0.25">
      <c r="A236" s="3">
        <f t="shared" si="4"/>
        <v>235</v>
      </c>
      <c r="B236" s="3" t="s">
        <v>615</v>
      </c>
      <c r="C236" s="3" t="s">
        <v>616</v>
      </c>
      <c r="D236" s="3" t="s">
        <v>617</v>
      </c>
      <c r="E236" s="5" t="s">
        <v>18</v>
      </c>
      <c r="F236" s="3" t="s">
        <v>18</v>
      </c>
      <c r="G236" s="3" t="s">
        <v>18</v>
      </c>
      <c r="H236" s="3">
        <v>1962</v>
      </c>
      <c r="I236" s="3" t="s">
        <v>18</v>
      </c>
      <c r="J236" s="3" t="s">
        <v>17</v>
      </c>
      <c r="K236" s="3" t="s">
        <v>18</v>
      </c>
    </row>
    <row r="237" spans="1:11" x14ac:dyDescent="0.25">
      <c r="A237" s="3">
        <f t="shared" si="4"/>
        <v>236</v>
      </c>
      <c r="B237" s="3" t="s">
        <v>618</v>
      </c>
      <c r="C237" s="3" t="s">
        <v>18</v>
      </c>
      <c r="D237" s="3" t="s">
        <v>619</v>
      </c>
      <c r="E237" s="5" t="s">
        <v>18</v>
      </c>
      <c r="F237" s="3" t="s">
        <v>18</v>
      </c>
      <c r="G237" s="3" t="s">
        <v>18</v>
      </c>
      <c r="H237" s="3">
        <v>1962</v>
      </c>
      <c r="I237" s="3" t="s">
        <v>18</v>
      </c>
      <c r="J237" s="3" t="s">
        <v>17</v>
      </c>
      <c r="K237" s="3" t="s">
        <v>18</v>
      </c>
    </row>
    <row r="238" spans="1:11" x14ac:dyDescent="0.25">
      <c r="A238" s="3">
        <f t="shared" si="4"/>
        <v>237</v>
      </c>
      <c r="B238" s="3" t="s">
        <v>620</v>
      </c>
      <c r="C238" s="3" t="s">
        <v>18</v>
      </c>
      <c r="D238" s="3" t="s">
        <v>621</v>
      </c>
      <c r="E238" s="5" t="s">
        <v>18</v>
      </c>
      <c r="F238" s="3" t="s">
        <v>18</v>
      </c>
      <c r="G238" s="3" t="s">
        <v>18</v>
      </c>
      <c r="H238" s="3">
        <v>1962</v>
      </c>
      <c r="I238" s="3" t="s">
        <v>18</v>
      </c>
      <c r="J238" s="3" t="s">
        <v>17</v>
      </c>
      <c r="K238" s="3" t="s">
        <v>18</v>
      </c>
    </row>
    <row r="239" spans="1:11" x14ac:dyDescent="0.25">
      <c r="A239" s="3">
        <f t="shared" si="4"/>
        <v>238</v>
      </c>
      <c r="B239" s="3" t="s">
        <v>622</v>
      </c>
      <c r="C239" s="3" t="s">
        <v>623</v>
      </c>
      <c r="D239" s="3" t="s">
        <v>624</v>
      </c>
      <c r="E239" s="5" t="s">
        <v>18</v>
      </c>
      <c r="F239" s="3" t="s">
        <v>371</v>
      </c>
      <c r="G239" s="3" t="s">
        <v>18</v>
      </c>
      <c r="H239" s="3">
        <v>1962</v>
      </c>
      <c r="I239" s="3" t="s">
        <v>18</v>
      </c>
      <c r="J239" s="3" t="s">
        <v>17</v>
      </c>
      <c r="K239" s="3" t="s">
        <v>18</v>
      </c>
    </row>
    <row r="240" spans="1:11" x14ac:dyDescent="0.25">
      <c r="A240" s="3">
        <f t="shared" si="4"/>
        <v>239</v>
      </c>
      <c r="B240" s="3" t="s">
        <v>625</v>
      </c>
      <c r="C240" s="3" t="s">
        <v>18</v>
      </c>
      <c r="D240" s="3" t="s">
        <v>626</v>
      </c>
      <c r="E240" s="5" t="s">
        <v>18</v>
      </c>
      <c r="F240" s="3" t="s">
        <v>18</v>
      </c>
      <c r="G240" s="3" t="s">
        <v>18</v>
      </c>
      <c r="H240" s="3">
        <v>1962</v>
      </c>
      <c r="I240" s="3" t="s">
        <v>18</v>
      </c>
      <c r="J240" s="3" t="s">
        <v>17</v>
      </c>
      <c r="K240" s="3" t="s">
        <v>18</v>
      </c>
    </row>
    <row r="241" spans="1:11" x14ac:dyDescent="0.25">
      <c r="A241" s="3">
        <f t="shared" si="4"/>
        <v>240</v>
      </c>
      <c r="B241" s="3" t="s">
        <v>627</v>
      </c>
      <c r="C241" s="3" t="s">
        <v>18</v>
      </c>
      <c r="D241" s="3" t="s">
        <v>628</v>
      </c>
      <c r="E241" s="5" t="s">
        <v>18</v>
      </c>
      <c r="F241" s="3" t="s">
        <v>18</v>
      </c>
      <c r="G241" s="3" t="s">
        <v>18</v>
      </c>
      <c r="H241" s="3">
        <v>1962</v>
      </c>
      <c r="I241" s="3" t="s">
        <v>18</v>
      </c>
      <c r="J241" s="3" t="s">
        <v>17</v>
      </c>
      <c r="K241" s="3" t="s">
        <v>18</v>
      </c>
    </row>
    <row r="242" spans="1:11" x14ac:dyDescent="0.25">
      <c r="A242" s="3">
        <f t="shared" si="4"/>
        <v>241</v>
      </c>
      <c r="B242" s="3" t="s">
        <v>629</v>
      </c>
      <c r="C242" s="3" t="s">
        <v>64</v>
      </c>
      <c r="D242" s="3" t="s">
        <v>630</v>
      </c>
      <c r="E242" s="5" t="s">
        <v>18</v>
      </c>
      <c r="F242" s="3" t="s">
        <v>18</v>
      </c>
      <c r="G242" s="3" t="s">
        <v>18</v>
      </c>
      <c r="H242" s="3">
        <v>1962</v>
      </c>
      <c r="I242" s="3" t="s">
        <v>18</v>
      </c>
      <c r="J242" s="3" t="s">
        <v>17</v>
      </c>
      <c r="K242" s="3" t="s">
        <v>18</v>
      </c>
    </row>
    <row r="243" spans="1:11" x14ac:dyDescent="0.25">
      <c r="A243" s="3">
        <f t="shared" si="4"/>
        <v>242</v>
      </c>
      <c r="B243" s="3" t="s">
        <v>631</v>
      </c>
      <c r="C243" s="3" t="s">
        <v>632</v>
      </c>
      <c r="D243" s="3" t="s">
        <v>633</v>
      </c>
      <c r="E243" s="5" t="s">
        <v>18</v>
      </c>
      <c r="F243" s="3" t="s">
        <v>18</v>
      </c>
      <c r="G243" s="3" t="s">
        <v>18</v>
      </c>
      <c r="H243" s="3">
        <v>1962</v>
      </c>
      <c r="I243" s="3" t="s">
        <v>18</v>
      </c>
      <c r="J243" s="3" t="s">
        <v>17</v>
      </c>
      <c r="K243" s="3" t="s">
        <v>18</v>
      </c>
    </row>
    <row r="244" spans="1:11" x14ac:dyDescent="0.25">
      <c r="A244" s="3">
        <f t="shared" si="4"/>
        <v>243</v>
      </c>
      <c r="B244" s="3" t="s">
        <v>634</v>
      </c>
      <c r="C244" s="3" t="s">
        <v>18</v>
      </c>
      <c r="D244" s="3" t="s">
        <v>635</v>
      </c>
      <c r="E244" s="5" t="s">
        <v>18</v>
      </c>
      <c r="F244" s="3" t="s">
        <v>18</v>
      </c>
      <c r="G244" s="3" t="s">
        <v>18</v>
      </c>
      <c r="H244" s="3">
        <v>1962</v>
      </c>
      <c r="I244" s="3" t="s">
        <v>18</v>
      </c>
      <c r="J244" s="3" t="s">
        <v>17</v>
      </c>
      <c r="K244" s="3" t="s">
        <v>18</v>
      </c>
    </row>
    <row r="245" spans="1:11" x14ac:dyDescent="0.25">
      <c r="A245" s="3">
        <f t="shared" si="4"/>
        <v>244</v>
      </c>
      <c r="B245" s="3" t="s">
        <v>636</v>
      </c>
      <c r="C245" s="3" t="s">
        <v>637</v>
      </c>
      <c r="D245" s="3" t="s">
        <v>638</v>
      </c>
      <c r="E245" s="5" t="s">
        <v>18</v>
      </c>
      <c r="F245" s="3" t="s">
        <v>18</v>
      </c>
      <c r="G245" s="3" t="s">
        <v>18</v>
      </c>
      <c r="H245" s="3">
        <v>1962</v>
      </c>
      <c r="I245" s="3" t="s">
        <v>18</v>
      </c>
      <c r="J245" s="3" t="s">
        <v>17</v>
      </c>
      <c r="K245" s="3" t="s">
        <v>18</v>
      </c>
    </row>
    <row r="246" spans="1:11" x14ac:dyDescent="0.25">
      <c r="A246" s="3">
        <f t="shared" si="4"/>
        <v>245</v>
      </c>
      <c r="B246" s="3" t="s">
        <v>639</v>
      </c>
      <c r="C246" s="3" t="s">
        <v>417</v>
      </c>
      <c r="D246" s="3" t="s">
        <v>640</v>
      </c>
      <c r="E246" s="5" t="s">
        <v>18</v>
      </c>
      <c r="F246" s="3" t="s">
        <v>18</v>
      </c>
      <c r="G246" s="3" t="s">
        <v>18</v>
      </c>
      <c r="H246" s="3">
        <v>1962</v>
      </c>
      <c r="I246" s="3" t="s">
        <v>18</v>
      </c>
      <c r="J246" s="3" t="s">
        <v>17</v>
      </c>
      <c r="K246" s="3" t="s">
        <v>18</v>
      </c>
    </row>
    <row r="247" spans="1:11" x14ac:dyDescent="0.25">
      <c r="A247" s="3">
        <f t="shared" si="4"/>
        <v>246</v>
      </c>
      <c r="B247" s="3" t="s">
        <v>641</v>
      </c>
      <c r="C247" s="3" t="s">
        <v>420</v>
      </c>
      <c r="D247" s="3" t="s">
        <v>642</v>
      </c>
      <c r="E247" s="5" t="s">
        <v>18</v>
      </c>
      <c r="F247" s="3" t="s">
        <v>306</v>
      </c>
      <c r="G247" s="3" t="s">
        <v>18</v>
      </c>
      <c r="H247" s="3">
        <v>1962</v>
      </c>
      <c r="I247" s="3" t="s">
        <v>18</v>
      </c>
      <c r="J247" s="3" t="s">
        <v>17</v>
      </c>
      <c r="K247" s="3" t="s">
        <v>18</v>
      </c>
    </row>
    <row r="248" spans="1:11" x14ac:dyDescent="0.25">
      <c r="A248" s="3">
        <f t="shared" si="4"/>
        <v>247</v>
      </c>
      <c r="B248" s="3" t="s">
        <v>643</v>
      </c>
      <c r="C248" s="3" t="s">
        <v>18</v>
      </c>
      <c r="D248" s="3" t="s">
        <v>644</v>
      </c>
      <c r="E248" s="5" t="s">
        <v>18</v>
      </c>
      <c r="F248" s="3" t="s">
        <v>18</v>
      </c>
      <c r="G248" s="3" t="s">
        <v>18</v>
      </c>
      <c r="H248" s="3">
        <v>1962</v>
      </c>
      <c r="I248" s="3" t="s">
        <v>18</v>
      </c>
      <c r="J248" s="3" t="s">
        <v>17</v>
      </c>
      <c r="K248" s="3" t="s">
        <v>18</v>
      </c>
    </row>
    <row r="249" spans="1:11" x14ac:dyDescent="0.25">
      <c r="A249" s="3">
        <f t="shared" si="4"/>
        <v>248</v>
      </c>
      <c r="B249" s="3" t="s">
        <v>645</v>
      </c>
      <c r="C249" s="3" t="s">
        <v>18</v>
      </c>
      <c r="D249" s="3" t="s">
        <v>646</v>
      </c>
      <c r="E249" s="5" t="s">
        <v>18</v>
      </c>
      <c r="F249" s="3" t="s">
        <v>18</v>
      </c>
      <c r="G249" s="3" t="s">
        <v>18</v>
      </c>
      <c r="H249" s="3">
        <v>1962</v>
      </c>
      <c r="I249" s="3" t="s">
        <v>18</v>
      </c>
      <c r="J249" s="3" t="s">
        <v>17</v>
      </c>
      <c r="K249" s="3" t="s">
        <v>18</v>
      </c>
    </row>
    <row r="250" spans="1:11" x14ac:dyDescent="0.25">
      <c r="A250" s="3">
        <f t="shared" si="4"/>
        <v>249</v>
      </c>
      <c r="B250" s="3" t="s">
        <v>647</v>
      </c>
      <c r="C250" s="3" t="s">
        <v>18</v>
      </c>
      <c r="D250" s="3" t="s">
        <v>648</v>
      </c>
      <c r="E250" s="5" t="s">
        <v>18</v>
      </c>
      <c r="F250" s="3" t="s">
        <v>18</v>
      </c>
      <c r="G250" s="3" t="s">
        <v>18</v>
      </c>
      <c r="H250" s="3">
        <v>1962</v>
      </c>
      <c r="I250" s="3" t="s">
        <v>18</v>
      </c>
      <c r="J250" s="3" t="s">
        <v>17</v>
      </c>
      <c r="K250" s="3" t="s">
        <v>18</v>
      </c>
    </row>
    <row r="251" spans="1:11" x14ac:dyDescent="0.25">
      <c r="A251" s="3">
        <f t="shared" si="4"/>
        <v>250</v>
      </c>
      <c r="B251" s="3" t="s">
        <v>649</v>
      </c>
      <c r="C251" s="3" t="s">
        <v>650</v>
      </c>
      <c r="D251" s="3" t="s">
        <v>651</v>
      </c>
      <c r="E251" s="5" t="s">
        <v>18</v>
      </c>
      <c r="F251" s="3" t="s">
        <v>652</v>
      </c>
      <c r="G251" s="3" t="s">
        <v>18</v>
      </c>
      <c r="H251" s="3">
        <v>1962</v>
      </c>
      <c r="I251" s="3" t="s">
        <v>18</v>
      </c>
      <c r="J251" s="3" t="s">
        <v>17</v>
      </c>
      <c r="K251" s="3" t="s">
        <v>18</v>
      </c>
    </row>
    <row r="252" spans="1:11" x14ac:dyDescent="0.25">
      <c r="A252" s="3">
        <f t="shared" si="4"/>
        <v>251</v>
      </c>
      <c r="B252" s="3" t="s">
        <v>653</v>
      </c>
      <c r="C252" s="3" t="s">
        <v>18</v>
      </c>
      <c r="D252" s="3" t="s">
        <v>654</v>
      </c>
      <c r="E252" s="5" t="s">
        <v>18</v>
      </c>
      <c r="F252" s="3" t="s">
        <v>18</v>
      </c>
      <c r="G252" s="3" t="s">
        <v>18</v>
      </c>
      <c r="H252" s="3">
        <v>1962</v>
      </c>
      <c r="I252" s="3" t="s">
        <v>18</v>
      </c>
      <c r="J252" s="3" t="s">
        <v>17</v>
      </c>
      <c r="K252" s="3" t="s">
        <v>18</v>
      </c>
    </row>
    <row r="253" spans="1:11" x14ac:dyDescent="0.25">
      <c r="A253" s="3">
        <f t="shared" si="4"/>
        <v>252</v>
      </c>
      <c r="B253" s="3" t="s">
        <v>655</v>
      </c>
      <c r="C253" s="3" t="s">
        <v>18</v>
      </c>
      <c r="D253" s="3" t="s">
        <v>656</v>
      </c>
      <c r="E253" s="5" t="s">
        <v>18</v>
      </c>
      <c r="F253" s="3" t="s">
        <v>18</v>
      </c>
      <c r="G253" s="3" t="s">
        <v>18</v>
      </c>
      <c r="H253" s="3">
        <v>1962</v>
      </c>
      <c r="I253" s="3" t="s">
        <v>18</v>
      </c>
      <c r="J253" s="3" t="s">
        <v>17</v>
      </c>
      <c r="K253" s="3" t="s">
        <v>18</v>
      </c>
    </row>
    <row r="254" spans="1:11" x14ac:dyDescent="0.25">
      <c r="A254" s="3">
        <f t="shared" si="4"/>
        <v>253</v>
      </c>
      <c r="B254" s="3" t="s">
        <v>657</v>
      </c>
      <c r="C254" s="3" t="s">
        <v>18</v>
      </c>
      <c r="D254" s="3" t="s">
        <v>658</v>
      </c>
      <c r="E254" s="5" t="s">
        <v>18</v>
      </c>
      <c r="F254" s="3" t="s">
        <v>18</v>
      </c>
      <c r="G254" s="3" t="s">
        <v>18</v>
      </c>
      <c r="H254" s="3">
        <v>1963</v>
      </c>
      <c r="I254" s="3" t="s">
        <v>18</v>
      </c>
      <c r="J254" s="3" t="s">
        <v>17</v>
      </c>
      <c r="K254" s="3" t="s">
        <v>18</v>
      </c>
    </row>
    <row r="255" spans="1:11" x14ac:dyDescent="0.25">
      <c r="A255" s="3">
        <f t="shared" si="4"/>
        <v>254</v>
      </c>
      <c r="B255" s="3" t="s">
        <v>659</v>
      </c>
      <c r="C255" s="3" t="s">
        <v>481</v>
      </c>
      <c r="D255" s="3" t="s">
        <v>660</v>
      </c>
      <c r="E255" s="5" t="s">
        <v>18</v>
      </c>
      <c r="F255" s="3" t="s">
        <v>18</v>
      </c>
      <c r="G255" s="3" t="s">
        <v>18</v>
      </c>
      <c r="H255" s="3">
        <v>1963</v>
      </c>
      <c r="I255" s="3" t="s">
        <v>18</v>
      </c>
      <c r="J255" s="3" t="s">
        <v>17</v>
      </c>
      <c r="K255" s="3" t="s">
        <v>18</v>
      </c>
    </row>
    <row r="256" spans="1:11" x14ac:dyDescent="0.25">
      <c r="A256" s="3">
        <f t="shared" si="4"/>
        <v>255</v>
      </c>
      <c r="B256" s="3" t="s">
        <v>661</v>
      </c>
      <c r="C256" s="3" t="s">
        <v>662</v>
      </c>
      <c r="D256" s="3" t="s">
        <v>663</v>
      </c>
      <c r="E256" s="5" t="s">
        <v>18</v>
      </c>
      <c r="F256" s="3" t="s">
        <v>18</v>
      </c>
      <c r="G256" s="3" t="s">
        <v>18</v>
      </c>
      <c r="H256" s="3">
        <v>1963</v>
      </c>
      <c r="I256" s="3" t="s">
        <v>18</v>
      </c>
      <c r="J256" s="3" t="s">
        <v>17</v>
      </c>
      <c r="K256" s="3" t="s">
        <v>18</v>
      </c>
    </row>
    <row r="257" spans="1:11" x14ac:dyDescent="0.25">
      <c r="A257" s="3">
        <f t="shared" si="4"/>
        <v>256</v>
      </c>
      <c r="B257" s="3" t="s">
        <v>664</v>
      </c>
      <c r="C257" s="3" t="s">
        <v>544</v>
      </c>
      <c r="D257" s="3" t="s">
        <v>665</v>
      </c>
      <c r="E257" s="5" t="s">
        <v>18</v>
      </c>
      <c r="F257" s="3" t="s">
        <v>18</v>
      </c>
      <c r="G257" s="3" t="s">
        <v>18</v>
      </c>
      <c r="H257" s="3">
        <v>1963</v>
      </c>
      <c r="I257" s="3" t="s">
        <v>18</v>
      </c>
      <c r="J257" s="3" t="s">
        <v>17</v>
      </c>
      <c r="K257" s="3" t="s">
        <v>18</v>
      </c>
    </row>
    <row r="258" spans="1:11" x14ac:dyDescent="0.25">
      <c r="A258" s="3">
        <f t="shared" si="4"/>
        <v>257</v>
      </c>
      <c r="B258" s="3" t="s">
        <v>666</v>
      </c>
      <c r="C258" s="3" t="s">
        <v>18</v>
      </c>
      <c r="D258" s="3" t="s">
        <v>667</v>
      </c>
      <c r="E258" s="5" t="s">
        <v>18</v>
      </c>
      <c r="F258" s="3" t="s">
        <v>18</v>
      </c>
      <c r="G258" s="3" t="s">
        <v>18</v>
      </c>
      <c r="H258" s="3">
        <v>1963</v>
      </c>
      <c r="I258" s="3" t="s">
        <v>18</v>
      </c>
      <c r="J258" s="3" t="s">
        <v>17</v>
      </c>
      <c r="K258" s="3" t="s">
        <v>18</v>
      </c>
    </row>
    <row r="259" spans="1:11" x14ac:dyDescent="0.25">
      <c r="A259" s="3">
        <f t="shared" si="4"/>
        <v>258</v>
      </c>
      <c r="B259" s="3" t="s">
        <v>668</v>
      </c>
      <c r="C259" s="3" t="s">
        <v>532</v>
      </c>
      <c r="D259" s="3" t="s">
        <v>669</v>
      </c>
      <c r="E259" s="5" t="s">
        <v>18</v>
      </c>
      <c r="F259" s="3" t="s">
        <v>18</v>
      </c>
      <c r="G259" s="3" t="s">
        <v>18</v>
      </c>
      <c r="H259" s="3">
        <v>1963</v>
      </c>
      <c r="I259" s="3" t="s">
        <v>18</v>
      </c>
      <c r="J259" s="3" t="s">
        <v>17</v>
      </c>
      <c r="K259" s="3" t="s">
        <v>18</v>
      </c>
    </row>
    <row r="260" spans="1:11" x14ac:dyDescent="0.25">
      <c r="A260" s="3">
        <f t="shared" si="4"/>
        <v>259</v>
      </c>
      <c r="B260" s="3" t="s">
        <v>670</v>
      </c>
      <c r="C260" s="3" t="s">
        <v>18</v>
      </c>
      <c r="D260" s="3" t="s">
        <v>671</v>
      </c>
      <c r="E260" s="5" t="s">
        <v>18</v>
      </c>
      <c r="F260" s="3" t="s">
        <v>18</v>
      </c>
      <c r="G260" s="3" t="s">
        <v>18</v>
      </c>
      <c r="H260" s="3">
        <v>1963</v>
      </c>
      <c r="I260" s="3" t="s">
        <v>18</v>
      </c>
      <c r="J260" s="3" t="s">
        <v>17</v>
      </c>
      <c r="K260" s="3" t="s">
        <v>18</v>
      </c>
    </row>
    <row r="261" spans="1:11" x14ac:dyDescent="0.25">
      <c r="A261" s="3">
        <f t="shared" ref="A261:A324" si="5">A260+1</f>
        <v>260</v>
      </c>
      <c r="B261" s="3" t="s">
        <v>672</v>
      </c>
      <c r="C261" s="3" t="s">
        <v>18</v>
      </c>
      <c r="D261" s="3" t="s">
        <v>673</v>
      </c>
      <c r="E261" s="5" t="s">
        <v>18</v>
      </c>
      <c r="F261" s="3" t="s">
        <v>18</v>
      </c>
      <c r="G261" s="3" t="s">
        <v>18</v>
      </c>
      <c r="H261" s="3">
        <v>1963</v>
      </c>
      <c r="I261" s="3" t="s">
        <v>18</v>
      </c>
      <c r="J261" s="3" t="s">
        <v>17</v>
      </c>
      <c r="K261" s="3" t="s">
        <v>18</v>
      </c>
    </row>
    <row r="262" spans="1:11" x14ac:dyDescent="0.25">
      <c r="A262" s="3">
        <f t="shared" si="5"/>
        <v>261</v>
      </c>
      <c r="B262" s="3" t="s">
        <v>674</v>
      </c>
      <c r="C262" s="3" t="s">
        <v>18</v>
      </c>
      <c r="D262" s="3" t="s">
        <v>675</v>
      </c>
      <c r="E262" s="5" t="s">
        <v>18</v>
      </c>
      <c r="F262" s="3" t="s">
        <v>18</v>
      </c>
      <c r="G262" s="3" t="s">
        <v>18</v>
      </c>
      <c r="H262" s="3">
        <v>1963</v>
      </c>
      <c r="I262" s="3" t="s">
        <v>18</v>
      </c>
      <c r="J262" s="3" t="s">
        <v>17</v>
      </c>
      <c r="K262" s="3" t="s">
        <v>18</v>
      </c>
    </row>
    <row r="263" spans="1:11" x14ac:dyDescent="0.25">
      <c r="A263" s="3">
        <f t="shared" si="5"/>
        <v>262</v>
      </c>
      <c r="B263" s="3" t="s">
        <v>676</v>
      </c>
      <c r="C263" s="3" t="s">
        <v>417</v>
      </c>
      <c r="D263" s="3" t="s">
        <v>677</v>
      </c>
      <c r="E263" s="5" t="s">
        <v>18</v>
      </c>
      <c r="F263" s="3" t="s">
        <v>18</v>
      </c>
      <c r="G263" s="3" t="s">
        <v>18</v>
      </c>
      <c r="H263" s="3">
        <v>1963</v>
      </c>
      <c r="I263" s="3" t="s">
        <v>18</v>
      </c>
      <c r="J263" s="3" t="s">
        <v>17</v>
      </c>
      <c r="K263" s="3" t="s">
        <v>18</v>
      </c>
    </row>
    <row r="264" spans="1:11" x14ac:dyDescent="0.25">
      <c r="A264" s="3">
        <f t="shared" si="5"/>
        <v>263</v>
      </c>
      <c r="B264" s="3" t="s">
        <v>678</v>
      </c>
      <c r="C264" s="3" t="s">
        <v>18</v>
      </c>
      <c r="D264" s="3" t="s">
        <v>679</v>
      </c>
      <c r="E264" s="5" t="s">
        <v>18</v>
      </c>
      <c r="F264" s="3" t="s">
        <v>18</v>
      </c>
      <c r="G264" s="3" t="s">
        <v>18</v>
      </c>
      <c r="H264" s="3">
        <v>1963</v>
      </c>
      <c r="I264" s="3" t="s">
        <v>18</v>
      </c>
      <c r="J264" s="3" t="s">
        <v>17</v>
      </c>
      <c r="K264" s="3" t="s">
        <v>18</v>
      </c>
    </row>
    <row r="265" spans="1:11" x14ac:dyDescent="0.25">
      <c r="A265" s="3">
        <f t="shared" si="5"/>
        <v>264</v>
      </c>
      <c r="B265" s="3" t="s">
        <v>680</v>
      </c>
      <c r="C265" s="3" t="s">
        <v>18</v>
      </c>
      <c r="D265" s="3" t="s">
        <v>681</v>
      </c>
      <c r="E265" s="5" t="s">
        <v>18</v>
      </c>
      <c r="F265" s="3" t="s">
        <v>18</v>
      </c>
      <c r="G265" s="3" t="s">
        <v>18</v>
      </c>
      <c r="H265" s="3">
        <v>1963</v>
      </c>
      <c r="I265" s="3" t="s">
        <v>18</v>
      </c>
      <c r="J265" s="3" t="s">
        <v>17</v>
      </c>
      <c r="K265" s="3" t="s">
        <v>18</v>
      </c>
    </row>
    <row r="266" spans="1:11" x14ac:dyDescent="0.25">
      <c r="A266" s="3">
        <f t="shared" si="5"/>
        <v>265</v>
      </c>
      <c r="B266" s="3" t="s">
        <v>682</v>
      </c>
      <c r="C266" s="3" t="s">
        <v>18</v>
      </c>
      <c r="D266" s="3" t="s">
        <v>683</v>
      </c>
      <c r="E266" s="5" t="s">
        <v>18</v>
      </c>
      <c r="F266" s="3" t="s">
        <v>18</v>
      </c>
      <c r="G266" s="3" t="s">
        <v>18</v>
      </c>
      <c r="H266" s="3">
        <v>1963</v>
      </c>
      <c r="I266" s="3" t="s">
        <v>18</v>
      </c>
      <c r="J266" s="3" t="s">
        <v>17</v>
      </c>
      <c r="K266" s="3" t="s">
        <v>18</v>
      </c>
    </row>
    <row r="267" spans="1:11" x14ac:dyDescent="0.25">
      <c r="A267" s="3">
        <f t="shared" si="5"/>
        <v>266</v>
      </c>
      <c r="B267" s="3" t="s">
        <v>684</v>
      </c>
      <c r="C267" s="3" t="s">
        <v>18</v>
      </c>
      <c r="D267" s="3" t="s">
        <v>685</v>
      </c>
      <c r="E267" s="5" t="s">
        <v>18</v>
      </c>
      <c r="F267" s="3" t="s">
        <v>18</v>
      </c>
      <c r="G267" s="3" t="s">
        <v>18</v>
      </c>
      <c r="H267" s="3">
        <v>1963</v>
      </c>
      <c r="I267" s="3" t="s">
        <v>18</v>
      </c>
      <c r="J267" s="3" t="s">
        <v>17</v>
      </c>
      <c r="K267" s="3" t="s">
        <v>18</v>
      </c>
    </row>
    <row r="268" spans="1:11" x14ac:dyDescent="0.25">
      <c r="A268" s="3">
        <f t="shared" si="5"/>
        <v>267</v>
      </c>
      <c r="B268" s="3" t="s">
        <v>686</v>
      </c>
      <c r="C268" s="3" t="s">
        <v>18</v>
      </c>
      <c r="D268" s="3" t="s">
        <v>687</v>
      </c>
      <c r="E268" s="5" t="s">
        <v>18</v>
      </c>
      <c r="F268" s="3" t="s">
        <v>18</v>
      </c>
      <c r="G268" s="3" t="s">
        <v>18</v>
      </c>
      <c r="H268" s="3">
        <v>1963</v>
      </c>
      <c r="I268" s="3" t="s">
        <v>18</v>
      </c>
      <c r="J268" s="3" t="s">
        <v>17</v>
      </c>
      <c r="K268" s="3" t="s">
        <v>18</v>
      </c>
    </row>
    <row r="269" spans="1:11" x14ac:dyDescent="0.25">
      <c r="A269" s="3">
        <f t="shared" si="5"/>
        <v>268</v>
      </c>
      <c r="B269" s="3" t="s">
        <v>688</v>
      </c>
      <c r="C269" s="3" t="s">
        <v>18</v>
      </c>
      <c r="D269" s="3" t="s">
        <v>689</v>
      </c>
      <c r="E269" s="5" t="s">
        <v>18</v>
      </c>
      <c r="F269" s="3" t="s">
        <v>18</v>
      </c>
      <c r="G269" s="3" t="s">
        <v>18</v>
      </c>
      <c r="H269" s="3">
        <v>1963</v>
      </c>
      <c r="I269" s="3" t="s">
        <v>18</v>
      </c>
      <c r="J269" s="3" t="s">
        <v>17</v>
      </c>
      <c r="K269" s="3" t="s">
        <v>18</v>
      </c>
    </row>
    <row r="270" spans="1:11" x14ac:dyDescent="0.25">
      <c r="A270" s="3">
        <f t="shared" si="5"/>
        <v>269</v>
      </c>
      <c r="B270" s="3" t="s">
        <v>690</v>
      </c>
      <c r="C270" s="3" t="s">
        <v>691</v>
      </c>
      <c r="D270" s="3" t="s">
        <v>692</v>
      </c>
      <c r="E270" s="5" t="s">
        <v>18</v>
      </c>
      <c r="F270" s="3" t="s">
        <v>693</v>
      </c>
      <c r="G270" s="3" t="s">
        <v>18</v>
      </c>
      <c r="H270" s="3">
        <v>1963</v>
      </c>
      <c r="I270" s="3" t="s">
        <v>18</v>
      </c>
      <c r="J270" s="3" t="s">
        <v>17</v>
      </c>
      <c r="K270" s="3" t="s">
        <v>18</v>
      </c>
    </row>
    <row r="271" spans="1:11" x14ac:dyDescent="0.25">
      <c r="A271" s="3">
        <f t="shared" si="5"/>
        <v>270</v>
      </c>
      <c r="B271" s="3" t="s">
        <v>694</v>
      </c>
      <c r="C271" s="3" t="s">
        <v>18</v>
      </c>
      <c r="D271" s="3" t="s">
        <v>695</v>
      </c>
      <c r="E271" s="5" t="s">
        <v>18</v>
      </c>
      <c r="F271" s="3" t="s">
        <v>18</v>
      </c>
      <c r="G271" s="3" t="s">
        <v>18</v>
      </c>
      <c r="H271" s="3">
        <v>1963</v>
      </c>
      <c r="I271" s="3" t="s">
        <v>18</v>
      </c>
      <c r="J271" s="3" t="s">
        <v>17</v>
      </c>
      <c r="K271" s="3" t="s">
        <v>18</v>
      </c>
    </row>
    <row r="272" spans="1:11" x14ac:dyDescent="0.25">
      <c r="A272" s="3">
        <f t="shared" si="5"/>
        <v>271</v>
      </c>
      <c r="B272" s="3" t="s">
        <v>696</v>
      </c>
      <c r="C272" s="3" t="s">
        <v>18</v>
      </c>
      <c r="D272" s="3" t="s">
        <v>697</v>
      </c>
      <c r="E272" s="5" t="s">
        <v>18</v>
      </c>
      <c r="F272" s="3" t="s">
        <v>18</v>
      </c>
      <c r="G272" s="3" t="s">
        <v>18</v>
      </c>
      <c r="H272" s="3">
        <v>1963</v>
      </c>
      <c r="I272" s="3" t="s">
        <v>18</v>
      </c>
      <c r="J272" s="3" t="s">
        <v>17</v>
      </c>
      <c r="K272" s="3" t="s">
        <v>18</v>
      </c>
    </row>
    <row r="273" spans="1:11" x14ac:dyDescent="0.25">
      <c r="A273" s="3">
        <f t="shared" si="5"/>
        <v>272</v>
      </c>
      <c r="B273" s="3" t="s">
        <v>696</v>
      </c>
      <c r="C273" s="3" t="s">
        <v>18</v>
      </c>
      <c r="D273" s="3" t="s">
        <v>698</v>
      </c>
      <c r="E273" s="5" t="s">
        <v>18</v>
      </c>
      <c r="F273" s="3" t="s">
        <v>18</v>
      </c>
      <c r="G273" s="3" t="s">
        <v>18</v>
      </c>
      <c r="H273" s="3">
        <v>1963</v>
      </c>
      <c r="I273" s="3" t="s">
        <v>18</v>
      </c>
      <c r="J273" s="3" t="s">
        <v>17</v>
      </c>
      <c r="K273" s="3" t="s">
        <v>18</v>
      </c>
    </row>
    <row r="274" spans="1:11" x14ac:dyDescent="0.25">
      <c r="A274" s="3">
        <f t="shared" si="5"/>
        <v>273</v>
      </c>
      <c r="B274" s="3" t="s">
        <v>699</v>
      </c>
      <c r="C274" s="3" t="s">
        <v>18</v>
      </c>
      <c r="D274" s="3" t="s">
        <v>700</v>
      </c>
      <c r="E274" s="5" t="s">
        <v>18</v>
      </c>
      <c r="F274" s="3" t="s">
        <v>18</v>
      </c>
      <c r="G274" s="3" t="s">
        <v>18</v>
      </c>
      <c r="H274" s="3">
        <v>1963</v>
      </c>
      <c r="I274" s="3" t="s">
        <v>18</v>
      </c>
      <c r="J274" s="3" t="s">
        <v>17</v>
      </c>
      <c r="K274" s="3" t="s">
        <v>18</v>
      </c>
    </row>
    <row r="275" spans="1:11" x14ac:dyDescent="0.25">
      <c r="A275" s="3">
        <f t="shared" si="5"/>
        <v>274</v>
      </c>
      <c r="B275" s="3" t="s">
        <v>701</v>
      </c>
      <c r="C275" s="3" t="s">
        <v>18</v>
      </c>
      <c r="D275" s="3" t="s">
        <v>702</v>
      </c>
      <c r="E275" s="5" t="s">
        <v>18</v>
      </c>
      <c r="F275" s="3" t="s">
        <v>18</v>
      </c>
      <c r="G275" s="3" t="s">
        <v>18</v>
      </c>
      <c r="H275" s="3">
        <v>1963</v>
      </c>
      <c r="I275" s="3" t="s">
        <v>18</v>
      </c>
      <c r="J275" s="3" t="s">
        <v>17</v>
      </c>
      <c r="K275" s="3" t="s">
        <v>18</v>
      </c>
    </row>
    <row r="276" spans="1:11" x14ac:dyDescent="0.25">
      <c r="A276" s="3">
        <f t="shared" si="5"/>
        <v>275</v>
      </c>
      <c r="B276" s="3" t="s">
        <v>703</v>
      </c>
      <c r="C276" s="3" t="s">
        <v>18</v>
      </c>
      <c r="D276" s="3" t="s">
        <v>704</v>
      </c>
      <c r="E276" s="5" t="s">
        <v>18</v>
      </c>
      <c r="F276" s="3" t="s">
        <v>18</v>
      </c>
      <c r="G276" s="3" t="s">
        <v>18</v>
      </c>
      <c r="H276" s="3">
        <v>1963</v>
      </c>
      <c r="I276" s="3" t="s">
        <v>18</v>
      </c>
      <c r="J276" s="3" t="s">
        <v>17</v>
      </c>
      <c r="K276" s="3" t="s">
        <v>18</v>
      </c>
    </row>
    <row r="277" spans="1:11" x14ac:dyDescent="0.25">
      <c r="A277" s="3">
        <f t="shared" si="5"/>
        <v>276</v>
      </c>
      <c r="B277" s="3" t="s">
        <v>705</v>
      </c>
      <c r="C277" s="3" t="s">
        <v>18</v>
      </c>
      <c r="D277" s="3" t="s">
        <v>706</v>
      </c>
      <c r="E277" s="5" t="s">
        <v>18</v>
      </c>
      <c r="F277" s="3" t="s">
        <v>18</v>
      </c>
      <c r="G277" s="3" t="s">
        <v>18</v>
      </c>
      <c r="H277" s="3">
        <v>1963</v>
      </c>
      <c r="I277" s="3" t="s">
        <v>18</v>
      </c>
      <c r="J277" s="3" t="s">
        <v>17</v>
      </c>
      <c r="K277" s="3" t="s">
        <v>18</v>
      </c>
    </row>
    <row r="278" spans="1:11" x14ac:dyDescent="0.25">
      <c r="A278" s="3">
        <f t="shared" si="5"/>
        <v>277</v>
      </c>
      <c r="B278" s="3" t="s">
        <v>707</v>
      </c>
      <c r="C278" s="3" t="s">
        <v>708</v>
      </c>
      <c r="D278" s="3" t="s">
        <v>709</v>
      </c>
      <c r="E278" s="5" t="s">
        <v>18</v>
      </c>
      <c r="F278" s="3" t="s">
        <v>693</v>
      </c>
      <c r="G278" s="3" t="s">
        <v>18</v>
      </c>
      <c r="H278" s="3">
        <v>1963</v>
      </c>
      <c r="I278" s="3" t="s">
        <v>18</v>
      </c>
      <c r="J278" s="3" t="s">
        <v>17</v>
      </c>
      <c r="K278" s="3" t="s">
        <v>18</v>
      </c>
    </row>
    <row r="279" spans="1:11" x14ac:dyDescent="0.25">
      <c r="A279" s="3">
        <f t="shared" si="5"/>
        <v>278</v>
      </c>
      <c r="B279" s="3" t="s">
        <v>710</v>
      </c>
      <c r="C279" s="3" t="s">
        <v>18</v>
      </c>
      <c r="D279" s="3" t="s">
        <v>711</v>
      </c>
      <c r="E279" s="5" t="s">
        <v>18</v>
      </c>
      <c r="F279" s="3" t="s">
        <v>18</v>
      </c>
      <c r="G279" s="3" t="s">
        <v>18</v>
      </c>
      <c r="H279" s="3">
        <v>1963</v>
      </c>
      <c r="I279" s="3" t="s">
        <v>18</v>
      </c>
      <c r="J279" s="3" t="s">
        <v>17</v>
      </c>
      <c r="K279" s="3" t="s">
        <v>18</v>
      </c>
    </row>
    <row r="280" spans="1:11" x14ac:dyDescent="0.25">
      <c r="A280" s="3">
        <f t="shared" si="5"/>
        <v>279</v>
      </c>
      <c r="B280" s="3" t="s">
        <v>712</v>
      </c>
      <c r="C280" s="3" t="s">
        <v>18</v>
      </c>
      <c r="D280" s="3" t="s">
        <v>713</v>
      </c>
      <c r="E280" s="5" t="s">
        <v>18</v>
      </c>
      <c r="F280" s="3" t="s">
        <v>18</v>
      </c>
      <c r="G280" s="3" t="s">
        <v>18</v>
      </c>
      <c r="H280" s="3">
        <v>1963</v>
      </c>
      <c r="I280" s="3" t="s">
        <v>18</v>
      </c>
      <c r="J280" s="3" t="s">
        <v>17</v>
      </c>
      <c r="K280" s="3" t="s">
        <v>18</v>
      </c>
    </row>
    <row r="281" spans="1:11" x14ac:dyDescent="0.25">
      <c r="A281" s="3">
        <f t="shared" si="5"/>
        <v>280</v>
      </c>
      <c r="B281" s="3" t="s">
        <v>714</v>
      </c>
      <c r="C281" s="3" t="s">
        <v>715</v>
      </c>
      <c r="D281" s="3" t="s">
        <v>716</v>
      </c>
      <c r="E281" s="5" t="s">
        <v>18</v>
      </c>
      <c r="F281" s="3" t="s">
        <v>693</v>
      </c>
      <c r="G281" s="3" t="s">
        <v>18</v>
      </c>
      <c r="H281" s="3">
        <v>1963</v>
      </c>
      <c r="I281" s="3" t="s">
        <v>18</v>
      </c>
      <c r="J281" s="3" t="s">
        <v>17</v>
      </c>
      <c r="K281" s="3" t="s">
        <v>18</v>
      </c>
    </row>
    <row r="282" spans="1:11" x14ac:dyDescent="0.25">
      <c r="A282" s="3">
        <f t="shared" si="5"/>
        <v>281</v>
      </c>
      <c r="B282" s="3" t="s">
        <v>717</v>
      </c>
      <c r="C282" s="3" t="s">
        <v>18</v>
      </c>
      <c r="D282" s="3" t="s">
        <v>718</v>
      </c>
      <c r="E282" s="5" t="s">
        <v>18</v>
      </c>
      <c r="F282" s="3" t="s">
        <v>18</v>
      </c>
      <c r="G282" s="3" t="s">
        <v>18</v>
      </c>
      <c r="H282" s="3">
        <v>1963</v>
      </c>
      <c r="I282" s="3" t="s">
        <v>18</v>
      </c>
      <c r="J282" s="3" t="s">
        <v>17</v>
      </c>
      <c r="K282" s="3" t="s">
        <v>18</v>
      </c>
    </row>
    <row r="283" spans="1:11" x14ac:dyDescent="0.25">
      <c r="A283" s="3">
        <f t="shared" si="5"/>
        <v>282</v>
      </c>
      <c r="B283" s="3" t="s">
        <v>719</v>
      </c>
      <c r="C283" s="3" t="s">
        <v>18</v>
      </c>
      <c r="D283" s="3" t="s">
        <v>720</v>
      </c>
      <c r="E283" s="5" t="s">
        <v>18</v>
      </c>
      <c r="F283" s="3" t="s">
        <v>18</v>
      </c>
      <c r="G283" s="3" t="s">
        <v>18</v>
      </c>
      <c r="H283" s="3">
        <v>1963</v>
      </c>
      <c r="I283" s="3" t="s">
        <v>18</v>
      </c>
      <c r="J283" s="3" t="s">
        <v>17</v>
      </c>
      <c r="K283" s="3" t="s">
        <v>18</v>
      </c>
    </row>
    <row r="284" spans="1:11" x14ac:dyDescent="0.25">
      <c r="A284" s="3">
        <f t="shared" si="5"/>
        <v>283</v>
      </c>
      <c r="B284" s="3" t="s">
        <v>721</v>
      </c>
      <c r="C284" s="3" t="s">
        <v>64</v>
      </c>
      <c r="D284" s="3" t="s">
        <v>722</v>
      </c>
      <c r="E284" s="5" t="s">
        <v>18</v>
      </c>
      <c r="F284" s="3" t="s">
        <v>18</v>
      </c>
      <c r="G284" s="3" t="s">
        <v>18</v>
      </c>
      <c r="H284" s="3">
        <v>1963</v>
      </c>
      <c r="I284" s="3" t="s">
        <v>18</v>
      </c>
      <c r="J284" s="3" t="s">
        <v>17</v>
      </c>
      <c r="K284" s="3" t="s">
        <v>18</v>
      </c>
    </row>
    <row r="285" spans="1:11" x14ac:dyDescent="0.25">
      <c r="A285" s="3">
        <f t="shared" si="5"/>
        <v>284</v>
      </c>
      <c r="B285" s="3" t="s">
        <v>723</v>
      </c>
      <c r="C285" s="3" t="s">
        <v>18</v>
      </c>
      <c r="D285" s="3" t="s">
        <v>724</v>
      </c>
      <c r="E285" s="5" t="s">
        <v>18</v>
      </c>
      <c r="F285" s="3" t="s">
        <v>18</v>
      </c>
      <c r="G285" s="3" t="s">
        <v>18</v>
      </c>
      <c r="H285" s="3">
        <v>1963</v>
      </c>
      <c r="I285" s="3" t="s">
        <v>18</v>
      </c>
      <c r="J285" s="3" t="s">
        <v>17</v>
      </c>
      <c r="K285" s="3" t="s">
        <v>18</v>
      </c>
    </row>
    <row r="286" spans="1:11" x14ac:dyDescent="0.25">
      <c r="A286" s="3">
        <f t="shared" si="5"/>
        <v>285</v>
      </c>
      <c r="B286" s="3" t="s">
        <v>725</v>
      </c>
      <c r="C286" s="3" t="s">
        <v>18</v>
      </c>
      <c r="D286" s="3" t="s">
        <v>726</v>
      </c>
      <c r="E286" s="5" t="s">
        <v>18</v>
      </c>
      <c r="F286" s="3" t="s">
        <v>18</v>
      </c>
      <c r="G286" s="3" t="s">
        <v>18</v>
      </c>
      <c r="H286" s="3">
        <v>1963</v>
      </c>
      <c r="I286" s="3" t="s">
        <v>18</v>
      </c>
      <c r="J286" s="3" t="s">
        <v>17</v>
      </c>
      <c r="K286" s="3" t="s">
        <v>18</v>
      </c>
    </row>
    <row r="287" spans="1:11" x14ac:dyDescent="0.25">
      <c r="A287" s="3">
        <f t="shared" si="5"/>
        <v>286</v>
      </c>
      <c r="B287" s="3" t="s">
        <v>727</v>
      </c>
      <c r="C287" s="3" t="s">
        <v>18</v>
      </c>
      <c r="D287" s="3" t="s">
        <v>728</v>
      </c>
      <c r="E287" s="5" t="s">
        <v>18</v>
      </c>
      <c r="F287" s="3" t="s">
        <v>18</v>
      </c>
      <c r="G287" s="3" t="s">
        <v>18</v>
      </c>
      <c r="H287" s="3">
        <v>1963</v>
      </c>
      <c r="I287" s="3" t="s">
        <v>18</v>
      </c>
      <c r="J287" s="3" t="s">
        <v>17</v>
      </c>
      <c r="K287" s="3" t="s">
        <v>18</v>
      </c>
    </row>
    <row r="288" spans="1:11" x14ac:dyDescent="0.25">
      <c r="A288" s="3">
        <f t="shared" si="5"/>
        <v>287</v>
      </c>
      <c r="B288" s="3" t="s">
        <v>729</v>
      </c>
      <c r="C288" s="3" t="s">
        <v>18</v>
      </c>
      <c r="D288" s="3" t="s">
        <v>730</v>
      </c>
      <c r="E288" s="5" t="s">
        <v>18</v>
      </c>
      <c r="F288" s="3" t="s">
        <v>18</v>
      </c>
      <c r="G288" s="3" t="s">
        <v>18</v>
      </c>
      <c r="H288" s="3">
        <v>1963</v>
      </c>
      <c r="I288" s="3" t="s">
        <v>18</v>
      </c>
      <c r="J288" s="3" t="s">
        <v>17</v>
      </c>
      <c r="K288" s="3" t="s">
        <v>18</v>
      </c>
    </row>
    <row r="289" spans="1:11" x14ac:dyDescent="0.25">
      <c r="A289" s="3">
        <f t="shared" si="5"/>
        <v>288</v>
      </c>
      <c r="B289" s="3" t="s">
        <v>731</v>
      </c>
      <c r="C289" s="3" t="s">
        <v>18</v>
      </c>
      <c r="D289" s="3" t="s">
        <v>732</v>
      </c>
      <c r="E289" s="5" t="s">
        <v>18</v>
      </c>
      <c r="F289" s="3" t="s">
        <v>18</v>
      </c>
      <c r="G289" s="3" t="s">
        <v>18</v>
      </c>
      <c r="H289" s="3">
        <v>1963</v>
      </c>
      <c r="I289" s="3" t="s">
        <v>18</v>
      </c>
      <c r="J289" s="3" t="s">
        <v>17</v>
      </c>
      <c r="K289" s="3" t="s">
        <v>18</v>
      </c>
    </row>
    <row r="290" spans="1:11" x14ac:dyDescent="0.25">
      <c r="A290" s="3">
        <f t="shared" si="5"/>
        <v>289</v>
      </c>
      <c r="B290" s="3" t="s">
        <v>733</v>
      </c>
      <c r="C290" s="3" t="s">
        <v>734</v>
      </c>
      <c r="D290" s="3" t="s">
        <v>735</v>
      </c>
      <c r="E290" s="5" t="s">
        <v>18</v>
      </c>
      <c r="F290" s="3" t="s">
        <v>693</v>
      </c>
      <c r="G290" s="3" t="s">
        <v>18</v>
      </c>
      <c r="H290" s="3">
        <v>1963</v>
      </c>
      <c r="I290" s="3" t="s">
        <v>18</v>
      </c>
      <c r="J290" s="3" t="s">
        <v>17</v>
      </c>
      <c r="K290" s="3" t="s">
        <v>18</v>
      </c>
    </row>
    <row r="291" spans="1:11" x14ac:dyDescent="0.25">
      <c r="A291" s="3">
        <f t="shared" si="5"/>
        <v>290</v>
      </c>
      <c r="B291" s="3" t="s">
        <v>736</v>
      </c>
      <c r="C291" s="3" t="s">
        <v>18</v>
      </c>
      <c r="D291" s="3" t="s">
        <v>737</v>
      </c>
      <c r="E291" s="5" t="s">
        <v>18</v>
      </c>
      <c r="F291" s="3" t="s">
        <v>18</v>
      </c>
      <c r="G291" s="3" t="s">
        <v>18</v>
      </c>
      <c r="H291" s="3">
        <v>1963</v>
      </c>
      <c r="I291" s="3" t="s">
        <v>18</v>
      </c>
      <c r="J291" s="3" t="s">
        <v>17</v>
      </c>
      <c r="K291" s="3" t="s">
        <v>18</v>
      </c>
    </row>
    <row r="292" spans="1:11" x14ac:dyDescent="0.25">
      <c r="A292" s="3">
        <f t="shared" si="5"/>
        <v>291</v>
      </c>
      <c r="B292" s="3" t="s">
        <v>738</v>
      </c>
      <c r="C292" s="3" t="s">
        <v>18</v>
      </c>
      <c r="D292" s="3" t="s">
        <v>739</v>
      </c>
      <c r="E292" s="5" t="s">
        <v>18</v>
      </c>
      <c r="F292" s="3" t="s">
        <v>18</v>
      </c>
      <c r="G292" s="3" t="s">
        <v>18</v>
      </c>
      <c r="H292" s="3">
        <v>1963</v>
      </c>
      <c r="I292" s="3" t="s">
        <v>18</v>
      </c>
      <c r="J292" s="3" t="s">
        <v>17</v>
      </c>
      <c r="K292" s="3" t="s">
        <v>18</v>
      </c>
    </row>
    <row r="293" spans="1:11" x14ac:dyDescent="0.25">
      <c r="A293" s="3">
        <f t="shared" si="5"/>
        <v>292</v>
      </c>
      <c r="B293" s="3" t="s">
        <v>740</v>
      </c>
      <c r="C293" s="3" t="s">
        <v>18</v>
      </c>
      <c r="D293" s="3" t="s">
        <v>741</v>
      </c>
      <c r="E293" s="5" t="s">
        <v>18</v>
      </c>
      <c r="F293" s="3" t="s">
        <v>18</v>
      </c>
      <c r="G293" s="3" t="s">
        <v>18</v>
      </c>
      <c r="H293" s="3">
        <v>1963</v>
      </c>
      <c r="I293" s="3" t="s">
        <v>18</v>
      </c>
      <c r="J293" s="3" t="s">
        <v>17</v>
      </c>
      <c r="K293" s="3" t="s">
        <v>18</v>
      </c>
    </row>
    <row r="294" spans="1:11" x14ac:dyDescent="0.25">
      <c r="A294" s="3">
        <f t="shared" si="5"/>
        <v>293</v>
      </c>
      <c r="B294" s="3" t="s">
        <v>742</v>
      </c>
      <c r="C294" s="3" t="s">
        <v>18</v>
      </c>
      <c r="D294" s="3" t="s">
        <v>743</v>
      </c>
      <c r="E294" s="5" t="s">
        <v>18</v>
      </c>
      <c r="F294" s="3" t="s">
        <v>18</v>
      </c>
      <c r="G294" s="3" t="s">
        <v>18</v>
      </c>
      <c r="H294" s="3">
        <v>1963</v>
      </c>
      <c r="I294" s="3" t="s">
        <v>18</v>
      </c>
      <c r="J294" s="3" t="s">
        <v>17</v>
      </c>
      <c r="K294" s="3" t="s">
        <v>18</v>
      </c>
    </row>
    <row r="295" spans="1:11" x14ac:dyDescent="0.25">
      <c r="A295" s="3">
        <f t="shared" si="5"/>
        <v>294</v>
      </c>
      <c r="B295" s="3" t="s">
        <v>744</v>
      </c>
      <c r="C295" s="3" t="s">
        <v>592</v>
      </c>
      <c r="D295" s="3" t="s">
        <v>745</v>
      </c>
      <c r="E295" s="5" t="s">
        <v>18</v>
      </c>
      <c r="F295" s="3" t="s">
        <v>18</v>
      </c>
      <c r="G295" s="3" t="s">
        <v>18</v>
      </c>
      <c r="H295" s="3">
        <v>1964</v>
      </c>
      <c r="I295" s="3" t="s">
        <v>18</v>
      </c>
      <c r="J295" s="3" t="s">
        <v>17</v>
      </c>
      <c r="K295" s="3" t="s">
        <v>18</v>
      </c>
    </row>
    <row r="296" spans="1:11" x14ac:dyDescent="0.25">
      <c r="A296" s="3">
        <f t="shared" si="5"/>
        <v>295</v>
      </c>
      <c r="B296" s="3" t="s">
        <v>746</v>
      </c>
      <c r="C296" s="3" t="s">
        <v>18</v>
      </c>
      <c r="D296" s="3" t="s">
        <v>747</v>
      </c>
      <c r="E296" s="5" t="s">
        <v>18</v>
      </c>
      <c r="F296" s="3" t="s">
        <v>18</v>
      </c>
      <c r="G296" s="3" t="s">
        <v>18</v>
      </c>
      <c r="H296" s="3">
        <v>1964</v>
      </c>
      <c r="I296" s="3" t="s">
        <v>18</v>
      </c>
      <c r="J296" s="3" t="s">
        <v>17</v>
      </c>
      <c r="K296" s="3" t="s">
        <v>18</v>
      </c>
    </row>
    <row r="297" spans="1:11" x14ac:dyDescent="0.25">
      <c r="A297" s="3">
        <f t="shared" si="5"/>
        <v>296</v>
      </c>
      <c r="B297" s="3" t="s">
        <v>748</v>
      </c>
      <c r="C297" s="3" t="s">
        <v>18</v>
      </c>
      <c r="D297" s="3" t="s">
        <v>749</v>
      </c>
      <c r="E297" s="5" t="s">
        <v>18</v>
      </c>
      <c r="F297" s="3" t="s">
        <v>18</v>
      </c>
      <c r="G297" s="3" t="s">
        <v>18</v>
      </c>
      <c r="H297" s="3">
        <v>1964</v>
      </c>
      <c r="I297" s="3" t="s">
        <v>18</v>
      </c>
      <c r="J297" s="3" t="s">
        <v>17</v>
      </c>
      <c r="K297" s="3" t="s">
        <v>18</v>
      </c>
    </row>
    <row r="298" spans="1:11" x14ac:dyDescent="0.25">
      <c r="A298" s="3">
        <f t="shared" si="5"/>
        <v>297</v>
      </c>
      <c r="B298" s="3" t="s">
        <v>750</v>
      </c>
      <c r="C298" s="3" t="s">
        <v>18</v>
      </c>
      <c r="D298" s="3" t="s">
        <v>751</v>
      </c>
      <c r="E298" s="5" t="s">
        <v>18</v>
      </c>
      <c r="F298" s="3" t="s">
        <v>18</v>
      </c>
      <c r="G298" s="3" t="s">
        <v>18</v>
      </c>
      <c r="H298" s="3">
        <v>1964</v>
      </c>
      <c r="I298" s="3" t="s">
        <v>18</v>
      </c>
      <c r="J298" s="3" t="s">
        <v>17</v>
      </c>
      <c r="K298" s="3" t="s">
        <v>18</v>
      </c>
    </row>
    <row r="299" spans="1:11" x14ac:dyDescent="0.25">
      <c r="A299" s="3">
        <f t="shared" si="5"/>
        <v>298</v>
      </c>
      <c r="B299" s="3" t="s">
        <v>752</v>
      </c>
      <c r="C299" s="3" t="s">
        <v>18</v>
      </c>
      <c r="D299" s="3" t="s">
        <v>753</v>
      </c>
      <c r="E299" s="5" t="s">
        <v>18</v>
      </c>
      <c r="F299" s="3" t="s">
        <v>18</v>
      </c>
      <c r="G299" s="3" t="s">
        <v>18</v>
      </c>
      <c r="H299" s="3">
        <v>1964</v>
      </c>
      <c r="I299" s="3" t="s">
        <v>18</v>
      </c>
      <c r="J299" s="3" t="s">
        <v>17</v>
      </c>
      <c r="K299" s="3" t="s">
        <v>18</v>
      </c>
    </row>
    <row r="300" spans="1:11" x14ac:dyDescent="0.25">
      <c r="A300" s="3">
        <f t="shared" si="5"/>
        <v>299</v>
      </c>
      <c r="B300" s="3" t="s">
        <v>754</v>
      </c>
      <c r="C300" s="3" t="s">
        <v>18</v>
      </c>
      <c r="D300" s="3" t="s">
        <v>755</v>
      </c>
      <c r="E300" s="5" t="s">
        <v>18</v>
      </c>
      <c r="F300" s="3" t="s">
        <v>18</v>
      </c>
      <c r="G300" s="3" t="s">
        <v>18</v>
      </c>
      <c r="H300" s="3">
        <v>1964</v>
      </c>
      <c r="I300" s="3" t="s">
        <v>18</v>
      </c>
      <c r="J300" s="3" t="s">
        <v>17</v>
      </c>
      <c r="K300" s="3" t="s">
        <v>18</v>
      </c>
    </row>
    <row r="301" spans="1:11" x14ac:dyDescent="0.25">
      <c r="A301" s="3">
        <f t="shared" si="5"/>
        <v>300</v>
      </c>
      <c r="B301" s="3" t="s">
        <v>756</v>
      </c>
      <c r="C301" s="3" t="s">
        <v>757</v>
      </c>
      <c r="D301" s="3" t="s">
        <v>758</v>
      </c>
      <c r="E301" s="5" t="s">
        <v>18</v>
      </c>
      <c r="F301" s="3" t="s">
        <v>693</v>
      </c>
      <c r="G301" s="3" t="s">
        <v>18</v>
      </c>
      <c r="H301" s="3">
        <v>1964</v>
      </c>
      <c r="I301" s="3" t="s">
        <v>18</v>
      </c>
      <c r="J301" s="3" t="s">
        <v>17</v>
      </c>
      <c r="K301" s="3" t="s">
        <v>18</v>
      </c>
    </row>
    <row r="302" spans="1:11" x14ac:dyDescent="0.25">
      <c r="A302" s="3">
        <f t="shared" si="5"/>
        <v>301</v>
      </c>
      <c r="B302" s="3" t="s">
        <v>759</v>
      </c>
      <c r="C302" s="3" t="s">
        <v>18</v>
      </c>
      <c r="D302" s="3" t="s">
        <v>760</v>
      </c>
      <c r="E302" s="5" t="s">
        <v>18</v>
      </c>
      <c r="F302" s="3" t="s">
        <v>18</v>
      </c>
      <c r="G302" s="3" t="s">
        <v>18</v>
      </c>
      <c r="H302" s="3">
        <v>1964</v>
      </c>
      <c r="I302" s="3" t="s">
        <v>18</v>
      </c>
      <c r="J302" s="3" t="s">
        <v>17</v>
      </c>
      <c r="K302" s="3" t="s">
        <v>18</v>
      </c>
    </row>
    <row r="303" spans="1:11" x14ac:dyDescent="0.25">
      <c r="A303" s="3">
        <f t="shared" si="5"/>
        <v>302</v>
      </c>
      <c r="B303" s="3" t="s">
        <v>761</v>
      </c>
      <c r="C303" s="3" t="s">
        <v>18</v>
      </c>
      <c r="D303" s="3" t="s">
        <v>762</v>
      </c>
      <c r="E303" s="5" t="s">
        <v>18</v>
      </c>
      <c r="F303" s="3" t="s">
        <v>18</v>
      </c>
      <c r="G303" s="3" t="s">
        <v>18</v>
      </c>
      <c r="H303" s="3">
        <v>1964</v>
      </c>
      <c r="I303" s="3" t="s">
        <v>18</v>
      </c>
      <c r="J303" s="3" t="s">
        <v>17</v>
      </c>
      <c r="K303" s="3" t="s">
        <v>18</v>
      </c>
    </row>
    <row r="304" spans="1:11" x14ac:dyDescent="0.25">
      <c r="A304" s="3">
        <f t="shared" si="5"/>
        <v>303</v>
      </c>
      <c r="B304" s="3" t="s">
        <v>763</v>
      </c>
      <c r="C304" s="3" t="s">
        <v>623</v>
      </c>
      <c r="D304" s="3" t="s">
        <v>764</v>
      </c>
      <c r="E304" s="5" t="s">
        <v>18</v>
      </c>
      <c r="F304" s="3" t="s">
        <v>18</v>
      </c>
      <c r="G304" s="3" t="s">
        <v>18</v>
      </c>
      <c r="H304" s="3">
        <v>1964</v>
      </c>
      <c r="I304" s="3" t="s">
        <v>18</v>
      </c>
      <c r="J304" s="3" t="s">
        <v>17</v>
      </c>
      <c r="K304" s="3" t="s">
        <v>18</v>
      </c>
    </row>
    <row r="305" spans="1:11" x14ac:dyDescent="0.25">
      <c r="A305" s="3">
        <f t="shared" si="5"/>
        <v>304</v>
      </c>
      <c r="B305" s="3" t="s">
        <v>765</v>
      </c>
      <c r="C305" s="3" t="s">
        <v>18</v>
      </c>
      <c r="D305" s="3" t="s">
        <v>766</v>
      </c>
      <c r="E305" s="5" t="s">
        <v>18</v>
      </c>
      <c r="F305" s="3" t="s">
        <v>18</v>
      </c>
      <c r="G305" s="3" t="s">
        <v>18</v>
      </c>
      <c r="H305" s="3">
        <v>1964</v>
      </c>
      <c r="I305" s="3" t="s">
        <v>18</v>
      </c>
      <c r="J305" s="3" t="s">
        <v>17</v>
      </c>
      <c r="K305" s="3" t="s">
        <v>18</v>
      </c>
    </row>
    <row r="306" spans="1:11" x14ac:dyDescent="0.25">
      <c r="A306" s="3">
        <f t="shared" si="5"/>
        <v>305</v>
      </c>
      <c r="B306" s="3" t="s">
        <v>767</v>
      </c>
      <c r="C306" s="3" t="s">
        <v>18</v>
      </c>
      <c r="D306" s="3" t="s">
        <v>768</v>
      </c>
      <c r="E306" s="5" t="s">
        <v>18</v>
      </c>
      <c r="F306" s="3" t="s">
        <v>18</v>
      </c>
      <c r="G306" s="3" t="s">
        <v>18</v>
      </c>
      <c r="H306" s="3">
        <v>1964</v>
      </c>
      <c r="I306" s="3" t="s">
        <v>18</v>
      </c>
      <c r="J306" s="3" t="s">
        <v>17</v>
      </c>
      <c r="K306" s="3" t="s">
        <v>18</v>
      </c>
    </row>
    <row r="307" spans="1:11" x14ac:dyDescent="0.25">
      <c r="A307" s="3">
        <f t="shared" si="5"/>
        <v>306</v>
      </c>
      <c r="B307" s="3" t="s">
        <v>769</v>
      </c>
      <c r="C307" s="3" t="s">
        <v>18</v>
      </c>
      <c r="D307" s="3" t="s">
        <v>770</v>
      </c>
      <c r="E307" s="5" t="s">
        <v>18</v>
      </c>
      <c r="F307" s="3" t="s">
        <v>18</v>
      </c>
      <c r="G307" s="3" t="s">
        <v>18</v>
      </c>
      <c r="H307" s="3">
        <v>1964</v>
      </c>
      <c r="I307" s="3" t="s">
        <v>18</v>
      </c>
      <c r="J307" s="3" t="s">
        <v>17</v>
      </c>
      <c r="K307" s="3" t="s">
        <v>18</v>
      </c>
    </row>
    <row r="308" spans="1:11" x14ac:dyDescent="0.25">
      <c r="A308" s="3">
        <f t="shared" si="5"/>
        <v>307</v>
      </c>
      <c r="B308" s="3" t="s">
        <v>771</v>
      </c>
      <c r="C308" s="3" t="s">
        <v>18</v>
      </c>
      <c r="D308" s="3" t="s">
        <v>772</v>
      </c>
      <c r="E308" s="5" t="s">
        <v>18</v>
      </c>
      <c r="F308" s="3" t="s">
        <v>18</v>
      </c>
      <c r="G308" s="3" t="s">
        <v>18</v>
      </c>
      <c r="H308" s="3">
        <v>1964</v>
      </c>
      <c r="I308" s="3" t="s">
        <v>18</v>
      </c>
      <c r="J308" s="3" t="s">
        <v>17</v>
      </c>
      <c r="K308" s="3" t="s">
        <v>18</v>
      </c>
    </row>
    <row r="309" spans="1:11" x14ac:dyDescent="0.25">
      <c r="A309" s="3">
        <f t="shared" si="5"/>
        <v>308</v>
      </c>
      <c r="B309" s="3" t="s">
        <v>773</v>
      </c>
      <c r="C309" s="3" t="s">
        <v>774</v>
      </c>
      <c r="D309" s="3" t="s">
        <v>775</v>
      </c>
      <c r="E309" s="5" t="s">
        <v>18</v>
      </c>
      <c r="F309" s="3" t="s">
        <v>18</v>
      </c>
      <c r="G309" s="3" t="s">
        <v>18</v>
      </c>
      <c r="H309" s="3">
        <v>1964</v>
      </c>
      <c r="I309" s="3" t="s">
        <v>18</v>
      </c>
      <c r="J309" s="3" t="s">
        <v>17</v>
      </c>
      <c r="K309" s="3" t="s">
        <v>18</v>
      </c>
    </row>
    <row r="310" spans="1:11" x14ac:dyDescent="0.25">
      <c r="A310" s="3">
        <f t="shared" si="5"/>
        <v>309</v>
      </c>
      <c r="B310" s="3" t="s">
        <v>776</v>
      </c>
      <c r="C310" s="3" t="s">
        <v>18</v>
      </c>
      <c r="D310" s="3" t="s">
        <v>777</v>
      </c>
      <c r="E310" s="5" t="s">
        <v>18</v>
      </c>
      <c r="F310" s="3" t="s">
        <v>18</v>
      </c>
      <c r="G310" s="3" t="s">
        <v>18</v>
      </c>
      <c r="H310" s="3">
        <v>1964</v>
      </c>
      <c r="I310" s="3" t="s">
        <v>18</v>
      </c>
      <c r="J310" s="3" t="s">
        <v>17</v>
      </c>
      <c r="K310" s="3" t="s">
        <v>18</v>
      </c>
    </row>
    <row r="311" spans="1:11" x14ac:dyDescent="0.25">
      <c r="A311" s="3">
        <f t="shared" si="5"/>
        <v>310</v>
      </c>
      <c r="B311" s="3" t="s">
        <v>778</v>
      </c>
      <c r="C311" s="3" t="s">
        <v>18</v>
      </c>
      <c r="D311" s="3" t="s">
        <v>779</v>
      </c>
      <c r="E311" s="5" t="s">
        <v>18</v>
      </c>
      <c r="F311" s="3" t="s">
        <v>18</v>
      </c>
      <c r="G311" s="3" t="s">
        <v>18</v>
      </c>
      <c r="H311" s="3">
        <v>1964</v>
      </c>
      <c r="I311" s="3" t="s">
        <v>18</v>
      </c>
      <c r="J311" s="3" t="s">
        <v>17</v>
      </c>
      <c r="K311" s="3" t="s">
        <v>18</v>
      </c>
    </row>
    <row r="312" spans="1:11" x14ac:dyDescent="0.25">
      <c r="A312" s="3">
        <f t="shared" si="5"/>
        <v>311</v>
      </c>
      <c r="B312" s="3" t="s">
        <v>780</v>
      </c>
      <c r="C312" s="3" t="s">
        <v>420</v>
      </c>
      <c r="D312" s="3" t="s">
        <v>781</v>
      </c>
      <c r="E312" s="5" t="s">
        <v>18</v>
      </c>
      <c r="F312" s="3" t="s">
        <v>18</v>
      </c>
      <c r="G312" s="3" t="s">
        <v>18</v>
      </c>
      <c r="H312" s="3">
        <v>1964</v>
      </c>
      <c r="I312" s="3" t="s">
        <v>18</v>
      </c>
      <c r="J312" s="3" t="s">
        <v>17</v>
      </c>
      <c r="K312" s="3" t="s">
        <v>18</v>
      </c>
    </row>
    <row r="313" spans="1:11" x14ac:dyDescent="0.25">
      <c r="A313" s="3">
        <f t="shared" si="5"/>
        <v>312</v>
      </c>
      <c r="B313" s="3" t="s">
        <v>782</v>
      </c>
      <c r="C313" s="3" t="s">
        <v>18</v>
      </c>
      <c r="D313" s="3" t="s">
        <v>783</v>
      </c>
      <c r="E313" s="5" t="s">
        <v>18</v>
      </c>
      <c r="F313" s="3" t="s">
        <v>18</v>
      </c>
      <c r="G313" s="3" t="s">
        <v>18</v>
      </c>
      <c r="H313" s="3">
        <v>1964</v>
      </c>
      <c r="I313" s="3" t="s">
        <v>18</v>
      </c>
      <c r="J313" s="3" t="s">
        <v>17</v>
      </c>
      <c r="K313" s="3" t="s">
        <v>18</v>
      </c>
    </row>
    <row r="314" spans="1:11" x14ac:dyDescent="0.25">
      <c r="A314" s="3">
        <f t="shared" si="5"/>
        <v>313</v>
      </c>
      <c r="B314" s="3" t="s">
        <v>784</v>
      </c>
      <c r="C314" s="3" t="s">
        <v>785</v>
      </c>
      <c r="D314" s="3" t="s">
        <v>786</v>
      </c>
      <c r="E314" s="5" t="s">
        <v>18</v>
      </c>
      <c r="F314" s="3" t="s">
        <v>18</v>
      </c>
      <c r="G314" s="3" t="s">
        <v>18</v>
      </c>
      <c r="H314" s="3">
        <v>1964</v>
      </c>
      <c r="I314" s="3" t="s">
        <v>18</v>
      </c>
      <c r="J314" s="3" t="s">
        <v>17</v>
      </c>
      <c r="K314" s="3" t="s">
        <v>18</v>
      </c>
    </row>
    <row r="315" spans="1:11" x14ac:dyDescent="0.25">
      <c r="A315" s="3">
        <f t="shared" si="5"/>
        <v>314</v>
      </c>
      <c r="B315" s="3" t="s">
        <v>787</v>
      </c>
      <c r="C315" s="3" t="s">
        <v>18</v>
      </c>
      <c r="D315" s="3" t="s">
        <v>788</v>
      </c>
      <c r="E315" s="5" t="s">
        <v>18</v>
      </c>
      <c r="F315" s="3" t="s">
        <v>18</v>
      </c>
      <c r="G315" s="3" t="s">
        <v>18</v>
      </c>
      <c r="H315" s="3">
        <v>1964</v>
      </c>
      <c r="I315" s="3" t="s">
        <v>18</v>
      </c>
      <c r="J315" s="3" t="s">
        <v>17</v>
      </c>
      <c r="K315" s="3" t="s">
        <v>18</v>
      </c>
    </row>
    <row r="316" spans="1:11" x14ac:dyDescent="0.25">
      <c r="A316" s="3">
        <f t="shared" si="5"/>
        <v>315</v>
      </c>
      <c r="B316" s="3" t="s">
        <v>789</v>
      </c>
      <c r="C316" s="3" t="s">
        <v>18</v>
      </c>
      <c r="D316" s="3" t="s">
        <v>790</v>
      </c>
      <c r="E316" s="5" t="s">
        <v>18</v>
      </c>
      <c r="F316" s="3" t="s">
        <v>18</v>
      </c>
      <c r="G316" s="3" t="s">
        <v>18</v>
      </c>
      <c r="H316" s="3">
        <v>1964</v>
      </c>
      <c r="I316" s="3" t="s">
        <v>18</v>
      </c>
      <c r="J316" s="3" t="s">
        <v>17</v>
      </c>
      <c r="K316" s="3" t="s">
        <v>18</v>
      </c>
    </row>
    <row r="317" spans="1:11" x14ac:dyDescent="0.25">
      <c r="A317" s="3">
        <f t="shared" si="5"/>
        <v>316</v>
      </c>
      <c r="B317" s="3" t="s">
        <v>791</v>
      </c>
      <c r="C317" s="3" t="s">
        <v>18</v>
      </c>
      <c r="D317" s="3" t="s">
        <v>792</v>
      </c>
      <c r="E317" s="5" t="s">
        <v>18</v>
      </c>
      <c r="F317" s="3" t="s">
        <v>18</v>
      </c>
      <c r="G317" s="3" t="s">
        <v>18</v>
      </c>
      <c r="H317" s="3">
        <v>1964</v>
      </c>
      <c r="I317" s="3" t="s">
        <v>18</v>
      </c>
      <c r="J317" s="3" t="s">
        <v>17</v>
      </c>
      <c r="K317" s="3" t="s">
        <v>18</v>
      </c>
    </row>
    <row r="318" spans="1:11" x14ac:dyDescent="0.25">
      <c r="A318" s="3">
        <f t="shared" si="5"/>
        <v>317</v>
      </c>
      <c r="B318" s="3" t="s">
        <v>793</v>
      </c>
      <c r="C318" s="3" t="s">
        <v>18</v>
      </c>
      <c r="D318" s="3" t="s">
        <v>794</v>
      </c>
      <c r="E318" s="5" t="s">
        <v>18</v>
      </c>
      <c r="F318" s="3" t="s">
        <v>18</v>
      </c>
      <c r="G318" s="3" t="s">
        <v>18</v>
      </c>
      <c r="H318" s="3">
        <v>1964</v>
      </c>
      <c r="I318" s="3" t="s">
        <v>18</v>
      </c>
      <c r="J318" s="3" t="s">
        <v>17</v>
      </c>
      <c r="K318" s="3" t="s">
        <v>18</v>
      </c>
    </row>
    <row r="319" spans="1:11" x14ac:dyDescent="0.25">
      <c r="A319" s="3">
        <f t="shared" si="5"/>
        <v>318</v>
      </c>
      <c r="B319" s="3" t="s">
        <v>795</v>
      </c>
      <c r="C319" s="3" t="s">
        <v>796</v>
      </c>
      <c r="D319" s="3" t="s">
        <v>797</v>
      </c>
      <c r="E319" s="5" t="s">
        <v>18</v>
      </c>
      <c r="F319" s="3" t="s">
        <v>693</v>
      </c>
      <c r="G319" s="3" t="s">
        <v>18</v>
      </c>
      <c r="H319" s="3">
        <v>1964</v>
      </c>
      <c r="I319" s="3" t="s">
        <v>18</v>
      </c>
      <c r="J319" s="3" t="s">
        <v>17</v>
      </c>
      <c r="K319" s="3" t="s">
        <v>18</v>
      </c>
    </row>
    <row r="320" spans="1:11" x14ac:dyDescent="0.25">
      <c r="A320" s="3">
        <f t="shared" si="5"/>
        <v>319</v>
      </c>
      <c r="B320" s="3" t="s">
        <v>798</v>
      </c>
      <c r="C320" s="3" t="s">
        <v>18</v>
      </c>
      <c r="D320" s="3" t="s">
        <v>799</v>
      </c>
      <c r="E320" s="5" t="s">
        <v>18</v>
      </c>
      <c r="F320" s="3" t="s">
        <v>18</v>
      </c>
      <c r="G320" s="3" t="s">
        <v>18</v>
      </c>
      <c r="H320" s="3">
        <v>1964</v>
      </c>
      <c r="I320" s="3" t="s">
        <v>18</v>
      </c>
      <c r="J320" s="3" t="s">
        <v>17</v>
      </c>
      <c r="K320" s="3" t="s">
        <v>18</v>
      </c>
    </row>
    <row r="321" spans="1:11" x14ac:dyDescent="0.25">
      <c r="A321" s="3">
        <f t="shared" si="5"/>
        <v>320</v>
      </c>
      <c r="B321" s="3" t="s">
        <v>800</v>
      </c>
      <c r="C321" s="3" t="s">
        <v>18</v>
      </c>
      <c r="D321" s="3" t="s">
        <v>801</v>
      </c>
      <c r="E321" s="5" t="s">
        <v>18</v>
      </c>
      <c r="F321" s="3" t="s">
        <v>18</v>
      </c>
      <c r="G321" s="3" t="s">
        <v>18</v>
      </c>
      <c r="H321" s="3">
        <v>1964</v>
      </c>
      <c r="I321" s="3" t="s">
        <v>18</v>
      </c>
      <c r="J321" s="3" t="s">
        <v>17</v>
      </c>
      <c r="K321" s="3" t="s">
        <v>18</v>
      </c>
    </row>
    <row r="322" spans="1:11" x14ac:dyDescent="0.25">
      <c r="A322" s="3">
        <f t="shared" si="5"/>
        <v>321</v>
      </c>
      <c r="B322" s="3" t="s">
        <v>802</v>
      </c>
      <c r="C322" s="3" t="s">
        <v>18</v>
      </c>
      <c r="D322" s="3" t="s">
        <v>803</v>
      </c>
      <c r="E322" s="5" t="s">
        <v>18</v>
      </c>
      <c r="F322" s="3" t="s">
        <v>18</v>
      </c>
      <c r="G322" s="3" t="s">
        <v>18</v>
      </c>
      <c r="H322" s="3">
        <v>1964</v>
      </c>
      <c r="I322" s="3" t="s">
        <v>18</v>
      </c>
      <c r="J322" s="3" t="s">
        <v>17</v>
      </c>
      <c r="K322" s="3" t="s">
        <v>18</v>
      </c>
    </row>
    <row r="323" spans="1:11" x14ac:dyDescent="0.25">
      <c r="A323" s="3">
        <f t="shared" si="5"/>
        <v>322</v>
      </c>
      <c r="B323" s="3" t="s">
        <v>804</v>
      </c>
      <c r="C323" s="3" t="s">
        <v>18</v>
      </c>
      <c r="D323" s="3" t="s">
        <v>805</v>
      </c>
      <c r="E323" s="5" t="s">
        <v>18</v>
      </c>
      <c r="F323" s="3" t="s">
        <v>18</v>
      </c>
      <c r="G323" s="3" t="s">
        <v>18</v>
      </c>
      <c r="H323" s="3">
        <v>1964</v>
      </c>
      <c r="I323" s="3" t="s">
        <v>18</v>
      </c>
      <c r="J323" s="3" t="s">
        <v>17</v>
      </c>
      <c r="K323" s="3" t="s">
        <v>18</v>
      </c>
    </row>
    <row r="324" spans="1:11" x14ac:dyDescent="0.25">
      <c r="A324" s="3">
        <f t="shared" si="5"/>
        <v>323</v>
      </c>
      <c r="B324" s="3" t="s">
        <v>806</v>
      </c>
      <c r="C324" s="3" t="s">
        <v>18</v>
      </c>
      <c r="D324" s="3" t="s">
        <v>807</v>
      </c>
      <c r="E324" s="5" t="s">
        <v>18</v>
      </c>
      <c r="F324" s="3" t="s">
        <v>18</v>
      </c>
      <c r="G324" s="3" t="s">
        <v>18</v>
      </c>
      <c r="H324" s="3">
        <v>1964</v>
      </c>
      <c r="I324" s="3" t="s">
        <v>18</v>
      </c>
      <c r="J324" s="3" t="s">
        <v>17</v>
      </c>
      <c r="K324" s="3" t="s">
        <v>18</v>
      </c>
    </row>
    <row r="325" spans="1:11" x14ac:dyDescent="0.25">
      <c r="A325" s="3">
        <f t="shared" ref="A325:A388" si="6">A324+1</f>
        <v>324</v>
      </c>
      <c r="B325" s="3" t="s">
        <v>808</v>
      </c>
      <c r="C325" s="3" t="s">
        <v>18</v>
      </c>
      <c r="D325" s="3" t="s">
        <v>809</v>
      </c>
      <c r="E325" s="5" t="s">
        <v>18</v>
      </c>
      <c r="F325" s="3" t="s">
        <v>18</v>
      </c>
      <c r="G325" s="3" t="s">
        <v>18</v>
      </c>
      <c r="H325" s="3">
        <v>1964</v>
      </c>
      <c r="I325" s="3" t="s">
        <v>18</v>
      </c>
      <c r="J325" s="3" t="s">
        <v>17</v>
      </c>
      <c r="K325" s="3" t="s">
        <v>18</v>
      </c>
    </row>
    <row r="326" spans="1:11" x14ac:dyDescent="0.25">
      <c r="A326" s="3">
        <f t="shared" si="6"/>
        <v>325</v>
      </c>
      <c r="B326" s="3" t="s">
        <v>810</v>
      </c>
      <c r="C326" s="3" t="s">
        <v>811</v>
      </c>
      <c r="D326" s="3" t="s">
        <v>812</v>
      </c>
      <c r="E326" s="5" t="s">
        <v>18</v>
      </c>
      <c r="F326" s="3" t="s">
        <v>693</v>
      </c>
      <c r="G326" s="3" t="s">
        <v>18</v>
      </c>
      <c r="H326" s="3">
        <v>1964</v>
      </c>
      <c r="I326" s="3" t="s">
        <v>18</v>
      </c>
      <c r="J326" s="3" t="s">
        <v>17</v>
      </c>
      <c r="K326" s="3" t="s">
        <v>18</v>
      </c>
    </row>
    <row r="327" spans="1:11" x14ac:dyDescent="0.25">
      <c r="A327" s="3">
        <f t="shared" si="6"/>
        <v>326</v>
      </c>
      <c r="B327" s="3" t="s">
        <v>813</v>
      </c>
      <c r="C327" s="3" t="s">
        <v>18</v>
      </c>
      <c r="D327" s="3" t="s">
        <v>814</v>
      </c>
      <c r="E327" s="5" t="s">
        <v>18</v>
      </c>
      <c r="F327" s="3" t="s">
        <v>18</v>
      </c>
      <c r="G327" s="3" t="s">
        <v>18</v>
      </c>
      <c r="H327" s="3">
        <v>1964</v>
      </c>
      <c r="I327" s="3" t="s">
        <v>18</v>
      </c>
      <c r="J327" s="3" t="s">
        <v>17</v>
      </c>
      <c r="K327" s="3" t="s">
        <v>18</v>
      </c>
    </row>
    <row r="328" spans="1:11" x14ac:dyDescent="0.25">
      <c r="A328" s="3">
        <f t="shared" si="6"/>
        <v>327</v>
      </c>
      <c r="B328" s="3" t="s">
        <v>815</v>
      </c>
      <c r="C328" s="3" t="s">
        <v>816</v>
      </c>
      <c r="D328" s="3" t="s">
        <v>817</v>
      </c>
      <c r="E328" s="5" t="s">
        <v>18</v>
      </c>
      <c r="F328" s="3" t="s">
        <v>18</v>
      </c>
      <c r="G328" s="3" t="s">
        <v>18</v>
      </c>
      <c r="H328" s="3">
        <v>1964</v>
      </c>
      <c r="I328" s="3" t="s">
        <v>18</v>
      </c>
      <c r="J328" s="3" t="s">
        <v>17</v>
      </c>
      <c r="K328" s="3" t="s">
        <v>18</v>
      </c>
    </row>
    <row r="329" spans="1:11" x14ac:dyDescent="0.25">
      <c r="A329" s="3">
        <f t="shared" si="6"/>
        <v>328</v>
      </c>
      <c r="B329" s="3" t="s">
        <v>818</v>
      </c>
      <c r="C329" s="3" t="s">
        <v>819</v>
      </c>
      <c r="D329" s="3" t="s">
        <v>820</v>
      </c>
      <c r="E329" s="5" t="s">
        <v>18</v>
      </c>
      <c r="F329" s="3" t="s">
        <v>693</v>
      </c>
      <c r="G329" s="3" t="s">
        <v>18</v>
      </c>
      <c r="H329" s="3">
        <v>1964</v>
      </c>
      <c r="I329" s="3" t="s">
        <v>18</v>
      </c>
      <c r="J329" s="3" t="s">
        <v>17</v>
      </c>
      <c r="K329" s="3" t="s">
        <v>18</v>
      </c>
    </row>
    <row r="330" spans="1:11" x14ac:dyDescent="0.25">
      <c r="A330" s="3">
        <f t="shared" si="6"/>
        <v>329</v>
      </c>
      <c r="B330" s="3" t="s">
        <v>821</v>
      </c>
      <c r="C330" s="3" t="s">
        <v>18</v>
      </c>
      <c r="D330" s="3" t="s">
        <v>822</v>
      </c>
      <c r="E330" s="5" t="s">
        <v>18</v>
      </c>
      <c r="F330" s="3" t="s">
        <v>18</v>
      </c>
      <c r="G330" s="3" t="s">
        <v>18</v>
      </c>
      <c r="H330" s="3">
        <v>1964</v>
      </c>
      <c r="I330" s="3" t="s">
        <v>18</v>
      </c>
      <c r="J330" s="3" t="s">
        <v>17</v>
      </c>
      <c r="K330" s="3" t="s">
        <v>18</v>
      </c>
    </row>
    <row r="331" spans="1:11" x14ac:dyDescent="0.25">
      <c r="A331" s="3">
        <f t="shared" si="6"/>
        <v>330</v>
      </c>
      <c r="B331" s="3" t="s">
        <v>823</v>
      </c>
      <c r="C331" s="3" t="s">
        <v>18</v>
      </c>
      <c r="D331" s="3" t="s">
        <v>824</v>
      </c>
      <c r="E331" s="5" t="s">
        <v>18</v>
      </c>
      <c r="F331" s="3" t="s">
        <v>18</v>
      </c>
      <c r="G331" s="3" t="s">
        <v>18</v>
      </c>
      <c r="H331" s="3">
        <v>1964</v>
      </c>
      <c r="I331" s="3" t="s">
        <v>18</v>
      </c>
      <c r="J331" s="3" t="s">
        <v>17</v>
      </c>
      <c r="K331" s="3" t="s">
        <v>18</v>
      </c>
    </row>
    <row r="332" spans="1:11" x14ac:dyDescent="0.25">
      <c r="A332" s="3">
        <f t="shared" si="6"/>
        <v>331</v>
      </c>
      <c r="B332" s="3" t="s">
        <v>825</v>
      </c>
      <c r="C332" s="3" t="s">
        <v>734</v>
      </c>
      <c r="D332" s="3" t="s">
        <v>826</v>
      </c>
      <c r="E332" s="5" t="s">
        <v>18</v>
      </c>
      <c r="F332" s="3" t="s">
        <v>693</v>
      </c>
      <c r="G332" s="3" t="s">
        <v>18</v>
      </c>
      <c r="H332" s="3">
        <v>1964</v>
      </c>
      <c r="I332" s="3" t="s">
        <v>18</v>
      </c>
      <c r="J332" s="3" t="s">
        <v>17</v>
      </c>
      <c r="K332" s="3" t="s">
        <v>18</v>
      </c>
    </row>
    <row r="333" spans="1:11" x14ac:dyDescent="0.25">
      <c r="A333" s="3">
        <f t="shared" si="6"/>
        <v>332</v>
      </c>
      <c r="B333" s="3" t="s">
        <v>827</v>
      </c>
      <c r="C333" s="3" t="s">
        <v>18</v>
      </c>
      <c r="D333" s="3" t="s">
        <v>828</v>
      </c>
      <c r="E333" s="5" t="s">
        <v>18</v>
      </c>
      <c r="F333" s="3" t="s">
        <v>18</v>
      </c>
      <c r="G333" s="3" t="s">
        <v>18</v>
      </c>
      <c r="H333" s="3">
        <v>1964</v>
      </c>
      <c r="I333" s="3" t="s">
        <v>18</v>
      </c>
      <c r="J333" s="3" t="s">
        <v>17</v>
      </c>
      <c r="K333" s="3" t="s">
        <v>18</v>
      </c>
    </row>
    <row r="334" spans="1:11" x14ac:dyDescent="0.25">
      <c r="A334" s="3">
        <f t="shared" si="6"/>
        <v>333</v>
      </c>
      <c r="B334" s="3" t="s">
        <v>829</v>
      </c>
      <c r="C334" s="3" t="s">
        <v>18</v>
      </c>
      <c r="D334" s="3" t="s">
        <v>830</v>
      </c>
      <c r="E334" s="5" t="s">
        <v>18</v>
      </c>
      <c r="F334" s="3" t="s">
        <v>18</v>
      </c>
      <c r="G334" s="3" t="s">
        <v>18</v>
      </c>
      <c r="H334" s="3">
        <v>1964</v>
      </c>
      <c r="I334" s="3" t="s">
        <v>18</v>
      </c>
      <c r="J334" s="3" t="s">
        <v>17</v>
      </c>
      <c r="K334" s="3" t="s">
        <v>18</v>
      </c>
    </row>
    <row r="335" spans="1:11" x14ac:dyDescent="0.25">
      <c r="A335" s="3">
        <f t="shared" si="6"/>
        <v>334</v>
      </c>
      <c r="B335" s="3" t="s">
        <v>831</v>
      </c>
      <c r="C335" s="3" t="s">
        <v>18</v>
      </c>
      <c r="D335" s="3" t="s">
        <v>832</v>
      </c>
      <c r="E335" s="5" t="s">
        <v>18</v>
      </c>
      <c r="F335" s="3" t="s">
        <v>18</v>
      </c>
      <c r="G335" s="3" t="s">
        <v>18</v>
      </c>
      <c r="H335" s="3">
        <v>1964</v>
      </c>
      <c r="I335" s="3" t="s">
        <v>18</v>
      </c>
      <c r="J335" s="3" t="s">
        <v>17</v>
      </c>
      <c r="K335" s="3" t="s">
        <v>18</v>
      </c>
    </row>
    <row r="336" spans="1:11" x14ac:dyDescent="0.25">
      <c r="A336" s="3">
        <f t="shared" si="6"/>
        <v>335</v>
      </c>
      <c r="B336" s="3" t="s">
        <v>833</v>
      </c>
      <c r="C336" s="3" t="s">
        <v>834</v>
      </c>
      <c r="D336" s="3" t="s">
        <v>835</v>
      </c>
      <c r="E336" s="5" t="s">
        <v>18</v>
      </c>
      <c r="F336" s="3" t="s">
        <v>18</v>
      </c>
      <c r="G336" s="3" t="s">
        <v>18</v>
      </c>
      <c r="H336" s="3">
        <v>1964</v>
      </c>
      <c r="I336" s="3" t="s">
        <v>18</v>
      </c>
      <c r="J336" s="3" t="s">
        <v>17</v>
      </c>
      <c r="K336" s="3" t="s">
        <v>18</v>
      </c>
    </row>
    <row r="337" spans="1:11" x14ac:dyDescent="0.25">
      <c r="A337" s="3">
        <f t="shared" si="6"/>
        <v>336</v>
      </c>
      <c r="B337" s="3" t="s">
        <v>836</v>
      </c>
      <c r="C337" s="3" t="s">
        <v>691</v>
      </c>
      <c r="D337" s="3" t="s">
        <v>837</v>
      </c>
      <c r="E337" s="5" t="s">
        <v>18</v>
      </c>
      <c r="F337" s="3" t="s">
        <v>838</v>
      </c>
      <c r="G337" s="3" t="s">
        <v>18</v>
      </c>
      <c r="H337" s="3">
        <v>1964</v>
      </c>
      <c r="I337" s="3" t="s">
        <v>18</v>
      </c>
      <c r="J337" s="3" t="s">
        <v>17</v>
      </c>
      <c r="K337" s="3" t="s">
        <v>18</v>
      </c>
    </row>
    <row r="338" spans="1:11" x14ac:dyDescent="0.25">
      <c r="A338" s="3">
        <f t="shared" si="6"/>
        <v>337</v>
      </c>
      <c r="B338" s="3" t="s">
        <v>839</v>
      </c>
      <c r="C338" s="3" t="s">
        <v>811</v>
      </c>
      <c r="D338" s="3" t="s">
        <v>840</v>
      </c>
      <c r="E338" s="5" t="s">
        <v>18</v>
      </c>
      <c r="F338" s="3" t="s">
        <v>693</v>
      </c>
      <c r="G338" s="3" t="s">
        <v>18</v>
      </c>
      <c r="H338" s="3">
        <v>1964</v>
      </c>
      <c r="I338" s="3" t="s">
        <v>18</v>
      </c>
      <c r="J338" s="3" t="s">
        <v>17</v>
      </c>
      <c r="K338" s="3" t="s">
        <v>18</v>
      </c>
    </row>
    <row r="339" spans="1:11" x14ac:dyDescent="0.25">
      <c r="A339" s="3">
        <f t="shared" si="6"/>
        <v>338</v>
      </c>
      <c r="B339" s="3" t="s">
        <v>841</v>
      </c>
      <c r="C339" s="3" t="s">
        <v>18</v>
      </c>
      <c r="D339" s="3" t="s">
        <v>842</v>
      </c>
      <c r="E339" s="5" t="s">
        <v>18</v>
      </c>
      <c r="F339" s="3" t="s">
        <v>18</v>
      </c>
      <c r="G339" s="3" t="s">
        <v>18</v>
      </c>
      <c r="H339" s="3">
        <v>1964</v>
      </c>
      <c r="I339" s="3" t="s">
        <v>18</v>
      </c>
      <c r="J339" s="3" t="s">
        <v>17</v>
      </c>
      <c r="K339" s="3" t="s">
        <v>18</v>
      </c>
    </row>
    <row r="340" spans="1:11" x14ac:dyDescent="0.25">
      <c r="A340" s="3">
        <f t="shared" si="6"/>
        <v>339</v>
      </c>
      <c r="B340" s="3" t="s">
        <v>843</v>
      </c>
      <c r="C340" s="3" t="s">
        <v>18</v>
      </c>
      <c r="D340" s="3" t="s">
        <v>844</v>
      </c>
      <c r="E340" s="5" t="s">
        <v>18</v>
      </c>
      <c r="F340" s="3" t="s">
        <v>18</v>
      </c>
      <c r="G340" s="3" t="s">
        <v>18</v>
      </c>
      <c r="H340" s="3">
        <v>1964</v>
      </c>
      <c r="I340" s="3" t="s">
        <v>18</v>
      </c>
      <c r="J340" s="3" t="s">
        <v>17</v>
      </c>
      <c r="K340" s="3" t="s">
        <v>18</v>
      </c>
    </row>
    <row r="341" spans="1:11" x14ac:dyDescent="0.25">
      <c r="A341" s="3">
        <f t="shared" si="6"/>
        <v>340</v>
      </c>
      <c r="B341" s="3" t="s">
        <v>845</v>
      </c>
      <c r="C341" s="3" t="s">
        <v>18</v>
      </c>
      <c r="D341" s="3" t="s">
        <v>846</v>
      </c>
      <c r="E341" s="5" t="s">
        <v>18</v>
      </c>
      <c r="F341" s="3" t="s">
        <v>18</v>
      </c>
      <c r="G341" s="3" t="s">
        <v>18</v>
      </c>
      <c r="H341" s="3">
        <v>1964</v>
      </c>
      <c r="I341" s="3" t="s">
        <v>18</v>
      </c>
      <c r="J341" s="3" t="s">
        <v>17</v>
      </c>
      <c r="K341" s="3" t="s">
        <v>18</v>
      </c>
    </row>
    <row r="342" spans="1:11" x14ac:dyDescent="0.25">
      <c r="A342" s="3">
        <f t="shared" si="6"/>
        <v>341</v>
      </c>
      <c r="B342" s="3" t="s">
        <v>847</v>
      </c>
      <c r="C342" s="3" t="s">
        <v>18</v>
      </c>
      <c r="D342" s="3" t="s">
        <v>848</v>
      </c>
      <c r="E342" s="5" t="s">
        <v>18</v>
      </c>
      <c r="F342" s="3" t="s">
        <v>18</v>
      </c>
      <c r="G342" s="3" t="s">
        <v>18</v>
      </c>
      <c r="H342" s="3">
        <v>1964</v>
      </c>
      <c r="I342" s="3" t="s">
        <v>18</v>
      </c>
      <c r="J342" s="3" t="s">
        <v>17</v>
      </c>
      <c r="K342" s="3" t="s">
        <v>18</v>
      </c>
    </row>
    <row r="343" spans="1:11" x14ac:dyDescent="0.25">
      <c r="A343" s="3">
        <f t="shared" si="6"/>
        <v>342</v>
      </c>
      <c r="B343" s="3" t="s">
        <v>849</v>
      </c>
      <c r="C343" s="3" t="s">
        <v>850</v>
      </c>
      <c r="D343" s="3" t="s">
        <v>851</v>
      </c>
      <c r="E343" s="5" t="s">
        <v>18</v>
      </c>
      <c r="F343" s="3" t="s">
        <v>693</v>
      </c>
      <c r="G343" s="3" t="s">
        <v>18</v>
      </c>
      <c r="H343" s="3">
        <v>1964</v>
      </c>
      <c r="I343" s="3" t="s">
        <v>18</v>
      </c>
      <c r="J343" s="3" t="s">
        <v>17</v>
      </c>
      <c r="K343" s="3" t="s">
        <v>18</v>
      </c>
    </row>
    <row r="344" spans="1:11" x14ac:dyDescent="0.25">
      <c r="A344" s="3">
        <f t="shared" si="6"/>
        <v>343</v>
      </c>
      <c r="B344" s="3" t="s">
        <v>852</v>
      </c>
      <c r="C344" s="3" t="s">
        <v>853</v>
      </c>
      <c r="D344" s="3" t="s">
        <v>854</v>
      </c>
      <c r="E344" s="5" t="s">
        <v>18</v>
      </c>
      <c r="F344" s="3" t="s">
        <v>18</v>
      </c>
      <c r="G344" s="3" t="s">
        <v>18</v>
      </c>
      <c r="H344" s="3">
        <v>1964</v>
      </c>
      <c r="I344" s="3" t="s">
        <v>18</v>
      </c>
      <c r="J344" s="3" t="s">
        <v>17</v>
      </c>
      <c r="K344" s="3" t="s">
        <v>18</v>
      </c>
    </row>
    <row r="345" spans="1:11" x14ac:dyDescent="0.25">
      <c r="A345" s="3">
        <f t="shared" si="6"/>
        <v>344</v>
      </c>
      <c r="B345" s="3" t="s">
        <v>855</v>
      </c>
      <c r="C345" s="3" t="s">
        <v>18</v>
      </c>
      <c r="D345" s="3" t="s">
        <v>856</v>
      </c>
      <c r="E345" s="5" t="s">
        <v>18</v>
      </c>
      <c r="F345" s="3" t="s">
        <v>18</v>
      </c>
      <c r="G345" s="3" t="s">
        <v>18</v>
      </c>
      <c r="H345" s="3">
        <v>1964</v>
      </c>
      <c r="I345" s="3" t="s">
        <v>18</v>
      </c>
      <c r="J345" s="3" t="s">
        <v>17</v>
      </c>
      <c r="K345" s="3" t="s">
        <v>18</v>
      </c>
    </row>
    <row r="346" spans="1:11" x14ac:dyDescent="0.25">
      <c r="A346" s="3">
        <f t="shared" si="6"/>
        <v>345</v>
      </c>
      <c r="B346" s="3" t="s">
        <v>857</v>
      </c>
      <c r="C346" s="3" t="s">
        <v>858</v>
      </c>
      <c r="D346" s="3" t="s">
        <v>859</v>
      </c>
      <c r="E346" s="5" t="s">
        <v>18</v>
      </c>
      <c r="F346" s="3" t="s">
        <v>693</v>
      </c>
      <c r="G346" s="3" t="s">
        <v>18</v>
      </c>
      <c r="H346" s="3">
        <v>1964</v>
      </c>
      <c r="I346" s="3" t="s">
        <v>18</v>
      </c>
      <c r="J346" s="3" t="s">
        <v>17</v>
      </c>
      <c r="K346" s="3" t="s">
        <v>18</v>
      </c>
    </row>
    <row r="347" spans="1:11" x14ac:dyDescent="0.25">
      <c r="A347" s="3">
        <f t="shared" si="6"/>
        <v>346</v>
      </c>
      <c r="B347" s="3" t="s">
        <v>860</v>
      </c>
      <c r="C347" s="3" t="s">
        <v>18</v>
      </c>
      <c r="D347" s="3" t="s">
        <v>861</v>
      </c>
      <c r="E347" s="5" t="s">
        <v>18</v>
      </c>
      <c r="F347" s="3" t="s">
        <v>693</v>
      </c>
      <c r="G347" s="3" t="s">
        <v>18</v>
      </c>
      <c r="H347" s="3">
        <v>1965</v>
      </c>
      <c r="I347" s="3" t="s">
        <v>18</v>
      </c>
      <c r="J347" s="3" t="s">
        <v>17</v>
      </c>
      <c r="K347" s="3" t="s">
        <v>18</v>
      </c>
    </row>
    <row r="348" spans="1:11" x14ac:dyDescent="0.25">
      <c r="A348" s="3">
        <f t="shared" si="6"/>
        <v>347</v>
      </c>
      <c r="B348" s="3" t="s">
        <v>862</v>
      </c>
      <c r="C348" s="3" t="s">
        <v>611</v>
      </c>
      <c r="D348" s="3" t="s">
        <v>863</v>
      </c>
      <c r="E348" s="5" t="s">
        <v>18</v>
      </c>
      <c r="F348" s="3" t="s">
        <v>864</v>
      </c>
      <c r="G348" s="3" t="s">
        <v>18</v>
      </c>
      <c r="H348" s="3">
        <v>1965</v>
      </c>
      <c r="I348" s="3" t="s">
        <v>18</v>
      </c>
      <c r="J348" s="3" t="s">
        <v>17</v>
      </c>
      <c r="K348" s="3" t="s">
        <v>18</v>
      </c>
    </row>
    <row r="349" spans="1:11" x14ac:dyDescent="0.25">
      <c r="A349" s="3">
        <f t="shared" si="6"/>
        <v>348</v>
      </c>
      <c r="B349" s="3" t="s">
        <v>865</v>
      </c>
      <c r="C349" s="3" t="s">
        <v>18</v>
      </c>
      <c r="D349" s="3" t="s">
        <v>866</v>
      </c>
      <c r="E349" s="5" t="s">
        <v>18</v>
      </c>
      <c r="F349" s="3" t="s">
        <v>18</v>
      </c>
      <c r="G349" s="3" t="s">
        <v>18</v>
      </c>
      <c r="H349" s="3">
        <v>1965</v>
      </c>
      <c r="I349" s="3" t="s">
        <v>18</v>
      </c>
      <c r="J349" s="3" t="s">
        <v>17</v>
      </c>
      <c r="K349" s="3" t="s">
        <v>18</v>
      </c>
    </row>
    <row r="350" spans="1:11" x14ac:dyDescent="0.25">
      <c r="A350" s="3">
        <f t="shared" si="6"/>
        <v>349</v>
      </c>
      <c r="B350" s="3" t="s">
        <v>867</v>
      </c>
      <c r="C350" s="3" t="s">
        <v>18</v>
      </c>
      <c r="D350" s="3" t="s">
        <v>868</v>
      </c>
      <c r="E350" s="5" t="s">
        <v>18</v>
      </c>
      <c r="F350" s="3" t="s">
        <v>18</v>
      </c>
      <c r="G350" s="3" t="s">
        <v>18</v>
      </c>
      <c r="H350" s="3">
        <v>1965</v>
      </c>
      <c r="I350" s="3" t="s">
        <v>18</v>
      </c>
      <c r="J350" s="3" t="s">
        <v>17</v>
      </c>
      <c r="K350" s="3" t="s">
        <v>18</v>
      </c>
    </row>
    <row r="351" spans="1:11" x14ac:dyDescent="0.25">
      <c r="A351" s="3">
        <f t="shared" si="6"/>
        <v>350</v>
      </c>
      <c r="B351" s="3" t="s">
        <v>869</v>
      </c>
      <c r="C351" s="3" t="s">
        <v>870</v>
      </c>
      <c r="D351" s="3" t="s">
        <v>871</v>
      </c>
      <c r="E351" s="5" t="s">
        <v>18</v>
      </c>
      <c r="F351" s="3" t="s">
        <v>18</v>
      </c>
      <c r="G351" s="3" t="s">
        <v>18</v>
      </c>
      <c r="H351" s="3">
        <v>1965</v>
      </c>
      <c r="I351" s="3" t="s">
        <v>18</v>
      </c>
      <c r="J351" s="3" t="s">
        <v>17</v>
      </c>
      <c r="K351" s="3" t="s">
        <v>18</v>
      </c>
    </row>
    <row r="352" spans="1:11" x14ac:dyDescent="0.25">
      <c r="A352" s="3">
        <f t="shared" si="6"/>
        <v>351</v>
      </c>
      <c r="B352" s="3" t="s">
        <v>872</v>
      </c>
      <c r="C352" s="3" t="s">
        <v>691</v>
      </c>
      <c r="D352" s="3" t="s">
        <v>873</v>
      </c>
      <c r="E352" s="5" t="s">
        <v>18</v>
      </c>
      <c r="F352" s="3" t="s">
        <v>693</v>
      </c>
      <c r="G352" s="3" t="s">
        <v>18</v>
      </c>
      <c r="H352" s="3">
        <v>1965</v>
      </c>
      <c r="I352" s="3" t="s">
        <v>18</v>
      </c>
      <c r="J352" s="3" t="s">
        <v>17</v>
      </c>
      <c r="K352" s="3" t="s">
        <v>18</v>
      </c>
    </row>
    <row r="353" spans="1:11" x14ac:dyDescent="0.25">
      <c r="A353" s="3">
        <f t="shared" si="6"/>
        <v>352</v>
      </c>
      <c r="B353" s="3" t="s">
        <v>874</v>
      </c>
      <c r="C353" s="3" t="s">
        <v>18</v>
      </c>
      <c r="D353" s="3" t="s">
        <v>875</v>
      </c>
      <c r="E353" s="5" t="s">
        <v>18</v>
      </c>
      <c r="F353" s="3" t="s">
        <v>18</v>
      </c>
      <c r="G353" s="3" t="s">
        <v>18</v>
      </c>
      <c r="H353" s="3">
        <v>1965</v>
      </c>
      <c r="I353" s="3" t="s">
        <v>18</v>
      </c>
      <c r="J353" s="3" t="s">
        <v>17</v>
      </c>
      <c r="K353" s="3" t="s">
        <v>18</v>
      </c>
    </row>
    <row r="354" spans="1:11" x14ac:dyDescent="0.25">
      <c r="A354" s="3">
        <f t="shared" si="6"/>
        <v>353</v>
      </c>
      <c r="B354" s="3" t="s">
        <v>876</v>
      </c>
      <c r="C354" s="3" t="s">
        <v>18</v>
      </c>
      <c r="D354" s="3" t="s">
        <v>877</v>
      </c>
      <c r="E354" s="5" t="s">
        <v>18</v>
      </c>
      <c r="F354" s="3" t="s">
        <v>18</v>
      </c>
      <c r="G354" s="3" t="s">
        <v>18</v>
      </c>
      <c r="H354" s="3">
        <v>1965</v>
      </c>
      <c r="I354" s="3" t="s">
        <v>18</v>
      </c>
      <c r="J354" s="3" t="s">
        <v>17</v>
      </c>
      <c r="K354" s="3" t="s">
        <v>18</v>
      </c>
    </row>
    <row r="355" spans="1:11" x14ac:dyDescent="0.25">
      <c r="A355" s="3">
        <f t="shared" si="6"/>
        <v>354</v>
      </c>
      <c r="B355" s="3" t="s">
        <v>878</v>
      </c>
      <c r="C355" s="3" t="s">
        <v>18</v>
      </c>
      <c r="D355" s="3" t="s">
        <v>879</v>
      </c>
      <c r="E355" s="5" t="s">
        <v>18</v>
      </c>
      <c r="F355" s="3" t="s">
        <v>18</v>
      </c>
      <c r="G355" s="3" t="s">
        <v>18</v>
      </c>
      <c r="H355" s="3">
        <v>1965</v>
      </c>
      <c r="I355" s="3" t="s">
        <v>18</v>
      </c>
      <c r="J355" s="3" t="s">
        <v>17</v>
      </c>
      <c r="K355" s="3" t="s">
        <v>18</v>
      </c>
    </row>
    <row r="356" spans="1:11" x14ac:dyDescent="0.25">
      <c r="A356" s="3">
        <f t="shared" si="6"/>
        <v>355</v>
      </c>
      <c r="B356" s="3" t="s">
        <v>880</v>
      </c>
      <c r="C356" s="3" t="s">
        <v>881</v>
      </c>
      <c r="D356" s="3" t="s">
        <v>882</v>
      </c>
      <c r="E356" s="5" t="s">
        <v>18</v>
      </c>
      <c r="F356" s="3" t="s">
        <v>18</v>
      </c>
      <c r="G356" s="3" t="s">
        <v>18</v>
      </c>
      <c r="H356" s="3">
        <v>1965</v>
      </c>
      <c r="I356" s="3" t="s">
        <v>18</v>
      </c>
      <c r="J356" s="3" t="s">
        <v>17</v>
      </c>
      <c r="K356" s="3" t="s">
        <v>18</v>
      </c>
    </row>
    <row r="357" spans="1:11" x14ac:dyDescent="0.25">
      <c r="A357" s="3">
        <f t="shared" si="6"/>
        <v>356</v>
      </c>
      <c r="B357" s="3" t="s">
        <v>883</v>
      </c>
      <c r="C357" s="3" t="s">
        <v>18</v>
      </c>
      <c r="D357" s="3" t="s">
        <v>884</v>
      </c>
      <c r="E357" s="5" t="s">
        <v>18</v>
      </c>
      <c r="F357" s="3" t="s">
        <v>18</v>
      </c>
      <c r="G357" s="3" t="s">
        <v>18</v>
      </c>
      <c r="H357" s="3">
        <v>1965</v>
      </c>
      <c r="I357" s="3" t="s">
        <v>18</v>
      </c>
      <c r="J357" s="3" t="s">
        <v>17</v>
      </c>
      <c r="K357" s="3" t="s">
        <v>18</v>
      </c>
    </row>
    <row r="358" spans="1:11" x14ac:dyDescent="0.25">
      <c r="A358" s="3">
        <f t="shared" si="6"/>
        <v>357</v>
      </c>
      <c r="B358" s="3" t="s">
        <v>885</v>
      </c>
      <c r="C358" s="3" t="s">
        <v>18</v>
      </c>
      <c r="D358" s="3" t="s">
        <v>886</v>
      </c>
      <c r="E358" s="5" t="s">
        <v>18</v>
      </c>
      <c r="F358" s="3" t="s">
        <v>18</v>
      </c>
      <c r="G358" s="3" t="s">
        <v>18</v>
      </c>
      <c r="H358" s="3">
        <v>1965</v>
      </c>
      <c r="I358" s="3" t="s">
        <v>18</v>
      </c>
      <c r="J358" s="3" t="s">
        <v>17</v>
      </c>
      <c r="K358" s="3" t="s">
        <v>18</v>
      </c>
    </row>
    <row r="359" spans="1:11" x14ac:dyDescent="0.25">
      <c r="A359" s="3">
        <f t="shared" si="6"/>
        <v>358</v>
      </c>
      <c r="B359" s="3" t="s">
        <v>887</v>
      </c>
      <c r="C359" s="3" t="s">
        <v>592</v>
      </c>
      <c r="D359" s="3" t="s">
        <v>888</v>
      </c>
      <c r="E359" s="5" t="s">
        <v>18</v>
      </c>
      <c r="F359" s="3" t="s">
        <v>889</v>
      </c>
      <c r="G359" s="3" t="s">
        <v>18</v>
      </c>
      <c r="H359" s="3">
        <v>1965</v>
      </c>
      <c r="I359" s="3" t="s">
        <v>18</v>
      </c>
      <c r="J359" s="3" t="s">
        <v>17</v>
      </c>
      <c r="K359" s="3" t="s">
        <v>18</v>
      </c>
    </row>
    <row r="360" spans="1:11" x14ac:dyDescent="0.25">
      <c r="A360" s="3">
        <f t="shared" si="6"/>
        <v>359</v>
      </c>
      <c r="B360" s="3" t="s">
        <v>890</v>
      </c>
      <c r="C360" s="3" t="s">
        <v>18</v>
      </c>
      <c r="D360" s="3" t="s">
        <v>891</v>
      </c>
      <c r="E360" s="5" t="s">
        <v>18</v>
      </c>
      <c r="F360" s="3" t="s">
        <v>18</v>
      </c>
      <c r="G360" s="3" t="s">
        <v>18</v>
      </c>
      <c r="H360" s="3">
        <v>1965</v>
      </c>
      <c r="I360" s="3" t="s">
        <v>18</v>
      </c>
      <c r="J360" s="3" t="s">
        <v>17</v>
      </c>
      <c r="K360" s="3" t="s">
        <v>18</v>
      </c>
    </row>
    <row r="361" spans="1:11" x14ac:dyDescent="0.25">
      <c r="A361" s="3">
        <f t="shared" si="6"/>
        <v>360</v>
      </c>
      <c r="B361" s="3" t="s">
        <v>892</v>
      </c>
      <c r="C361" s="3" t="s">
        <v>18</v>
      </c>
      <c r="D361" s="3" t="s">
        <v>893</v>
      </c>
      <c r="E361" s="5" t="s">
        <v>18</v>
      </c>
      <c r="F361" s="3" t="s">
        <v>18</v>
      </c>
      <c r="G361" s="3" t="s">
        <v>18</v>
      </c>
      <c r="H361" s="3">
        <v>1965</v>
      </c>
      <c r="I361" s="3" t="s">
        <v>18</v>
      </c>
      <c r="J361" s="3" t="s">
        <v>17</v>
      </c>
      <c r="K361" s="3" t="s">
        <v>18</v>
      </c>
    </row>
    <row r="362" spans="1:11" x14ac:dyDescent="0.25">
      <c r="A362" s="3">
        <f t="shared" si="6"/>
        <v>361</v>
      </c>
      <c r="B362" s="3" t="s">
        <v>894</v>
      </c>
      <c r="C362" s="3" t="s">
        <v>18</v>
      </c>
      <c r="D362" s="3" t="s">
        <v>895</v>
      </c>
      <c r="E362" s="5" t="s">
        <v>18</v>
      </c>
      <c r="F362" s="3" t="s">
        <v>18</v>
      </c>
      <c r="G362" s="3" t="s">
        <v>18</v>
      </c>
      <c r="H362" s="3">
        <v>1965</v>
      </c>
      <c r="I362" s="3" t="s">
        <v>18</v>
      </c>
      <c r="J362" s="3" t="s">
        <v>17</v>
      </c>
      <c r="K362" s="3" t="s">
        <v>18</v>
      </c>
    </row>
    <row r="363" spans="1:11" x14ac:dyDescent="0.25">
      <c r="A363" s="3">
        <f t="shared" si="6"/>
        <v>362</v>
      </c>
      <c r="B363" s="3" t="s">
        <v>896</v>
      </c>
      <c r="C363" s="3" t="s">
        <v>18</v>
      </c>
      <c r="D363" s="3" t="s">
        <v>897</v>
      </c>
      <c r="E363" s="5" t="s">
        <v>18</v>
      </c>
      <c r="F363" s="3" t="s">
        <v>18</v>
      </c>
      <c r="G363" s="3" t="s">
        <v>18</v>
      </c>
      <c r="H363" s="3">
        <v>1965</v>
      </c>
      <c r="I363" s="3" t="s">
        <v>18</v>
      </c>
      <c r="J363" s="3" t="s">
        <v>17</v>
      </c>
      <c r="K363" s="3" t="s">
        <v>18</v>
      </c>
    </row>
    <row r="364" spans="1:11" x14ac:dyDescent="0.25">
      <c r="A364" s="3">
        <f t="shared" si="6"/>
        <v>363</v>
      </c>
      <c r="B364" s="3" t="s">
        <v>898</v>
      </c>
      <c r="C364" s="3" t="s">
        <v>18</v>
      </c>
      <c r="D364" s="3" t="s">
        <v>899</v>
      </c>
      <c r="E364" s="5" t="s">
        <v>18</v>
      </c>
      <c r="F364" s="3" t="s">
        <v>18</v>
      </c>
      <c r="G364" s="3" t="s">
        <v>18</v>
      </c>
      <c r="H364" s="3">
        <v>1965</v>
      </c>
      <c r="I364" s="3" t="s">
        <v>18</v>
      </c>
      <c r="J364" s="3" t="s">
        <v>17</v>
      </c>
      <c r="K364" s="3" t="s">
        <v>18</v>
      </c>
    </row>
    <row r="365" spans="1:11" x14ac:dyDescent="0.25">
      <c r="A365" s="3">
        <f t="shared" si="6"/>
        <v>364</v>
      </c>
      <c r="B365" s="3" t="s">
        <v>900</v>
      </c>
      <c r="C365" s="3" t="s">
        <v>18</v>
      </c>
      <c r="D365" s="3" t="s">
        <v>901</v>
      </c>
      <c r="E365" s="5" t="s">
        <v>18</v>
      </c>
      <c r="F365" s="3" t="s">
        <v>693</v>
      </c>
      <c r="G365" s="3" t="s">
        <v>18</v>
      </c>
      <c r="H365" s="3">
        <v>1965</v>
      </c>
      <c r="I365" s="3" t="s">
        <v>18</v>
      </c>
      <c r="J365" s="3" t="s">
        <v>17</v>
      </c>
      <c r="K365" s="3" t="s">
        <v>18</v>
      </c>
    </row>
    <row r="366" spans="1:11" x14ac:dyDescent="0.25">
      <c r="A366" s="3">
        <f t="shared" si="6"/>
        <v>365</v>
      </c>
      <c r="B366" s="3" t="s">
        <v>902</v>
      </c>
      <c r="C366" s="3" t="s">
        <v>18</v>
      </c>
      <c r="D366" s="3" t="s">
        <v>903</v>
      </c>
      <c r="E366" s="5" t="s">
        <v>18</v>
      </c>
      <c r="F366" s="3" t="s">
        <v>18</v>
      </c>
      <c r="G366" s="3" t="s">
        <v>18</v>
      </c>
      <c r="H366" s="3">
        <v>1965</v>
      </c>
      <c r="I366" s="3" t="s">
        <v>18</v>
      </c>
      <c r="J366" s="3" t="s">
        <v>17</v>
      </c>
      <c r="K366" s="3" t="s">
        <v>18</v>
      </c>
    </row>
    <row r="367" spans="1:11" x14ac:dyDescent="0.25">
      <c r="A367" s="3">
        <f t="shared" si="6"/>
        <v>366</v>
      </c>
      <c r="B367" s="3" t="s">
        <v>904</v>
      </c>
      <c r="C367" s="3" t="s">
        <v>18</v>
      </c>
      <c r="D367" s="3" t="s">
        <v>905</v>
      </c>
      <c r="E367" s="5" t="s">
        <v>18</v>
      </c>
      <c r="F367" s="3" t="s">
        <v>18</v>
      </c>
      <c r="G367" s="3" t="s">
        <v>18</v>
      </c>
      <c r="H367" s="3">
        <v>1965</v>
      </c>
      <c r="I367" s="3" t="s">
        <v>18</v>
      </c>
      <c r="J367" s="3" t="s">
        <v>17</v>
      </c>
      <c r="K367" s="3" t="s">
        <v>18</v>
      </c>
    </row>
    <row r="368" spans="1:11" x14ac:dyDescent="0.25">
      <c r="A368" s="3">
        <f t="shared" si="6"/>
        <v>367</v>
      </c>
      <c r="B368" s="3" t="s">
        <v>906</v>
      </c>
      <c r="C368" s="3" t="s">
        <v>423</v>
      </c>
      <c r="D368" s="3" t="s">
        <v>907</v>
      </c>
      <c r="E368" s="5" t="s">
        <v>18</v>
      </c>
      <c r="F368" s="3" t="s">
        <v>908</v>
      </c>
      <c r="G368" s="3" t="s">
        <v>18</v>
      </c>
      <c r="H368" s="3">
        <v>1965</v>
      </c>
      <c r="I368" s="3" t="s">
        <v>18</v>
      </c>
      <c r="J368" s="3" t="s">
        <v>17</v>
      </c>
      <c r="K368" s="3" t="s">
        <v>18</v>
      </c>
    </row>
    <row r="369" spans="1:11" x14ac:dyDescent="0.25">
      <c r="A369" s="3">
        <f t="shared" si="6"/>
        <v>368</v>
      </c>
      <c r="B369" s="3" t="s">
        <v>909</v>
      </c>
      <c r="C369" s="3" t="s">
        <v>18</v>
      </c>
      <c r="D369" s="3" t="s">
        <v>910</v>
      </c>
      <c r="E369" s="5" t="s">
        <v>18</v>
      </c>
      <c r="F369" s="3" t="s">
        <v>18</v>
      </c>
      <c r="G369" s="3" t="s">
        <v>18</v>
      </c>
      <c r="H369" s="3">
        <v>1965</v>
      </c>
      <c r="I369" s="3" t="s">
        <v>18</v>
      </c>
      <c r="J369" s="3" t="s">
        <v>17</v>
      </c>
      <c r="K369" s="3" t="s">
        <v>18</v>
      </c>
    </row>
    <row r="370" spans="1:11" x14ac:dyDescent="0.25">
      <c r="A370" s="3">
        <f t="shared" si="6"/>
        <v>369</v>
      </c>
      <c r="B370" s="3" t="s">
        <v>911</v>
      </c>
      <c r="C370" s="3" t="s">
        <v>18</v>
      </c>
      <c r="D370" s="3" t="s">
        <v>912</v>
      </c>
      <c r="E370" s="5" t="s">
        <v>18</v>
      </c>
      <c r="F370" s="3" t="s">
        <v>18</v>
      </c>
      <c r="G370" s="3" t="s">
        <v>18</v>
      </c>
      <c r="H370" s="3">
        <v>1965</v>
      </c>
      <c r="I370" s="3" t="s">
        <v>18</v>
      </c>
      <c r="J370" s="3" t="s">
        <v>17</v>
      </c>
      <c r="K370" s="3" t="s">
        <v>18</v>
      </c>
    </row>
    <row r="371" spans="1:11" x14ac:dyDescent="0.25">
      <c r="A371" s="3">
        <f t="shared" si="6"/>
        <v>370</v>
      </c>
      <c r="B371" s="3" t="s">
        <v>913</v>
      </c>
      <c r="C371" s="3" t="s">
        <v>18</v>
      </c>
      <c r="D371" s="3" t="s">
        <v>914</v>
      </c>
      <c r="E371" s="5" t="s">
        <v>18</v>
      </c>
      <c r="F371" s="3" t="s">
        <v>693</v>
      </c>
      <c r="G371" s="3" t="s">
        <v>18</v>
      </c>
      <c r="H371" s="3">
        <v>1965</v>
      </c>
      <c r="I371" s="3" t="s">
        <v>18</v>
      </c>
      <c r="J371" s="3" t="s">
        <v>17</v>
      </c>
      <c r="K371" s="3" t="s">
        <v>18</v>
      </c>
    </row>
    <row r="372" spans="1:11" x14ac:dyDescent="0.25">
      <c r="A372" s="3">
        <f t="shared" si="6"/>
        <v>371</v>
      </c>
      <c r="B372" s="3" t="s">
        <v>915</v>
      </c>
      <c r="C372" s="3" t="s">
        <v>18</v>
      </c>
      <c r="D372" s="3" t="s">
        <v>916</v>
      </c>
      <c r="E372" s="5" t="s">
        <v>18</v>
      </c>
      <c r="F372" s="3" t="s">
        <v>917</v>
      </c>
      <c r="G372" s="3" t="s">
        <v>18</v>
      </c>
      <c r="H372" s="3">
        <v>1965</v>
      </c>
      <c r="I372" s="3" t="s">
        <v>18</v>
      </c>
      <c r="J372" s="3" t="s">
        <v>17</v>
      </c>
      <c r="K372" s="3" t="s">
        <v>18</v>
      </c>
    </row>
    <row r="373" spans="1:11" x14ac:dyDescent="0.25">
      <c r="A373" s="3">
        <f t="shared" si="6"/>
        <v>372</v>
      </c>
      <c r="B373" s="3" t="s">
        <v>918</v>
      </c>
      <c r="C373" s="3" t="s">
        <v>18</v>
      </c>
      <c r="D373" s="3" t="s">
        <v>919</v>
      </c>
      <c r="E373" s="5" t="s">
        <v>18</v>
      </c>
      <c r="F373" s="3" t="s">
        <v>18</v>
      </c>
      <c r="G373" s="3" t="s">
        <v>18</v>
      </c>
      <c r="H373" s="3">
        <v>1965</v>
      </c>
      <c r="I373" s="3" t="s">
        <v>18</v>
      </c>
      <c r="J373" s="3" t="s">
        <v>17</v>
      </c>
      <c r="K373" s="3" t="s">
        <v>18</v>
      </c>
    </row>
    <row r="374" spans="1:11" x14ac:dyDescent="0.25">
      <c r="A374" s="3">
        <f t="shared" si="6"/>
        <v>373</v>
      </c>
      <c r="B374" s="3" t="s">
        <v>920</v>
      </c>
      <c r="C374" s="3" t="s">
        <v>79</v>
      </c>
      <c r="D374" s="3" t="s">
        <v>921</v>
      </c>
      <c r="E374" s="5" t="s">
        <v>18</v>
      </c>
      <c r="F374" s="3" t="s">
        <v>922</v>
      </c>
      <c r="G374" s="3" t="s">
        <v>18</v>
      </c>
      <c r="H374" s="3">
        <v>1965</v>
      </c>
      <c r="I374" s="3" t="s">
        <v>18</v>
      </c>
      <c r="J374" s="3" t="s">
        <v>17</v>
      </c>
      <c r="K374" s="3" t="s">
        <v>18</v>
      </c>
    </row>
    <row r="375" spans="1:11" x14ac:dyDescent="0.25">
      <c r="A375" s="3">
        <f t="shared" si="6"/>
        <v>374</v>
      </c>
      <c r="B375" s="3" t="s">
        <v>923</v>
      </c>
      <c r="C375" s="3" t="s">
        <v>18</v>
      </c>
      <c r="D375" s="3" t="s">
        <v>924</v>
      </c>
      <c r="E375" s="5" t="s">
        <v>18</v>
      </c>
      <c r="F375" s="3" t="s">
        <v>18</v>
      </c>
      <c r="G375" s="3" t="s">
        <v>18</v>
      </c>
      <c r="H375" s="3">
        <v>1965</v>
      </c>
      <c r="I375" s="3" t="s">
        <v>18</v>
      </c>
      <c r="J375" s="3" t="s">
        <v>17</v>
      </c>
      <c r="K375" s="3" t="s">
        <v>18</v>
      </c>
    </row>
    <row r="376" spans="1:11" x14ac:dyDescent="0.25">
      <c r="A376" s="3">
        <f t="shared" si="6"/>
        <v>375</v>
      </c>
      <c r="B376" s="3" t="s">
        <v>925</v>
      </c>
      <c r="C376" s="3" t="s">
        <v>18</v>
      </c>
      <c r="D376" s="3" t="s">
        <v>926</v>
      </c>
      <c r="E376" s="5" t="s">
        <v>18</v>
      </c>
      <c r="F376" s="3" t="s">
        <v>18</v>
      </c>
      <c r="G376" s="3" t="s">
        <v>18</v>
      </c>
      <c r="H376" s="3">
        <v>1965</v>
      </c>
      <c r="I376" s="3" t="s">
        <v>18</v>
      </c>
      <c r="J376" s="3" t="s">
        <v>17</v>
      </c>
      <c r="K376" s="3" t="s">
        <v>18</v>
      </c>
    </row>
    <row r="377" spans="1:11" x14ac:dyDescent="0.25">
      <c r="A377" s="3">
        <f t="shared" si="6"/>
        <v>376</v>
      </c>
      <c r="B377" s="3" t="s">
        <v>927</v>
      </c>
      <c r="C377" s="3" t="s">
        <v>607</v>
      </c>
      <c r="D377" s="3" t="s">
        <v>928</v>
      </c>
      <c r="E377" s="5" t="s">
        <v>18</v>
      </c>
      <c r="F377" s="3" t="s">
        <v>693</v>
      </c>
      <c r="G377" s="3" t="s">
        <v>18</v>
      </c>
      <c r="H377" s="3">
        <v>1965</v>
      </c>
      <c r="I377" s="3" t="s">
        <v>18</v>
      </c>
      <c r="J377" s="3" t="s">
        <v>17</v>
      </c>
      <c r="K377" s="3" t="s">
        <v>18</v>
      </c>
    </row>
    <row r="378" spans="1:11" x14ac:dyDescent="0.25">
      <c r="A378" s="3">
        <f t="shared" si="6"/>
        <v>377</v>
      </c>
      <c r="B378" s="3" t="s">
        <v>929</v>
      </c>
      <c r="C378" s="3" t="s">
        <v>18</v>
      </c>
      <c r="D378" s="3" t="s">
        <v>930</v>
      </c>
      <c r="E378" s="5" t="s">
        <v>18</v>
      </c>
      <c r="F378" s="3" t="s">
        <v>18</v>
      </c>
      <c r="G378" s="3" t="s">
        <v>18</v>
      </c>
      <c r="H378" s="3">
        <v>1965</v>
      </c>
      <c r="I378" s="3" t="s">
        <v>18</v>
      </c>
      <c r="J378" s="3" t="s">
        <v>17</v>
      </c>
      <c r="K378" s="3" t="s">
        <v>18</v>
      </c>
    </row>
    <row r="379" spans="1:11" x14ac:dyDescent="0.25">
      <c r="A379" s="3">
        <f t="shared" si="6"/>
        <v>378</v>
      </c>
      <c r="B379" s="3" t="s">
        <v>931</v>
      </c>
      <c r="C379" s="3" t="s">
        <v>18</v>
      </c>
      <c r="D379" s="3" t="s">
        <v>932</v>
      </c>
      <c r="E379" s="5" t="s">
        <v>18</v>
      </c>
      <c r="F379" s="3" t="s">
        <v>18</v>
      </c>
      <c r="G379" s="3" t="s">
        <v>18</v>
      </c>
      <c r="H379" s="3">
        <v>1965</v>
      </c>
      <c r="I379" s="3" t="s">
        <v>18</v>
      </c>
      <c r="J379" s="3" t="s">
        <v>17</v>
      </c>
      <c r="K379" s="3" t="s">
        <v>18</v>
      </c>
    </row>
    <row r="380" spans="1:11" x14ac:dyDescent="0.25">
      <c r="A380" s="3">
        <f t="shared" si="6"/>
        <v>379</v>
      </c>
      <c r="B380" s="3" t="s">
        <v>933</v>
      </c>
      <c r="C380" s="3" t="s">
        <v>18</v>
      </c>
      <c r="D380" s="3" t="s">
        <v>934</v>
      </c>
      <c r="E380" s="5" t="s">
        <v>18</v>
      </c>
      <c r="F380" s="3" t="s">
        <v>18</v>
      </c>
      <c r="G380" s="3" t="s">
        <v>18</v>
      </c>
      <c r="H380" s="3">
        <v>1965</v>
      </c>
      <c r="I380" s="3" t="s">
        <v>18</v>
      </c>
      <c r="J380" s="3" t="s">
        <v>17</v>
      </c>
      <c r="K380" s="3" t="s">
        <v>18</v>
      </c>
    </row>
    <row r="381" spans="1:11" x14ac:dyDescent="0.25">
      <c r="A381" s="3">
        <f t="shared" si="6"/>
        <v>380</v>
      </c>
      <c r="B381" s="3" t="s">
        <v>935</v>
      </c>
      <c r="C381" s="3" t="s">
        <v>376</v>
      </c>
      <c r="D381" s="3" t="s">
        <v>936</v>
      </c>
      <c r="E381" s="5" t="s">
        <v>18</v>
      </c>
      <c r="F381" s="3" t="s">
        <v>693</v>
      </c>
      <c r="G381" s="3" t="s">
        <v>18</v>
      </c>
      <c r="H381" s="3">
        <v>1965</v>
      </c>
      <c r="I381" s="3" t="s">
        <v>18</v>
      </c>
      <c r="J381" s="3" t="s">
        <v>17</v>
      </c>
      <c r="K381" s="3" t="s">
        <v>18</v>
      </c>
    </row>
    <row r="382" spans="1:11" x14ac:dyDescent="0.25">
      <c r="A382" s="3">
        <f t="shared" si="6"/>
        <v>381</v>
      </c>
      <c r="B382" s="3" t="s">
        <v>937</v>
      </c>
      <c r="C382" s="3" t="s">
        <v>18</v>
      </c>
      <c r="D382" s="3" t="s">
        <v>938</v>
      </c>
      <c r="E382" s="5" t="s">
        <v>18</v>
      </c>
      <c r="F382" s="3" t="s">
        <v>18</v>
      </c>
      <c r="G382" s="3" t="s">
        <v>18</v>
      </c>
      <c r="H382" s="3">
        <v>1965</v>
      </c>
      <c r="I382" s="3" t="s">
        <v>18</v>
      </c>
      <c r="J382" s="3" t="s">
        <v>17</v>
      </c>
      <c r="K382" s="3" t="s">
        <v>18</v>
      </c>
    </row>
    <row r="383" spans="1:11" x14ac:dyDescent="0.25">
      <c r="A383" s="3">
        <f t="shared" si="6"/>
        <v>382</v>
      </c>
      <c r="B383" s="3" t="s">
        <v>939</v>
      </c>
      <c r="C383" s="3" t="s">
        <v>18</v>
      </c>
      <c r="D383" s="3" t="s">
        <v>940</v>
      </c>
      <c r="E383" s="5" t="s">
        <v>18</v>
      </c>
      <c r="F383" s="3" t="s">
        <v>18</v>
      </c>
      <c r="G383" s="3" t="s">
        <v>18</v>
      </c>
      <c r="H383" s="3">
        <v>1965</v>
      </c>
      <c r="I383" s="3" t="s">
        <v>18</v>
      </c>
      <c r="J383" s="3" t="s">
        <v>17</v>
      </c>
      <c r="K383" s="3" t="s">
        <v>18</v>
      </c>
    </row>
    <row r="384" spans="1:11" x14ac:dyDescent="0.25">
      <c r="A384" s="3">
        <f t="shared" si="6"/>
        <v>383</v>
      </c>
      <c r="B384" s="3" t="s">
        <v>941</v>
      </c>
      <c r="C384" s="3" t="s">
        <v>18</v>
      </c>
      <c r="D384" s="3" t="s">
        <v>942</v>
      </c>
      <c r="E384" s="5" t="s">
        <v>18</v>
      </c>
      <c r="F384" s="3" t="s">
        <v>18</v>
      </c>
      <c r="G384" s="3" t="s">
        <v>18</v>
      </c>
      <c r="H384" s="3">
        <v>1965</v>
      </c>
      <c r="I384" s="3" t="s">
        <v>18</v>
      </c>
      <c r="J384" s="3" t="s">
        <v>17</v>
      </c>
      <c r="K384" s="3" t="s">
        <v>18</v>
      </c>
    </row>
    <row r="385" spans="1:11" x14ac:dyDescent="0.25">
      <c r="A385" s="3">
        <f t="shared" si="6"/>
        <v>384</v>
      </c>
      <c r="B385" s="3" t="s">
        <v>943</v>
      </c>
      <c r="C385" s="3" t="s">
        <v>18</v>
      </c>
      <c r="D385" s="3" t="s">
        <v>944</v>
      </c>
      <c r="E385" s="5" t="s">
        <v>18</v>
      </c>
      <c r="F385" s="3" t="s">
        <v>18</v>
      </c>
      <c r="G385" s="3" t="s">
        <v>18</v>
      </c>
      <c r="H385" s="3">
        <v>1965</v>
      </c>
      <c r="I385" s="3" t="s">
        <v>18</v>
      </c>
      <c r="J385" s="3" t="s">
        <v>17</v>
      </c>
      <c r="K385" s="3" t="s">
        <v>18</v>
      </c>
    </row>
    <row r="386" spans="1:11" x14ac:dyDescent="0.25">
      <c r="A386" s="3">
        <f t="shared" si="6"/>
        <v>385</v>
      </c>
      <c r="B386" s="3" t="s">
        <v>945</v>
      </c>
      <c r="C386" s="3" t="s">
        <v>946</v>
      </c>
      <c r="D386" s="3" t="s">
        <v>947</v>
      </c>
      <c r="E386" s="5" t="s">
        <v>18</v>
      </c>
      <c r="F386" s="3" t="s">
        <v>18</v>
      </c>
      <c r="G386" s="3" t="s">
        <v>18</v>
      </c>
      <c r="H386" s="3">
        <v>1965</v>
      </c>
      <c r="I386" s="3" t="s">
        <v>18</v>
      </c>
      <c r="J386" s="3" t="s">
        <v>17</v>
      </c>
      <c r="K386" s="3" t="s">
        <v>18</v>
      </c>
    </row>
    <row r="387" spans="1:11" x14ac:dyDescent="0.25">
      <c r="A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
      <c r="A388" s="3">
        <f t="shared" si="6"/>
        <v>387</v>
      </c>
      <c r="B388" s="3" t="s">
        <v>950</v>
      </c>
      <c r="C388" s="3" t="s">
        <v>18</v>
      </c>
      <c r="D388" s="3" t="s">
        <v>951</v>
      </c>
      <c r="E388" s="5" t="s">
        <v>18</v>
      </c>
      <c r="F388" s="3" t="s">
        <v>18</v>
      </c>
      <c r="G388" s="3" t="s">
        <v>18</v>
      </c>
      <c r="H388" s="3">
        <v>1966</v>
      </c>
      <c r="I388" s="3" t="s">
        <v>18</v>
      </c>
      <c r="J388" s="3" t="s">
        <v>17</v>
      </c>
      <c r="K388" s="3" t="s">
        <v>18</v>
      </c>
    </row>
    <row r="389" spans="1:11" x14ac:dyDescent="0.25">
      <c r="A389" s="3">
        <f t="shared" ref="A389:A452" si="7">A388+1</f>
        <v>388</v>
      </c>
      <c r="B389" s="3" t="s">
        <v>952</v>
      </c>
      <c r="C389" s="3" t="s">
        <v>953</v>
      </c>
      <c r="D389" s="3" t="s">
        <v>954</v>
      </c>
      <c r="E389" s="5" t="s">
        <v>18</v>
      </c>
      <c r="F389" s="3" t="s">
        <v>18</v>
      </c>
      <c r="G389" s="3" t="s">
        <v>18</v>
      </c>
      <c r="H389" s="3">
        <v>1966</v>
      </c>
      <c r="I389" s="3" t="s">
        <v>18</v>
      </c>
      <c r="J389" s="3" t="s">
        <v>17</v>
      </c>
      <c r="K389" s="3" t="s">
        <v>18</v>
      </c>
    </row>
    <row r="390" spans="1:11" x14ac:dyDescent="0.25">
      <c r="A390" s="3">
        <f t="shared" si="7"/>
        <v>389</v>
      </c>
      <c r="B390" s="3" t="s">
        <v>955</v>
      </c>
      <c r="C390" s="3" t="s">
        <v>18</v>
      </c>
      <c r="D390" s="3" t="s">
        <v>956</v>
      </c>
      <c r="E390" s="5" t="s">
        <v>18</v>
      </c>
      <c r="F390" s="3" t="s">
        <v>18</v>
      </c>
      <c r="G390" s="3" t="s">
        <v>18</v>
      </c>
      <c r="H390" s="3">
        <v>1966</v>
      </c>
      <c r="I390" s="3" t="s">
        <v>18</v>
      </c>
      <c r="J390" s="3" t="s">
        <v>17</v>
      </c>
      <c r="K390" s="3" t="s">
        <v>18</v>
      </c>
    </row>
    <row r="391" spans="1:11" x14ac:dyDescent="0.25">
      <c r="A391" s="3">
        <f t="shared" si="7"/>
        <v>390</v>
      </c>
      <c r="B391" s="3" t="s">
        <v>957</v>
      </c>
      <c r="C391" s="3" t="s">
        <v>18</v>
      </c>
      <c r="D391" s="3" t="s">
        <v>958</v>
      </c>
      <c r="E391" s="5" t="s">
        <v>18</v>
      </c>
      <c r="F391" s="3" t="s">
        <v>18</v>
      </c>
      <c r="G391" s="3" t="s">
        <v>18</v>
      </c>
      <c r="H391" s="3">
        <v>1966</v>
      </c>
      <c r="I391" s="3" t="s">
        <v>18</v>
      </c>
      <c r="J391" s="3" t="s">
        <v>17</v>
      </c>
      <c r="K391" s="3" t="s">
        <v>18</v>
      </c>
    </row>
    <row r="392" spans="1:11" x14ac:dyDescent="0.25">
      <c r="A392" s="3">
        <f t="shared" si="7"/>
        <v>391</v>
      </c>
      <c r="B392" s="3" t="s">
        <v>959</v>
      </c>
      <c r="C392" s="3" t="s">
        <v>785</v>
      </c>
      <c r="D392" s="3" t="s">
        <v>960</v>
      </c>
      <c r="E392" s="5" t="s">
        <v>18</v>
      </c>
      <c r="F392" s="3" t="s">
        <v>18</v>
      </c>
      <c r="G392" s="3" t="s">
        <v>18</v>
      </c>
      <c r="H392" s="3">
        <v>1966</v>
      </c>
      <c r="I392" s="3" t="s">
        <v>18</v>
      </c>
      <c r="J392" s="3" t="s">
        <v>17</v>
      </c>
      <c r="K392" s="3" t="s">
        <v>18</v>
      </c>
    </row>
    <row r="393" spans="1:11" x14ac:dyDescent="0.25">
      <c r="A393" s="3">
        <f t="shared" si="7"/>
        <v>392</v>
      </c>
      <c r="B393" s="3" t="s">
        <v>961</v>
      </c>
      <c r="C393" s="3" t="s">
        <v>18</v>
      </c>
      <c r="D393" s="3" t="s">
        <v>962</v>
      </c>
      <c r="E393" s="5" t="s">
        <v>18</v>
      </c>
      <c r="F393" s="3" t="s">
        <v>18</v>
      </c>
      <c r="G393" s="3" t="s">
        <v>18</v>
      </c>
      <c r="H393" s="3">
        <v>1966</v>
      </c>
      <c r="I393" s="3" t="s">
        <v>18</v>
      </c>
      <c r="J393" s="3" t="s">
        <v>17</v>
      </c>
      <c r="K393" s="3" t="s">
        <v>18</v>
      </c>
    </row>
    <row r="394" spans="1:11" x14ac:dyDescent="0.25">
      <c r="A394" s="3">
        <f t="shared" si="7"/>
        <v>393</v>
      </c>
      <c r="B394" s="3" t="s">
        <v>963</v>
      </c>
      <c r="C394" s="3" t="s">
        <v>964</v>
      </c>
      <c r="D394" s="3" t="s">
        <v>965</v>
      </c>
      <c r="E394" s="5" t="s">
        <v>18</v>
      </c>
      <c r="F394" s="3" t="s">
        <v>18</v>
      </c>
      <c r="G394" s="3" t="s">
        <v>18</v>
      </c>
      <c r="H394" s="3">
        <v>1966</v>
      </c>
      <c r="I394" s="3" t="s">
        <v>18</v>
      </c>
      <c r="J394" s="3" t="s">
        <v>17</v>
      </c>
      <c r="K394" s="3" t="s">
        <v>18</v>
      </c>
    </row>
    <row r="395" spans="1:11" x14ac:dyDescent="0.25">
      <c r="A395" s="3">
        <f t="shared" si="7"/>
        <v>394</v>
      </c>
      <c r="B395" s="3" t="s">
        <v>966</v>
      </c>
      <c r="C395" s="3" t="s">
        <v>18</v>
      </c>
      <c r="D395" s="3" t="s">
        <v>967</v>
      </c>
      <c r="E395" s="5" t="s">
        <v>18</v>
      </c>
      <c r="F395" s="3" t="s">
        <v>18</v>
      </c>
      <c r="G395" s="3" t="s">
        <v>18</v>
      </c>
      <c r="H395" s="3">
        <v>1966</v>
      </c>
      <c r="I395" s="3" t="s">
        <v>18</v>
      </c>
      <c r="J395" s="3" t="s">
        <v>17</v>
      </c>
      <c r="K395" s="3" t="s">
        <v>18</v>
      </c>
    </row>
    <row r="396" spans="1:11" x14ac:dyDescent="0.25">
      <c r="A396" s="3">
        <f t="shared" si="7"/>
        <v>395</v>
      </c>
      <c r="B396" s="3" t="s">
        <v>968</v>
      </c>
      <c r="C396" s="3" t="s">
        <v>796</v>
      </c>
      <c r="D396" s="3" t="s">
        <v>969</v>
      </c>
      <c r="E396" s="5" t="s">
        <v>18</v>
      </c>
      <c r="F396" s="3" t="s">
        <v>693</v>
      </c>
      <c r="G396" s="3" t="s">
        <v>18</v>
      </c>
      <c r="H396" s="3">
        <v>1966</v>
      </c>
      <c r="I396" s="3" t="s">
        <v>18</v>
      </c>
      <c r="J396" s="3" t="s">
        <v>17</v>
      </c>
      <c r="K396" s="3" t="s">
        <v>18</v>
      </c>
    </row>
    <row r="397" spans="1:11" x14ac:dyDescent="0.25">
      <c r="A397" s="3">
        <f t="shared" si="7"/>
        <v>396</v>
      </c>
      <c r="B397" s="3" t="s">
        <v>970</v>
      </c>
      <c r="C397" s="3" t="s">
        <v>18</v>
      </c>
      <c r="D397" s="3" t="s">
        <v>971</v>
      </c>
      <c r="E397" s="5" t="s">
        <v>18</v>
      </c>
      <c r="F397" s="3" t="s">
        <v>18</v>
      </c>
      <c r="G397" s="3" t="s">
        <v>18</v>
      </c>
      <c r="H397" s="3">
        <v>1966</v>
      </c>
      <c r="I397" s="3" t="s">
        <v>18</v>
      </c>
      <c r="J397" s="3" t="s">
        <v>17</v>
      </c>
      <c r="K397" s="3" t="s">
        <v>18</v>
      </c>
    </row>
    <row r="398" spans="1:11" x14ac:dyDescent="0.25">
      <c r="A398" s="3">
        <f t="shared" si="7"/>
        <v>397</v>
      </c>
      <c r="B398" s="3" t="s">
        <v>972</v>
      </c>
      <c r="C398" s="3" t="s">
        <v>973</v>
      </c>
      <c r="D398" s="3" t="s">
        <v>974</v>
      </c>
      <c r="E398" s="5" t="s">
        <v>18</v>
      </c>
      <c r="F398" s="3" t="s">
        <v>693</v>
      </c>
      <c r="G398" s="3" t="s">
        <v>18</v>
      </c>
      <c r="H398" s="3">
        <v>1966</v>
      </c>
      <c r="I398" s="3" t="s">
        <v>18</v>
      </c>
      <c r="J398" s="3" t="s">
        <v>17</v>
      </c>
      <c r="K398" s="3" t="s">
        <v>18</v>
      </c>
    </row>
    <row r="399" spans="1:11" x14ac:dyDescent="0.25">
      <c r="A399" s="3">
        <f t="shared" si="7"/>
        <v>398</v>
      </c>
      <c r="B399" s="3" t="s">
        <v>975</v>
      </c>
      <c r="C399" s="3" t="s">
        <v>18</v>
      </c>
      <c r="D399" s="3" t="s">
        <v>976</v>
      </c>
      <c r="E399" s="5" t="s">
        <v>18</v>
      </c>
      <c r="F399" s="3" t="s">
        <v>18</v>
      </c>
      <c r="G399" s="3" t="s">
        <v>18</v>
      </c>
      <c r="H399" s="3">
        <v>1966</v>
      </c>
      <c r="I399" s="3" t="s">
        <v>18</v>
      </c>
      <c r="J399" s="3" t="s">
        <v>17</v>
      </c>
      <c r="K399" s="3" t="s">
        <v>18</v>
      </c>
    </row>
    <row r="400" spans="1:11" x14ac:dyDescent="0.25">
      <c r="A400" s="3">
        <f t="shared" si="7"/>
        <v>399</v>
      </c>
      <c r="B400" s="3" t="s">
        <v>977</v>
      </c>
      <c r="C400" s="3" t="s">
        <v>18</v>
      </c>
      <c r="D400" s="3" t="s">
        <v>978</v>
      </c>
      <c r="E400" s="5" t="s">
        <v>18</v>
      </c>
      <c r="F400" s="3" t="s">
        <v>18</v>
      </c>
      <c r="G400" s="3" t="s">
        <v>18</v>
      </c>
      <c r="H400" s="3">
        <v>1966</v>
      </c>
      <c r="I400" s="3" t="s">
        <v>18</v>
      </c>
      <c r="J400" s="3" t="s">
        <v>17</v>
      </c>
      <c r="K400" s="3" t="s">
        <v>18</v>
      </c>
    </row>
    <row r="401" spans="1:11" x14ac:dyDescent="0.25">
      <c r="A401" s="3">
        <f t="shared" si="7"/>
        <v>400</v>
      </c>
      <c r="B401" s="3" t="s">
        <v>979</v>
      </c>
      <c r="C401" s="3" t="s">
        <v>18</v>
      </c>
      <c r="D401" s="3" t="s">
        <v>980</v>
      </c>
      <c r="E401" s="5" t="s">
        <v>18</v>
      </c>
      <c r="F401" s="3" t="s">
        <v>18</v>
      </c>
      <c r="G401" s="3" t="s">
        <v>18</v>
      </c>
      <c r="H401" s="3">
        <v>1966</v>
      </c>
      <c r="I401" s="3" t="s">
        <v>18</v>
      </c>
      <c r="J401" s="3" t="s">
        <v>17</v>
      </c>
      <c r="K401" s="3" t="s">
        <v>18</v>
      </c>
    </row>
    <row r="402" spans="1:11" x14ac:dyDescent="0.25">
      <c r="A402" s="3">
        <f t="shared" si="7"/>
        <v>401</v>
      </c>
      <c r="B402" s="3" t="s">
        <v>981</v>
      </c>
      <c r="C402" s="3" t="s">
        <v>982</v>
      </c>
      <c r="D402" s="3" t="s">
        <v>983</v>
      </c>
      <c r="E402" s="5" t="s">
        <v>18</v>
      </c>
      <c r="F402" s="3" t="s">
        <v>18</v>
      </c>
      <c r="G402" s="3" t="s">
        <v>18</v>
      </c>
      <c r="H402" s="3">
        <v>1966</v>
      </c>
      <c r="I402" s="3" t="s">
        <v>18</v>
      </c>
      <c r="J402" s="3" t="s">
        <v>17</v>
      </c>
      <c r="K402" s="3" t="s">
        <v>18</v>
      </c>
    </row>
    <row r="403" spans="1:11" x14ac:dyDescent="0.25">
      <c r="A403" s="3">
        <f t="shared" si="7"/>
        <v>402</v>
      </c>
      <c r="B403" s="3" t="s">
        <v>984</v>
      </c>
      <c r="C403" s="3" t="s">
        <v>592</v>
      </c>
      <c r="D403" s="3" t="s">
        <v>985</v>
      </c>
      <c r="E403" s="5" t="s">
        <v>18</v>
      </c>
      <c r="F403" s="3" t="s">
        <v>18</v>
      </c>
      <c r="G403" s="3" t="s">
        <v>18</v>
      </c>
      <c r="H403" s="3">
        <v>1966</v>
      </c>
      <c r="I403" s="3" t="s">
        <v>18</v>
      </c>
      <c r="J403" s="3" t="s">
        <v>17</v>
      </c>
      <c r="K403" s="3" t="s">
        <v>18</v>
      </c>
    </row>
    <row r="404" spans="1:11" x14ac:dyDescent="0.25">
      <c r="A404" s="3">
        <f t="shared" si="7"/>
        <v>403</v>
      </c>
      <c r="B404" s="3" t="s">
        <v>986</v>
      </c>
      <c r="C404" s="3" t="s">
        <v>18</v>
      </c>
      <c r="D404" s="3" t="s">
        <v>987</v>
      </c>
      <c r="E404" s="5" t="s">
        <v>18</v>
      </c>
      <c r="F404" s="3" t="s">
        <v>18</v>
      </c>
      <c r="G404" s="3" t="s">
        <v>18</v>
      </c>
      <c r="H404" s="3">
        <v>1966</v>
      </c>
      <c r="I404" s="3" t="s">
        <v>18</v>
      </c>
      <c r="J404" s="3" t="s">
        <v>17</v>
      </c>
      <c r="K404" s="3" t="s">
        <v>18</v>
      </c>
    </row>
    <row r="405" spans="1:11" x14ac:dyDescent="0.25">
      <c r="A405" s="3">
        <f t="shared" si="7"/>
        <v>404</v>
      </c>
      <c r="B405" s="3" t="s">
        <v>988</v>
      </c>
      <c r="C405" s="3" t="s">
        <v>18</v>
      </c>
      <c r="D405" s="3" t="s">
        <v>989</v>
      </c>
      <c r="E405" s="5" t="s">
        <v>18</v>
      </c>
      <c r="F405" s="3" t="s">
        <v>18</v>
      </c>
      <c r="G405" s="3" t="s">
        <v>18</v>
      </c>
      <c r="H405" s="3">
        <v>1966</v>
      </c>
      <c r="I405" s="3" t="s">
        <v>18</v>
      </c>
      <c r="J405" s="3" t="s">
        <v>17</v>
      </c>
      <c r="K405" s="3" t="s">
        <v>18</v>
      </c>
    </row>
    <row r="406" spans="1:11" x14ac:dyDescent="0.25">
      <c r="A406" s="3">
        <f t="shared" si="7"/>
        <v>405</v>
      </c>
      <c r="B406" s="3" t="s">
        <v>990</v>
      </c>
      <c r="C406" s="3" t="s">
        <v>18</v>
      </c>
      <c r="D406" s="3" t="s">
        <v>991</v>
      </c>
      <c r="E406" s="5" t="s">
        <v>18</v>
      </c>
      <c r="F406" s="3" t="s">
        <v>18</v>
      </c>
      <c r="G406" s="3" t="s">
        <v>18</v>
      </c>
      <c r="H406" s="3">
        <v>1966</v>
      </c>
      <c r="I406" s="3" t="s">
        <v>18</v>
      </c>
      <c r="J406" s="3" t="s">
        <v>17</v>
      </c>
      <c r="K406" s="3" t="s">
        <v>18</v>
      </c>
    </row>
    <row r="407" spans="1:11" x14ac:dyDescent="0.25">
      <c r="A407" s="3">
        <f t="shared" si="7"/>
        <v>406</v>
      </c>
      <c r="B407" s="3" t="s">
        <v>992</v>
      </c>
      <c r="C407" s="3" t="s">
        <v>18</v>
      </c>
      <c r="D407" s="3" t="s">
        <v>993</v>
      </c>
      <c r="E407" s="5" t="s">
        <v>18</v>
      </c>
      <c r="F407" s="3" t="s">
        <v>18</v>
      </c>
      <c r="G407" s="3" t="s">
        <v>18</v>
      </c>
      <c r="H407" s="3">
        <v>1966</v>
      </c>
      <c r="I407" s="3" t="s">
        <v>18</v>
      </c>
      <c r="J407" s="3" t="s">
        <v>17</v>
      </c>
      <c r="K407" s="3" t="s">
        <v>18</v>
      </c>
    </row>
    <row r="408" spans="1:11" x14ac:dyDescent="0.25">
      <c r="A408" s="3">
        <f t="shared" si="7"/>
        <v>407</v>
      </c>
      <c r="B408" s="3" t="s">
        <v>994</v>
      </c>
      <c r="C408" s="3" t="s">
        <v>18</v>
      </c>
      <c r="D408" s="3" t="s">
        <v>995</v>
      </c>
      <c r="E408" s="5" t="s">
        <v>18</v>
      </c>
      <c r="F408" s="3" t="s">
        <v>18</v>
      </c>
      <c r="G408" s="3" t="s">
        <v>18</v>
      </c>
      <c r="H408" s="3">
        <v>1966</v>
      </c>
      <c r="I408" s="3" t="s">
        <v>18</v>
      </c>
      <c r="J408" s="3" t="s">
        <v>17</v>
      </c>
      <c r="K408" s="3" t="s">
        <v>18</v>
      </c>
    </row>
    <row r="409" spans="1:11" x14ac:dyDescent="0.25">
      <c r="A409" s="3">
        <f t="shared" si="7"/>
        <v>408</v>
      </c>
      <c r="B409" s="3" t="s">
        <v>996</v>
      </c>
      <c r="C409" s="3" t="s">
        <v>997</v>
      </c>
      <c r="D409" s="3" t="s">
        <v>998</v>
      </c>
      <c r="E409" s="5" t="s">
        <v>18</v>
      </c>
      <c r="F409" s="3" t="s">
        <v>18</v>
      </c>
      <c r="G409" s="3" t="s">
        <v>18</v>
      </c>
      <c r="H409" s="3">
        <v>1966</v>
      </c>
      <c r="I409" s="3" t="s">
        <v>18</v>
      </c>
      <c r="J409" s="3" t="s">
        <v>17</v>
      </c>
      <c r="K409" s="3" t="s">
        <v>18</v>
      </c>
    </row>
    <row r="410" spans="1:11" x14ac:dyDescent="0.25">
      <c r="A410" s="3">
        <f t="shared" si="7"/>
        <v>409</v>
      </c>
      <c r="B410" s="3" t="s">
        <v>999</v>
      </c>
      <c r="C410" s="3" t="s">
        <v>18</v>
      </c>
      <c r="D410" s="3" t="s">
        <v>1000</v>
      </c>
      <c r="E410" s="5" t="s">
        <v>18</v>
      </c>
      <c r="F410" s="3" t="s">
        <v>18</v>
      </c>
      <c r="G410" s="3" t="s">
        <v>18</v>
      </c>
      <c r="H410" s="3">
        <v>1966</v>
      </c>
      <c r="I410" s="3" t="s">
        <v>18</v>
      </c>
      <c r="J410" s="3" t="s">
        <v>17</v>
      </c>
      <c r="K410" s="3" t="s">
        <v>18</v>
      </c>
    </row>
    <row r="411" spans="1:11" x14ac:dyDescent="0.25">
      <c r="A411" s="3">
        <f t="shared" si="7"/>
        <v>410</v>
      </c>
      <c r="B411" s="3" t="s">
        <v>1001</v>
      </c>
      <c r="C411" s="3" t="s">
        <v>18</v>
      </c>
      <c r="D411" s="3" t="s">
        <v>1002</v>
      </c>
      <c r="E411" s="5" t="s">
        <v>18</v>
      </c>
      <c r="F411" s="3" t="s">
        <v>18</v>
      </c>
      <c r="G411" s="3" t="s">
        <v>18</v>
      </c>
      <c r="H411" s="3">
        <v>1966</v>
      </c>
      <c r="I411" s="3" t="s">
        <v>18</v>
      </c>
      <c r="J411" s="3" t="s">
        <v>17</v>
      </c>
      <c r="K411" s="3" t="s">
        <v>18</v>
      </c>
    </row>
    <row r="412" spans="1:11" x14ac:dyDescent="0.25">
      <c r="A412" s="3">
        <f t="shared" si="7"/>
        <v>411</v>
      </c>
      <c r="B412" s="3" t="s">
        <v>1003</v>
      </c>
      <c r="C412" s="3" t="s">
        <v>18</v>
      </c>
      <c r="D412" s="3" t="s">
        <v>1004</v>
      </c>
      <c r="E412" s="5" t="s">
        <v>18</v>
      </c>
      <c r="F412" s="3" t="s">
        <v>18</v>
      </c>
      <c r="G412" s="3" t="s">
        <v>18</v>
      </c>
      <c r="H412" s="3">
        <v>1966</v>
      </c>
      <c r="I412" s="3" t="s">
        <v>18</v>
      </c>
      <c r="J412" s="3" t="s">
        <v>17</v>
      </c>
      <c r="K412" s="3" t="s">
        <v>18</v>
      </c>
    </row>
    <row r="413" spans="1:11" x14ac:dyDescent="0.25">
      <c r="A413" s="3">
        <f t="shared" si="7"/>
        <v>412</v>
      </c>
      <c r="B413" s="3" t="s">
        <v>1005</v>
      </c>
      <c r="C413" s="3" t="s">
        <v>18</v>
      </c>
      <c r="D413" s="3" t="s">
        <v>1006</v>
      </c>
      <c r="E413" s="5" t="s">
        <v>18</v>
      </c>
      <c r="F413" s="3" t="s">
        <v>18</v>
      </c>
      <c r="G413" s="3" t="s">
        <v>18</v>
      </c>
      <c r="H413" s="3">
        <v>1966</v>
      </c>
      <c r="I413" s="3" t="s">
        <v>18</v>
      </c>
      <c r="J413" s="3" t="s">
        <v>17</v>
      </c>
      <c r="K413" s="3" t="s">
        <v>18</v>
      </c>
    </row>
    <row r="414" spans="1:11" x14ac:dyDescent="0.25">
      <c r="A414" s="3">
        <f t="shared" si="7"/>
        <v>413</v>
      </c>
      <c r="B414" s="3" t="s">
        <v>1007</v>
      </c>
      <c r="C414" s="3" t="s">
        <v>18</v>
      </c>
      <c r="D414" s="3" t="s">
        <v>1008</v>
      </c>
      <c r="E414" s="5" t="s">
        <v>18</v>
      </c>
      <c r="F414" s="3" t="s">
        <v>18</v>
      </c>
      <c r="G414" s="3" t="s">
        <v>18</v>
      </c>
      <c r="H414" s="3">
        <v>1966</v>
      </c>
      <c r="I414" s="3" t="s">
        <v>18</v>
      </c>
      <c r="J414" s="3" t="s">
        <v>17</v>
      </c>
      <c r="K414" s="3" t="s">
        <v>18</v>
      </c>
    </row>
    <row r="415" spans="1:11" x14ac:dyDescent="0.25">
      <c r="A415" s="3">
        <f t="shared" si="7"/>
        <v>414</v>
      </c>
      <c r="B415" s="3" t="s">
        <v>1009</v>
      </c>
      <c r="C415" s="3" t="s">
        <v>1010</v>
      </c>
      <c r="D415" s="3" t="s">
        <v>1011</v>
      </c>
      <c r="E415" s="5" t="s">
        <v>18</v>
      </c>
      <c r="F415" s="3" t="s">
        <v>18</v>
      </c>
      <c r="G415" s="3" t="s">
        <v>18</v>
      </c>
      <c r="H415" s="3">
        <v>1966</v>
      </c>
      <c r="I415" s="3" t="s">
        <v>18</v>
      </c>
      <c r="J415" s="3" t="s">
        <v>17</v>
      </c>
      <c r="K415" s="3" t="s">
        <v>18</v>
      </c>
    </row>
    <row r="416" spans="1:11" x14ac:dyDescent="0.25">
      <c r="A416" s="3">
        <f t="shared" si="7"/>
        <v>415</v>
      </c>
      <c r="B416" s="3" t="s">
        <v>1012</v>
      </c>
      <c r="C416" s="3" t="s">
        <v>18</v>
      </c>
      <c r="D416" s="3" t="s">
        <v>1013</v>
      </c>
      <c r="E416" s="5" t="s">
        <v>18</v>
      </c>
      <c r="F416" s="3" t="s">
        <v>18</v>
      </c>
      <c r="G416" s="3" t="s">
        <v>18</v>
      </c>
      <c r="H416" s="3">
        <v>1966</v>
      </c>
      <c r="I416" s="3" t="s">
        <v>18</v>
      </c>
      <c r="J416" s="3" t="s">
        <v>17</v>
      </c>
      <c r="K416" s="3" t="s">
        <v>18</v>
      </c>
    </row>
    <row r="417" spans="1:11" x14ac:dyDescent="0.25">
      <c r="A417" s="3">
        <f t="shared" si="7"/>
        <v>416</v>
      </c>
      <c r="B417" s="3" t="s">
        <v>1014</v>
      </c>
      <c r="C417" s="3" t="s">
        <v>1015</v>
      </c>
      <c r="D417" s="3" t="s">
        <v>1016</v>
      </c>
      <c r="E417" s="5" t="s">
        <v>18</v>
      </c>
      <c r="F417" s="3" t="s">
        <v>18</v>
      </c>
      <c r="G417" s="3" t="s">
        <v>18</v>
      </c>
      <c r="H417" s="3">
        <v>1966</v>
      </c>
      <c r="I417" s="3" t="s">
        <v>18</v>
      </c>
      <c r="J417" s="3" t="s">
        <v>17</v>
      </c>
      <c r="K417" s="3" t="s">
        <v>18</v>
      </c>
    </row>
    <row r="418" spans="1:11" x14ac:dyDescent="0.25">
      <c r="A418" s="3">
        <f t="shared" si="7"/>
        <v>417</v>
      </c>
      <c r="B418" s="3" t="s">
        <v>1017</v>
      </c>
      <c r="C418" s="3" t="s">
        <v>18</v>
      </c>
      <c r="D418" s="3" t="s">
        <v>1018</v>
      </c>
      <c r="E418" s="5" t="s">
        <v>18</v>
      </c>
      <c r="F418" s="3" t="s">
        <v>18</v>
      </c>
      <c r="G418" s="3" t="s">
        <v>18</v>
      </c>
      <c r="H418" s="3">
        <v>1966</v>
      </c>
      <c r="I418" s="3" t="s">
        <v>18</v>
      </c>
      <c r="J418" s="3" t="s">
        <v>17</v>
      </c>
      <c r="K418" s="3" t="s">
        <v>18</v>
      </c>
    </row>
    <row r="419" spans="1:11" x14ac:dyDescent="0.25">
      <c r="A419" s="3">
        <f t="shared" si="7"/>
        <v>418</v>
      </c>
      <c r="B419" s="3" t="s">
        <v>1019</v>
      </c>
      <c r="C419" s="3" t="s">
        <v>423</v>
      </c>
      <c r="D419" s="3" t="s">
        <v>1020</v>
      </c>
      <c r="E419" s="5" t="s">
        <v>18</v>
      </c>
      <c r="F419" s="3" t="s">
        <v>18</v>
      </c>
      <c r="G419" s="3" t="s">
        <v>18</v>
      </c>
      <c r="H419" s="3">
        <v>1966</v>
      </c>
      <c r="I419" s="3" t="s">
        <v>18</v>
      </c>
      <c r="J419" s="3" t="s">
        <v>17</v>
      </c>
      <c r="K419" s="3" t="s">
        <v>18</v>
      </c>
    </row>
    <row r="420" spans="1:11" x14ac:dyDescent="0.25">
      <c r="A420" s="3">
        <f t="shared" si="7"/>
        <v>419</v>
      </c>
      <c r="B420" s="3" t="s">
        <v>1021</v>
      </c>
      <c r="C420" s="3" t="s">
        <v>18</v>
      </c>
      <c r="D420" s="3" t="s">
        <v>1022</v>
      </c>
      <c r="E420" s="5" t="s">
        <v>18</v>
      </c>
      <c r="F420" s="3" t="s">
        <v>18</v>
      </c>
      <c r="G420" s="3" t="s">
        <v>18</v>
      </c>
      <c r="H420" s="3">
        <v>1966</v>
      </c>
      <c r="I420" s="3" t="s">
        <v>18</v>
      </c>
      <c r="J420" s="3" t="s">
        <v>17</v>
      </c>
      <c r="K420" s="3" t="s">
        <v>18</v>
      </c>
    </row>
    <row r="421" spans="1:11" x14ac:dyDescent="0.25">
      <c r="A421" s="3">
        <f t="shared" si="7"/>
        <v>420</v>
      </c>
      <c r="B421" s="3" t="s">
        <v>1023</v>
      </c>
      <c r="C421" s="3" t="s">
        <v>18</v>
      </c>
      <c r="D421" s="3" t="s">
        <v>1024</v>
      </c>
      <c r="E421" s="5" t="s">
        <v>18</v>
      </c>
      <c r="F421" s="3" t="s">
        <v>18</v>
      </c>
      <c r="G421" s="3" t="s">
        <v>18</v>
      </c>
      <c r="H421" s="3">
        <v>1966</v>
      </c>
      <c r="I421" s="3" t="s">
        <v>18</v>
      </c>
      <c r="J421" s="3" t="s">
        <v>17</v>
      </c>
      <c r="K421" s="3" t="s">
        <v>18</v>
      </c>
    </row>
    <row r="422" spans="1:11" x14ac:dyDescent="0.25">
      <c r="A422" s="3">
        <f t="shared" si="7"/>
        <v>421</v>
      </c>
      <c r="B422" s="3" t="s">
        <v>1025</v>
      </c>
      <c r="C422" s="3" t="s">
        <v>428</v>
      </c>
      <c r="D422" s="3" t="s">
        <v>1026</v>
      </c>
      <c r="E422" s="5" t="s">
        <v>18</v>
      </c>
      <c r="F422" s="3" t="s">
        <v>18</v>
      </c>
      <c r="G422" s="3" t="s">
        <v>18</v>
      </c>
      <c r="H422" s="3">
        <v>1966</v>
      </c>
      <c r="I422" s="3" t="s">
        <v>18</v>
      </c>
      <c r="J422" s="3" t="s">
        <v>17</v>
      </c>
      <c r="K422" s="3" t="s">
        <v>18</v>
      </c>
    </row>
    <row r="423" spans="1:11" x14ac:dyDescent="0.25">
      <c r="A423" s="3">
        <f t="shared" si="7"/>
        <v>422</v>
      </c>
      <c r="B423" s="3" t="s">
        <v>1027</v>
      </c>
      <c r="C423" s="3" t="s">
        <v>481</v>
      </c>
      <c r="D423" s="3" t="s">
        <v>1028</v>
      </c>
      <c r="E423" s="5" t="s">
        <v>18</v>
      </c>
      <c r="F423" s="3" t="s">
        <v>18</v>
      </c>
      <c r="G423" s="3" t="s">
        <v>18</v>
      </c>
      <c r="H423" s="3">
        <v>1966</v>
      </c>
      <c r="I423" s="3" t="s">
        <v>18</v>
      </c>
      <c r="J423" s="3" t="s">
        <v>17</v>
      </c>
      <c r="K423" s="3" t="s">
        <v>18</v>
      </c>
    </row>
    <row r="424" spans="1:11" x14ac:dyDescent="0.25">
      <c r="A424" s="3">
        <f t="shared" si="7"/>
        <v>423</v>
      </c>
      <c r="B424" s="3" t="s">
        <v>1029</v>
      </c>
      <c r="C424" s="3" t="s">
        <v>18</v>
      </c>
      <c r="D424" s="3" t="s">
        <v>1030</v>
      </c>
      <c r="E424" s="5" t="s">
        <v>18</v>
      </c>
      <c r="F424" s="3" t="s">
        <v>18</v>
      </c>
      <c r="G424" s="3" t="s">
        <v>18</v>
      </c>
      <c r="H424" s="3">
        <v>1966</v>
      </c>
      <c r="I424" s="3" t="s">
        <v>18</v>
      </c>
      <c r="J424" s="3" t="s">
        <v>17</v>
      </c>
      <c r="K424" s="3" t="s">
        <v>18</v>
      </c>
    </row>
    <row r="425" spans="1:11" x14ac:dyDescent="0.25">
      <c r="A425" s="3">
        <f t="shared" si="7"/>
        <v>424</v>
      </c>
      <c r="B425" s="3" t="s">
        <v>1031</v>
      </c>
      <c r="C425" s="3" t="s">
        <v>18</v>
      </c>
      <c r="D425" s="3" t="s">
        <v>1032</v>
      </c>
      <c r="E425" s="5" t="s">
        <v>18</v>
      </c>
      <c r="F425" s="3" t="s">
        <v>18</v>
      </c>
      <c r="G425" s="3" t="s">
        <v>18</v>
      </c>
      <c r="H425" s="3">
        <v>1966</v>
      </c>
      <c r="I425" s="3" t="s">
        <v>18</v>
      </c>
      <c r="J425" s="3" t="s">
        <v>17</v>
      </c>
      <c r="K425" s="3" t="s">
        <v>18</v>
      </c>
    </row>
    <row r="426" spans="1:11" x14ac:dyDescent="0.25">
      <c r="A426" s="3">
        <f t="shared" si="7"/>
        <v>425</v>
      </c>
      <c r="B426" s="3" t="s">
        <v>1033</v>
      </c>
      <c r="C426" s="3" t="s">
        <v>1034</v>
      </c>
      <c r="D426" s="3" t="s">
        <v>1035</v>
      </c>
      <c r="E426" s="5" t="s">
        <v>18</v>
      </c>
      <c r="F426" s="3" t="s">
        <v>693</v>
      </c>
      <c r="G426" s="3" t="s">
        <v>18</v>
      </c>
      <c r="H426" s="3">
        <v>1966</v>
      </c>
      <c r="I426" s="3" t="s">
        <v>18</v>
      </c>
      <c r="J426" s="3" t="s">
        <v>17</v>
      </c>
      <c r="K426" s="3" t="s">
        <v>18</v>
      </c>
    </row>
    <row r="427" spans="1:11" x14ac:dyDescent="0.25">
      <c r="A427" s="3">
        <f t="shared" si="7"/>
        <v>426</v>
      </c>
      <c r="B427" s="3" t="s">
        <v>1036</v>
      </c>
      <c r="C427" s="3" t="s">
        <v>1037</v>
      </c>
      <c r="D427" s="3" t="s">
        <v>1038</v>
      </c>
      <c r="E427" s="5" t="s">
        <v>18</v>
      </c>
      <c r="F427" s="3" t="s">
        <v>18</v>
      </c>
      <c r="G427" s="3" t="s">
        <v>18</v>
      </c>
      <c r="H427" s="3">
        <v>1966</v>
      </c>
      <c r="I427" s="3" t="s">
        <v>18</v>
      </c>
      <c r="J427" s="3" t="s">
        <v>17</v>
      </c>
      <c r="K427" s="3" t="s">
        <v>18</v>
      </c>
    </row>
    <row r="428" spans="1:11" x14ac:dyDescent="0.25">
      <c r="A428" s="3">
        <f t="shared" si="7"/>
        <v>427</v>
      </c>
      <c r="B428" s="3" t="s">
        <v>1039</v>
      </c>
      <c r="C428" s="3" t="s">
        <v>1040</v>
      </c>
      <c r="D428" s="3" t="s">
        <v>1041</v>
      </c>
      <c r="E428" s="5" t="s">
        <v>18</v>
      </c>
      <c r="F428" s="3" t="s">
        <v>693</v>
      </c>
      <c r="G428" s="3" t="s">
        <v>18</v>
      </c>
      <c r="H428" s="3">
        <v>1966</v>
      </c>
      <c r="I428" s="3" t="s">
        <v>18</v>
      </c>
      <c r="J428" s="3" t="s">
        <v>17</v>
      </c>
      <c r="K428" s="3" t="s">
        <v>18</v>
      </c>
    </row>
    <row r="429" spans="1:11" x14ac:dyDescent="0.25">
      <c r="A429" s="3">
        <f t="shared" si="7"/>
        <v>428</v>
      </c>
      <c r="B429" s="3" t="s">
        <v>1042</v>
      </c>
      <c r="C429" s="3" t="s">
        <v>1043</v>
      </c>
      <c r="D429" s="3" t="s">
        <v>1044</v>
      </c>
      <c r="E429" s="5" t="s">
        <v>18</v>
      </c>
      <c r="F429" s="3" t="s">
        <v>693</v>
      </c>
      <c r="G429" s="3" t="s">
        <v>18</v>
      </c>
      <c r="H429" s="3">
        <v>1966</v>
      </c>
      <c r="I429" s="3" t="s">
        <v>18</v>
      </c>
      <c r="J429" s="3" t="s">
        <v>17</v>
      </c>
      <c r="K429" s="3" t="s">
        <v>18</v>
      </c>
    </row>
    <row r="430" spans="1:11" x14ac:dyDescent="0.25">
      <c r="A430" s="3">
        <f t="shared" si="7"/>
        <v>429</v>
      </c>
      <c r="B430" s="3" t="s">
        <v>1045</v>
      </c>
      <c r="C430" s="3" t="s">
        <v>18</v>
      </c>
      <c r="D430" s="3" t="s">
        <v>1046</v>
      </c>
      <c r="E430" s="5" t="s">
        <v>18</v>
      </c>
      <c r="F430" s="3" t="s">
        <v>18</v>
      </c>
      <c r="G430" s="3" t="s">
        <v>18</v>
      </c>
      <c r="H430" s="3">
        <v>1966</v>
      </c>
      <c r="I430" s="3" t="s">
        <v>18</v>
      </c>
      <c r="J430" s="3" t="s">
        <v>17</v>
      </c>
      <c r="K430" s="3" t="s">
        <v>18</v>
      </c>
    </row>
    <row r="431" spans="1:11" x14ac:dyDescent="0.25">
      <c r="A431" s="3">
        <f t="shared" si="7"/>
        <v>430</v>
      </c>
      <c r="B431" s="3" t="s">
        <v>1047</v>
      </c>
      <c r="C431" s="3" t="s">
        <v>18</v>
      </c>
      <c r="D431" s="3" t="s">
        <v>1048</v>
      </c>
      <c r="E431" s="5" t="s">
        <v>18</v>
      </c>
      <c r="F431" s="3" t="s">
        <v>18</v>
      </c>
      <c r="G431" s="3" t="s">
        <v>18</v>
      </c>
      <c r="H431" s="3">
        <v>1966</v>
      </c>
      <c r="I431" s="3" t="s">
        <v>18</v>
      </c>
      <c r="J431" s="3" t="s">
        <v>17</v>
      </c>
      <c r="K431" s="3" t="s">
        <v>18</v>
      </c>
    </row>
    <row r="432" spans="1:11" x14ac:dyDescent="0.25">
      <c r="A432" s="3">
        <f t="shared" si="7"/>
        <v>431</v>
      </c>
      <c r="B432" s="3" t="s">
        <v>1049</v>
      </c>
      <c r="C432" s="3" t="s">
        <v>397</v>
      </c>
      <c r="D432" s="3" t="s">
        <v>1050</v>
      </c>
      <c r="E432" s="5" t="s">
        <v>18</v>
      </c>
      <c r="F432" s="3" t="s">
        <v>18</v>
      </c>
      <c r="G432" s="3" t="s">
        <v>18</v>
      </c>
      <c r="H432" s="3">
        <v>1966</v>
      </c>
      <c r="I432" s="3" t="s">
        <v>18</v>
      </c>
      <c r="J432" s="3" t="s">
        <v>17</v>
      </c>
      <c r="K432" s="3" t="s">
        <v>18</v>
      </c>
    </row>
    <row r="433" spans="1:11" x14ac:dyDescent="0.25">
      <c r="A433" s="3">
        <f t="shared" si="7"/>
        <v>432</v>
      </c>
      <c r="B433" s="3" t="s">
        <v>1051</v>
      </c>
      <c r="C433" s="3" t="s">
        <v>423</v>
      </c>
      <c r="D433" s="3" t="s">
        <v>1052</v>
      </c>
      <c r="E433" s="5" t="s">
        <v>18</v>
      </c>
      <c r="F433" s="3" t="s">
        <v>18</v>
      </c>
      <c r="G433" s="3" t="s">
        <v>18</v>
      </c>
      <c r="H433" s="3">
        <v>1966</v>
      </c>
      <c r="I433" s="3" t="s">
        <v>18</v>
      </c>
      <c r="J433" s="3" t="s">
        <v>17</v>
      </c>
      <c r="K433" s="3" t="s">
        <v>18</v>
      </c>
    </row>
    <row r="434" spans="1:11" x14ac:dyDescent="0.25">
      <c r="A434" s="3">
        <f t="shared" si="7"/>
        <v>433</v>
      </c>
      <c r="B434" s="3" t="s">
        <v>1053</v>
      </c>
      <c r="C434" s="3" t="s">
        <v>423</v>
      </c>
      <c r="D434" s="3" t="s">
        <v>1054</v>
      </c>
      <c r="E434" s="5" t="s">
        <v>18</v>
      </c>
      <c r="F434" s="3" t="s">
        <v>18</v>
      </c>
      <c r="G434" s="3" t="s">
        <v>18</v>
      </c>
      <c r="H434" s="3">
        <v>1966</v>
      </c>
      <c r="I434" s="3" t="s">
        <v>18</v>
      </c>
      <c r="J434" s="3" t="s">
        <v>17</v>
      </c>
      <c r="K434" s="3" t="s">
        <v>18</v>
      </c>
    </row>
    <row r="435" spans="1:11" x14ac:dyDescent="0.25">
      <c r="A435" s="3">
        <f t="shared" si="7"/>
        <v>434</v>
      </c>
      <c r="B435" s="3" t="s">
        <v>1055</v>
      </c>
      <c r="C435" s="3" t="s">
        <v>544</v>
      </c>
      <c r="D435" s="3" t="s">
        <v>1056</v>
      </c>
      <c r="E435" s="5" t="s">
        <v>18</v>
      </c>
      <c r="F435" s="3" t="s">
        <v>18</v>
      </c>
      <c r="G435" s="3" t="s">
        <v>18</v>
      </c>
      <c r="H435" s="3">
        <v>1966</v>
      </c>
      <c r="I435" s="3" t="s">
        <v>18</v>
      </c>
      <c r="J435" s="3" t="s">
        <v>17</v>
      </c>
      <c r="K435" s="3" t="s">
        <v>18</v>
      </c>
    </row>
    <row r="436" spans="1:11" x14ac:dyDescent="0.25">
      <c r="A436" s="3">
        <f t="shared" si="7"/>
        <v>435</v>
      </c>
      <c r="B436" s="3" t="s">
        <v>1057</v>
      </c>
      <c r="C436" s="3" t="s">
        <v>1034</v>
      </c>
      <c r="D436" s="3" t="s">
        <v>1058</v>
      </c>
      <c r="E436" s="5" t="s">
        <v>18</v>
      </c>
      <c r="F436" s="3" t="s">
        <v>693</v>
      </c>
      <c r="G436" s="3" t="s">
        <v>18</v>
      </c>
      <c r="H436" s="3">
        <v>1966</v>
      </c>
      <c r="I436" s="3" t="s">
        <v>18</v>
      </c>
      <c r="J436" s="3" t="s">
        <v>17</v>
      </c>
      <c r="K436" s="3" t="s">
        <v>18</v>
      </c>
    </row>
    <row r="437" spans="1:11" x14ac:dyDescent="0.25">
      <c r="A437" s="3">
        <f t="shared" si="7"/>
        <v>436</v>
      </c>
      <c r="B437" s="3" t="s">
        <v>1059</v>
      </c>
      <c r="C437" s="3" t="s">
        <v>18</v>
      </c>
      <c r="D437" s="3" t="s">
        <v>1060</v>
      </c>
      <c r="E437" s="5" t="s">
        <v>18</v>
      </c>
      <c r="F437" s="3" t="s">
        <v>18</v>
      </c>
      <c r="G437" s="3" t="s">
        <v>18</v>
      </c>
      <c r="H437" s="3">
        <v>1966</v>
      </c>
      <c r="I437" s="3" t="s">
        <v>18</v>
      </c>
      <c r="J437" s="3" t="s">
        <v>17</v>
      </c>
      <c r="K437" s="3" t="s">
        <v>18</v>
      </c>
    </row>
    <row r="438" spans="1:11" x14ac:dyDescent="0.25">
      <c r="A438" s="3">
        <f t="shared" si="7"/>
        <v>437</v>
      </c>
      <c r="B438" s="3" t="s">
        <v>1061</v>
      </c>
      <c r="C438" s="3" t="s">
        <v>18</v>
      </c>
      <c r="D438" s="3" t="s">
        <v>1062</v>
      </c>
      <c r="E438" s="5" t="s">
        <v>18</v>
      </c>
      <c r="F438" s="3" t="s">
        <v>18</v>
      </c>
      <c r="G438" s="3" t="s">
        <v>18</v>
      </c>
      <c r="H438" s="3">
        <v>1966</v>
      </c>
      <c r="I438" s="3" t="s">
        <v>18</v>
      </c>
      <c r="J438" s="3" t="s">
        <v>17</v>
      </c>
      <c r="K438" s="3" t="s">
        <v>18</v>
      </c>
    </row>
    <row r="439" spans="1:11" x14ac:dyDescent="0.25">
      <c r="A439" s="3">
        <f t="shared" si="7"/>
        <v>438</v>
      </c>
      <c r="B439" s="3" t="s">
        <v>1063</v>
      </c>
      <c r="C439" s="3" t="s">
        <v>544</v>
      </c>
      <c r="D439" s="3" t="s">
        <v>1064</v>
      </c>
      <c r="E439" s="5" t="s">
        <v>18</v>
      </c>
      <c r="F439" s="3" t="s">
        <v>864</v>
      </c>
      <c r="G439" s="3" t="s">
        <v>18</v>
      </c>
      <c r="H439" s="3">
        <v>1967</v>
      </c>
      <c r="I439" s="3" t="s">
        <v>18</v>
      </c>
      <c r="J439" s="3" t="s">
        <v>17</v>
      </c>
      <c r="K439" s="3" t="s">
        <v>18</v>
      </c>
    </row>
    <row r="440" spans="1:11" x14ac:dyDescent="0.25">
      <c r="A440" s="3">
        <f t="shared" si="7"/>
        <v>439</v>
      </c>
      <c r="B440" s="3" t="s">
        <v>1065</v>
      </c>
      <c r="C440" s="3" t="s">
        <v>18</v>
      </c>
      <c r="D440" s="3" t="s">
        <v>1066</v>
      </c>
      <c r="E440" s="5" t="s">
        <v>18</v>
      </c>
      <c r="F440" s="3" t="s">
        <v>18</v>
      </c>
      <c r="G440" s="3" t="s">
        <v>18</v>
      </c>
      <c r="H440" s="3">
        <v>1967</v>
      </c>
      <c r="I440" s="3" t="s">
        <v>18</v>
      </c>
      <c r="J440" s="3" t="s">
        <v>17</v>
      </c>
      <c r="K440" s="3" t="s">
        <v>18</v>
      </c>
    </row>
    <row r="441" spans="1:11" x14ac:dyDescent="0.25">
      <c r="A441" s="3">
        <f t="shared" si="7"/>
        <v>440</v>
      </c>
      <c r="B441" s="3" t="s">
        <v>1067</v>
      </c>
      <c r="C441" s="3" t="s">
        <v>18</v>
      </c>
      <c r="D441" s="3" t="s">
        <v>1068</v>
      </c>
      <c r="E441" s="5" t="s">
        <v>18</v>
      </c>
      <c r="F441" s="3" t="s">
        <v>18</v>
      </c>
      <c r="G441" s="3" t="s">
        <v>18</v>
      </c>
      <c r="H441" s="3">
        <v>1967</v>
      </c>
      <c r="I441" s="3" t="s">
        <v>18</v>
      </c>
      <c r="J441" s="3" t="s">
        <v>17</v>
      </c>
      <c r="K441" s="3" t="s">
        <v>18</v>
      </c>
    </row>
    <row r="442" spans="1:11" x14ac:dyDescent="0.25">
      <c r="A442" s="3">
        <f t="shared" si="7"/>
        <v>441</v>
      </c>
      <c r="B442" s="3" t="s">
        <v>1069</v>
      </c>
      <c r="C442" s="3" t="s">
        <v>18</v>
      </c>
      <c r="D442" s="3" t="s">
        <v>1070</v>
      </c>
      <c r="E442" s="5" t="s">
        <v>18</v>
      </c>
      <c r="F442" s="3" t="s">
        <v>18</v>
      </c>
      <c r="G442" s="3" t="s">
        <v>18</v>
      </c>
      <c r="H442" s="3">
        <v>1967</v>
      </c>
      <c r="I442" s="3" t="s">
        <v>18</v>
      </c>
      <c r="J442" s="3" t="s">
        <v>17</v>
      </c>
      <c r="K442" s="3" t="s">
        <v>18</v>
      </c>
    </row>
    <row r="443" spans="1:11" x14ac:dyDescent="0.25">
      <c r="A443" s="3">
        <f t="shared" si="7"/>
        <v>442</v>
      </c>
      <c r="B443" s="3" t="s">
        <v>1071</v>
      </c>
      <c r="C443" s="3" t="s">
        <v>18</v>
      </c>
      <c r="D443" s="3" t="s">
        <v>1072</v>
      </c>
      <c r="E443" s="5" t="s">
        <v>18</v>
      </c>
      <c r="F443" s="3" t="s">
        <v>18</v>
      </c>
      <c r="G443" s="3" t="s">
        <v>18</v>
      </c>
      <c r="H443" s="3">
        <v>1967</v>
      </c>
      <c r="I443" s="3" t="s">
        <v>18</v>
      </c>
      <c r="J443" s="3" t="s">
        <v>17</v>
      </c>
      <c r="K443" s="3" t="s">
        <v>18</v>
      </c>
    </row>
    <row r="444" spans="1:11" x14ac:dyDescent="0.25">
      <c r="A444" s="3">
        <f t="shared" si="7"/>
        <v>443</v>
      </c>
      <c r="B444" s="3" t="s">
        <v>1073</v>
      </c>
      <c r="C444" s="3" t="s">
        <v>18</v>
      </c>
      <c r="D444" s="3" t="s">
        <v>1074</v>
      </c>
      <c r="E444" s="5" t="s">
        <v>18</v>
      </c>
      <c r="F444" s="3" t="s">
        <v>18</v>
      </c>
      <c r="G444" s="3" t="s">
        <v>18</v>
      </c>
      <c r="H444" s="3">
        <v>1967</v>
      </c>
      <c r="I444" s="3" t="s">
        <v>18</v>
      </c>
      <c r="J444" s="3" t="s">
        <v>17</v>
      </c>
      <c r="K444" s="3" t="s">
        <v>18</v>
      </c>
    </row>
    <row r="445" spans="1:11" x14ac:dyDescent="0.25">
      <c r="A445" s="3">
        <f t="shared" si="7"/>
        <v>444</v>
      </c>
      <c r="B445" s="3" t="s">
        <v>1075</v>
      </c>
      <c r="C445" s="3" t="s">
        <v>607</v>
      </c>
      <c r="D445" s="3" t="s">
        <v>1076</v>
      </c>
      <c r="E445" s="5" t="s">
        <v>18</v>
      </c>
      <c r="F445" s="3" t="s">
        <v>1077</v>
      </c>
      <c r="G445" s="3" t="s">
        <v>18</v>
      </c>
      <c r="H445" s="3">
        <v>1967</v>
      </c>
      <c r="I445" s="3" t="s">
        <v>18</v>
      </c>
      <c r="J445" s="3" t="s">
        <v>17</v>
      </c>
      <c r="K445" s="3" t="s">
        <v>18</v>
      </c>
    </row>
    <row r="446" spans="1:11" x14ac:dyDescent="0.25">
      <c r="A446" s="3">
        <f t="shared" si="7"/>
        <v>445</v>
      </c>
      <c r="B446" s="3" t="s">
        <v>1078</v>
      </c>
      <c r="C446" s="3" t="s">
        <v>18</v>
      </c>
      <c r="D446" s="3" t="s">
        <v>1079</v>
      </c>
      <c r="E446" s="5" t="s">
        <v>18</v>
      </c>
      <c r="F446" s="3" t="s">
        <v>18</v>
      </c>
      <c r="G446" s="3" t="s">
        <v>18</v>
      </c>
      <c r="H446" s="3">
        <v>1967</v>
      </c>
      <c r="I446" s="3" t="s">
        <v>18</v>
      </c>
      <c r="J446" s="3" t="s">
        <v>17</v>
      </c>
      <c r="K446" s="3" t="s">
        <v>18</v>
      </c>
    </row>
    <row r="447" spans="1:11" x14ac:dyDescent="0.25">
      <c r="A447" s="3">
        <f t="shared" si="7"/>
        <v>446</v>
      </c>
      <c r="B447" s="3" t="s">
        <v>1080</v>
      </c>
      <c r="C447" s="3" t="s">
        <v>734</v>
      </c>
      <c r="D447" s="3" t="s">
        <v>1081</v>
      </c>
      <c r="E447" s="5" t="s">
        <v>18</v>
      </c>
      <c r="F447" s="3" t="s">
        <v>693</v>
      </c>
      <c r="G447" s="3" t="s">
        <v>18</v>
      </c>
      <c r="H447" s="3">
        <v>1967</v>
      </c>
      <c r="I447" s="3" t="s">
        <v>18</v>
      </c>
      <c r="J447" s="3" t="s">
        <v>17</v>
      </c>
      <c r="K447" s="3" t="s">
        <v>18</v>
      </c>
    </row>
    <row r="448" spans="1:11" x14ac:dyDescent="0.25">
      <c r="A448" s="3">
        <f t="shared" si="7"/>
        <v>447</v>
      </c>
      <c r="B448" s="3" t="s">
        <v>1082</v>
      </c>
      <c r="C448" s="3" t="s">
        <v>1083</v>
      </c>
      <c r="D448" s="3" t="s">
        <v>1084</v>
      </c>
      <c r="E448" s="5" t="s">
        <v>18</v>
      </c>
      <c r="F448" s="3" t="s">
        <v>1085</v>
      </c>
      <c r="G448" s="3" t="s">
        <v>18</v>
      </c>
      <c r="H448" s="3">
        <v>1967</v>
      </c>
      <c r="I448" s="3" t="s">
        <v>18</v>
      </c>
      <c r="J448" s="3" t="s">
        <v>17</v>
      </c>
      <c r="K448" s="3" t="s">
        <v>18</v>
      </c>
    </row>
    <row r="449" spans="1:11" x14ac:dyDescent="0.25">
      <c r="A449" s="3">
        <f t="shared" si="7"/>
        <v>448</v>
      </c>
      <c r="B449" s="3" t="s">
        <v>1086</v>
      </c>
      <c r="C449" s="3" t="s">
        <v>423</v>
      </c>
      <c r="D449" s="3" t="s">
        <v>1087</v>
      </c>
      <c r="E449" s="5" t="s">
        <v>18</v>
      </c>
      <c r="F449" s="3" t="s">
        <v>18</v>
      </c>
      <c r="G449" s="3" t="s">
        <v>18</v>
      </c>
      <c r="H449" s="3">
        <v>1967</v>
      </c>
      <c r="I449" s="3" t="s">
        <v>18</v>
      </c>
      <c r="J449" s="3" t="s">
        <v>17</v>
      </c>
      <c r="K449" s="3" t="s">
        <v>18</v>
      </c>
    </row>
    <row r="450" spans="1:11" x14ac:dyDescent="0.25">
      <c r="A450" s="3">
        <f t="shared" si="7"/>
        <v>449</v>
      </c>
      <c r="B450" s="3" t="s">
        <v>1088</v>
      </c>
      <c r="C450" s="3" t="s">
        <v>18</v>
      </c>
      <c r="D450" s="3" t="s">
        <v>1089</v>
      </c>
      <c r="E450" s="5" t="s">
        <v>18</v>
      </c>
      <c r="F450" s="3" t="s">
        <v>18</v>
      </c>
      <c r="G450" s="3" t="s">
        <v>18</v>
      </c>
      <c r="H450" s="3">
        <v>1967</v>
      </c>
      <c r="I450" s="3" t="s">
        <v>18</v>
      </c>
      <c r="J450" s="3" t="s">
        <v>17</v>
      </c>
      <c r="K450" s="3" t="s">
        <v>18</v>
      </c>
    </row>
    <row r="451" spans="1:11" x14ac:dyDescent="0.25">
      <c r="A451" s="3">
        <f t="shared" si="7"/>
        <v>450</v>
      </c>
      <c r="B451" s="3" t="s">
        <v>1090</v>
      </c>
      <c r="C451" s="3" t="s">
        <v>785</v>
      </c>
      <c r="D451" s="3" t="s">
        <v>1091</v>
      </c>
      <c r="E451" s="5" t="s">
        <v>18</v>
      </c>
      <c r="F451" s="3" t="s">
        <v>1092</v>
      </c>
      <c r="G451" s="3" t="s">
        <v>18</v>
      </c>
      <c r="H451" s="3">
        <v>1967</v>
      </c>
      <c r="I451" s="3" t="s">
        <v>18</v>
      </c>
      <c r="J451" s="3" t="s">
        <v>17</v>
      </c>
      <c r="K451" s="3" t="s">
        <v>18</v>
      </c>
    </row>
    <row r="452" spans="1:11" x14ac:dyDescent="0.25">
      <c r="A452" s="3">
        <f t="shared" si="7"/>
        <v>451</v>
      </c>
      <c r="B452" s="3" t="s">
        <v>1093</v>
      </c>
      <c r="C452" s="3" t="s">
        <v>18</v>
      </c>
      <c r="D452" s="3" t="s">
        <v>1094</v>
      </c>
      <c r="E452" s="5" t="s">
        <v>18</v>
      </c>
      <c r="F452" s="3" t="s">
        <v>18</v>
      </c>
      <c r="G452" s="3" t="s">
        <v>18</v>
      </c>
      <c r="H452" s="3">
        <v>1967</v>
      </c>
      <c r="I452" s="3" t="s">
        <v>18</v>
      </c>
      <c r="J452" s="3" t="s">
        <v>17</v>
      </c>
      <c r="K452" s="3" t="s">
        <v>18</v>
      </c>
    </row>
    <row r="453" spans="1:11" x14ac:dyDescent="0.25">
      <c r="A453" s="3">
        <f t="shared" ref="A453:A516" si="8">A452+1</f>
        <v>452</v>
      </c>
      <c r="B453" s="3" t="s">
        <v>1095</v>
      </c>
      <c r="C453" s="3" t="s">
        <v>785</v>
      </c>
      <c r="D453" s="3" t="s">
        <v>1096</v>
      </c>
      <c r="E453" s="5" t="s">
        <v>18</v>
      </c>
      <c r="F453" s="3" t="s">
        <v>1092</v>
      </c>
      <c r="G453" s="3" t="s">
        <v>18</v>
      </c>
      <c r="H453" s="3">
        <v>1967</v>
      </c>
      <c r="I453" s="3" t="s">
        <v>18</v>
      </c>
      <c r="J453" s="3" t="s">
        <v>17</v>
      </c>
      <c r="K453" s="3" t="s">
        <v>18</v>
      </c>
    </row>
    <row r="454" spans="1:11" x14ac:dyDescent="0.25">
      <c r="A454" s="3">
        <f t="shared" si="8"/>
        <v>453</v>
      </c>
      <c r="B454" s="3" t="s">
        <v>1097</v>
      </c>
      <c r="C454" s="3" t="s">
        <v>18</v>
      </c>
      <c r="D454" s="3" t="s">
        <v>1098</v>
      </c>
      <c r="E454" s="5" t="s">
        <v>18</v>
      </c>
      <c r="F454" s="3" t="s">
        <v>18</v>
      </c>
      <c r="G454" s="3" t="s">
        <v>18</v>
      </c>
      <c r="H454" s="3">
        <v>1967</v>
      </c>
      <c r="I454" s="3" t="s">
        <v>18</v>
      </c>
      <c r="J454" s="3" t="s">
        <v>17</v>
      </c>
      <c r="K454" s="3" t="s">
        <v>18</v>
      </c>
    </row>
    <row r="455" spans="1:11" x14ac:dyDescent="0.25">
      <c r="A455" s="3">
        <f t="shared" si="8"/>
        <v>454</v>
      </c>
      <c r="B455" s="3" t="s">
        <v>1099</v>
      </c>
      <c r="C455" s="3" t="s">
        <v>18</v>
      </c>
      <c r="D455" s="3" t="s">
        <v>1100</v>
      </c>
      <c r="E455" s="5" t="s">
        <v>18</v>
      </c>
      <c r="F455" s="3" t="s">
        <v>18</v>
      </c>
      <c r="G455" s="3" t="s">
        <v>18</v>
      </c>
      <c r="H455" s="3">
        <v>1967</v>
      </c>
      <c r="I455" s="3" t="s">
        <v>18</v>
      </c>
      <c r="J455" s="3" t="s">
        <v>17</v>
      </c>
      <c r="K455" s="3" t="s">
        <v>18</v>
      </c>
    </row>
    <row r="456" spans="1:11" x14ac:dyDescent="0.25">
      <c r="A456" s="3">
        <f t="shared" si="8"/>
        <v>455</v>
      </c>
      <c r="B456" s="3" t="s">
        <v>1101</v>
      </c>
      <c r="C456" s="3" t="s">
        <v>18</v>
      </c>
      <c r="D456" s="3" t="s">
        <v>1102</v>
      </c>
      <c r="E456" s="5" t="s">
        <v>18</v>
      </c>
      <c r="F456" s="3" t="s">
        <v>18</v>
      </c>
      <c r="G456" s="3" t="s">
        <v>18</v>
      </c>
      <c r="H456" s="3">
        <v>1967</v>
      </c>
      <c r="I456" s="3" t="s">
        <v>18</v>
      </c>
      <c r="J456" s="3" t="s">
        <v>17</v>
      </c>
      <c r="K456" s="3" t="s">
        <v>18</v>
      </c>
    </row>
    <row r="457" spans="1:11" x14ac:dyDescent="0.25">
      <c r="A457" s="3">
        <f t="shared" si="8"/>
        <v>456</v>
      </c>
      <c r="B457" s="3" t="s">
        <v>1103</v>
      </c>
      <c r="C457" s="3" t="s">
        <v>1104</v>
      </c>
      <c r="D457" s="3" t="s">
        <v>1105</v>
      </c>
      <c r="E457" s="5" t="s">
        <v>18</v>
      </c>
      <c r="F457" s="3" t="s">
        <v>693</v>
      </c>
      <c r="G457" s="3" t="s">
        <v>18</v>
      </c>
      <c r="H457" s="3">
        <v>1967</v>
      </c>
      <c r="I457" s="3" t="s">
        <v>18</v>
      </c>
      <c r="J457" s="3" t="s">
        <v>17</v>
      </c>
      <c r="K457" s="3" t="s">
        <v>18</v>
      </c>
    </row>
    <row r="458" spans="1:11" x14ac:dyDescent="0.25">
      <c r="A458" s="3">
        <f t="shared" si="8"/>
        <v>457</v>
      </c>
      <c r="B458" s="3" t="s">
        <v>1106</v>
      </c>
      <c r="C458" s="3" t="s">
        <v>623</v>
      </c>
      <c r="D458" s="3" t="s">
        <v>18</v>
      </c>
      <c r="E458" s="5" t="s">
        <v>18</v>
      </c>
      <c r="F458" s="3" t="s">
        <v>18</v>
      </c>
      <c r="G458" s="3" t="s">
        <v>18</v>
      </c>
      <c r="H458" s="3">
        <v>1967</v>
      </c>
      <c r="I458" s="3" t="s">
        <v>18</v>
      </c>
      <c r="J458" s="3" t="s">
        <v>17</v>
      </c>
      <c r="K458" s="3" t="s">
        <v>18</v>
      </c>
    </row>
    <row r="459" spans="1:11" x14ac:dyDescent="0.25">
      <c r="A459" s="3">
        <f t="shared" si="8"/>
        <v>458</v>
      </c>
      <c r="B459" s="3" t="s">
        <v>1107</v>
      </c>
      <c r="C459" s="3" t="s">
        <v>18</v>
      </c>
      <c r="D459" s="3" t="s">
        <v>1108</v>
      </c>
      <c r="E459" s="5" t="s">
        <v>18</v>
      </c>
      <c r="F459" s="3" t="s">
        <v>18</v>
      </c>
      <c r="G459" s="3" t="s">
        <v>18</v>
      </c>
      <c r="H459" s="3">
        <v>1967</v>
      </c>
      <c r="I459" s="3" t="s">
        <v>18</v>
      </c>
      <c r="J459" s="3" t="s">
        <v>17</v>
      </c>
      <c r="K459" s="3" t="s">
        <v>18</v>
      </c>
    </row>
    <row r="460" spans="1:11" x14ac:dyDescent="0.25">
      <c r="A460" s="3">
        <f t="shared" si="8"/>
        <v>459</v>
      </c>
      <c r="B460" s="3" t="s">
        <v>1109</v>
      </c>
      <c r="C460" s="3" t="s">
        <v>18</v>
      </c>
      <c r="D460" s="3" t="s">
        <v>1110</v>
      </c>
      <c r="E460" s="5" t="s">
        <v>18</v>
      </c>
      <c r="F460" s="3" t="s">
        <v>18</v>
      </c>
      <c r="G460" s="3" t="s">
        <v>18</v>
      </c>
      <c r="H460" s="3">
        <v>1967</v>
      </c>
      <c r="I460" s="3" t="s">
        <v>18</v>
      </c>
      <c r="J460" s="3" t="s">
        <v>17</v>
      </c>
      <c r="K460" s="3" t="s">
        <v>18</v>
      </c>
    </row>
    <row r="461" spans="1:11" x14ac:dyDescent="0.25">
      <c r="A461" s="3">
        <f t="shared" si="8"/>
        <v>460</v>
      </c>
      <c r="B461" s="3" t="s">
        <v>1111</v>
      </c>
      <c r="C461" s="3" t="s">
        <v>1112</v>
      </c>
      <c r="D461" s="3" t="s">
        <v>1113</v>
      </c>
      <c r="E461" s="5" t="s">
        <v>18</v>
      </c>
      <c r="F461" s="3" t="s">
        <v>18</v>
      </c>
      <c r="G461" s="3" t="s">
        <v>18</v>
      </c>
      <c r="H461" s="3">
        <v>1967</v>
      </c>
      <c r="I461" s="3" t="s">
        <v>18</v>
      </c>
      <c r="J461" s="3" t="s">
        <v>17</v>
      </c>
      <c r="K461" s="3" t="s">
        <v>18</v>
      </c>
    </row>
    <row r="462" spans="1:11" x14ac:dyDescent="0.25">
      <c r="A462" s="3">
        <f t="shared" si="8"/>
        <v>461</v>
      </c>
      <c r="B462" s="3" t="s">
        <v>1114</v>
      </c>
      <c r="C462" s="3" t="s">
        <v>1115</v>
      </c>
      <c r="D462" s="3" t="s">
        <v>1116</v>
      </c>
      <c r="E462" s="5" t="s">
        <v>18</v>
      </c>
      <c r="F462" s="3" t="s">
        <v>693</v>
      </c>
      <c r="G462" s="3" t="s">
        <v>18</v>
      </c>
      <c r="H462" s="3">
        <v>1967</v>
      </c>
      <c r="I462" s="3" t="s">
        <v>18</v>
      </c>
      <c r="J462" s="3" t="s">
        <v>17</v>
      </c>
      <c r="K462" s="3" t="s">
        <v>18</v>
      </c>
    </row>
    <row r="463" spans="1:11" x14ac:dyDescent="0.25">
      <c r="A463" s="3">
        <f t="shared" si="8"/>
        <v>462</v>
      </c>
      <c r="B463" s="3" t="s">
        <v>1117</v>
      </c>
      <c r="C463" s="3" t="s">
        <v>18</v>
      </c>
      <c r="D463" s="3" t="s">
        <v>1118</v>
      </c>
      <c r="E463" s="5" t="s">
        <v>18</v>
      </c>
      <c r="F463" s="3" t="s">
        <v>18</v>
      </c>
      <c r="G463" s="3" t="s">
        <v>18</v>
      </c>
      <c r="H463" s="3">
        <v>1967</v>
      </c>
      <c r="I463" s="3" t="s">
        <v>18</v>
      </c>
      <c r="J463" s="3" t="s">
        <v>17</v>
      </c>
      <c r="K463" s="3" t="s">
        <v>18</v>
      </c>
    </row>
    <row r="464" spans="1:11" x14ac:dyDescent="0.25">
      <c r="A464" s="3">
        <f t="shared" si="8"/>
        <v>463</v>
      </c>
      <c r="B464" s="3" t="s">
        <v>1119</v>
      </c>
      <c r="C464" s="3" t="s">
        <v>18</v>
      </c>
      <c r="D464" s="3" t="s">
        <v>1120</v>
      </c>
      <c r="E464" s="5" t="s">
        <v>18</v>
      </c>
      <c r="F464" s="3" t="s">
        <v>18</v>
      </c>
      <c r="G464" s="3" t="s">
        <v>18</v>
      </c>
      <c r="H464" s="3">
        <v>1967</v>
      </c>
      <c r="I464" s="3" t="s">
        <v>18</v>
      </c>
      <c r="J464" s="3" t="s">
        <v>17</v>
      </c>
      <c r="K464" s="3" t="s">
        <v>18</v>
      </c>
    </row>
    <row r="465" spans="1:11" x14ac:dyDescent="0.25">
      <c r="A465" s="3">
        <f t="shared" si="8"/>
        <v>464</v>
      </c>
      <c r="B465" s="3" t="s">
        <v>1121</v>
      </c>
      <c r="C465" s="3" t="s">
        <v>18</v>
      </c>
      <c r="D465" s="3" t="s">
        <v>1122</v>
      </c>
      <c r="E465" s="5" t="s">
        <v>18</v>
      </c>
      <c r="F465" s="3" t="s">
        <v>18</v>
      </c>
      <c r="G465" s="3" t="s">
        <v>18</v>
      </c>
      <c r="H465" s="3">
        <v>1967</v>
      </c>
      <c r="I465" s="3" t="s">
        <v>18</v>
      </c>
      <c r="J465" s="3" t="s">
        <v>17</v>
      </c>
      <c r="K465" s="3" t="s">
        <v>18</v>
      </c>
    </row>
    <row r="466" spans="1:11" x14ac:dyDescent="0.25">
      <c r="A466" s="3">
        <f t="shared" si="8"/>
        <v>465</v>
      </c>
      <c r="B466" s="3" t="s">
        <v>1123</v>
      </c>
      <c r="C466" s="3" t="s">
        <v>1124</v>
      </c>
      <c r="D466" s="3" t="s">
        <v>1125</v>
      </c>
      <c r="E466" s="5" t="s">
        <v>18</v>
      </c>
      <c r="F466" s="3" t="s">
        <v>864</v>
      </c>
      <c r="G466" s="3" t="s">
        <v>18</v>
      </c>
      <c r="H466" s="3">
        <v>1967</v>
      </c>
      <c r="I466" s="3" t="s">
        <v>18</v>
      </c>
      <c r="J466" s="3" t="s">
        <v>17</v>
      </c>
      <c r="K466" s="3" t="s">
        <v>18</v>
      </c>
    </row>
    <row r="467" spans="1:11" x14ac:dyDescent="0.25">
      <c r="A467" s="3">
        <f t="shared" si="8"/>
        <v>466</v>
      </c>
      <c r="B467" s="3" t="s">
        <v>1126</v>
      </c>
      <c r="C467" s="3" t="s">
        <v>18</v>
      </c>
      <c r="D467" s="3" t="s">
        <v>1127</v>
      </c>
      <c r="E467" s="5" t="s">
        <v>18</v>
      </c>
      <c r="F467" s="3" t="s">
        <v>18</v>
      </c>
      <c r="G467" s="3" t="s">
        <v>18</v>
      </c>
      <c r="H467" s="3">
        <v>1967</v>
      </c>
      <c r="I467" s="3" t="s">
        <v>18</v>
      </c>
      <c r="J467" s="3" t="s">
        <v>17</v>
      </c>
      <c r="K467" s="3" t="s">
        <v>18</v>
      </c>
    </row>
    <row r="468" spans="1:11" x14ac:dyDescent="0.25">
      <c r="A468" s="3">
        <f t="shared" si="8"/>
        <v>467</v>
      </c>
      <c r="B468" s="3" t="s">
        <v>1128</v>
      </c>
      <c r="C468" s="3" t="s">
        <v>1129</v>
      </c>
      <c r="D468" s="3" t="s">
        <v>1130</v>
      </c>
      <c r="E468" s="5" t="s">
        <v>18</v>
      </c>
      <c r="F468" s="3" t="s">
        <v>693</v>
      </c>
      <c r="G468" s="3" t="s">
        <v>18</v>
      </c>
      <c r="H468" s="3">
        <v>1967</v>
      </c>
      <c r="I468" s="3" t="s">
        <v>18</v>
      </c>
      <c r="J468" s="3" t="s">
        <v>17</v>
      </c>
      <c r="K468" s="3" t="s">
        <v>18</v>
      </c>
    </row>
    <row r="469" spans="1:11" x14ac:dyDescent="0.25">
      <c r="A469" s="3">
        <f t="shared" si="8"/>
        <v>468</v>
      </c>
      <c r="B469" s="3" t="s">
        <v>1131</v>
      </c>
      <c r="C469" s="3" t="s">
        <v>18</v>
      </c>
      <c r="D469" s="3" t="s">
        <v>1132</v>
      </c>
      <c r="E469" s="5" t="s">
        <v>18</v>
      </c>
      <c r="F469" s="3" t="s">
        <v>18</v>
      </c>
      <c r="G469" s="3" t="s">
        <v>18</v>
      </c>
      <c r="H469" s="3">
        <v>1967</v>
      </c>
      <c r="I469" s="3" t="s">
        <v>18</v>
      </c>
      <c r="J469" s="3" t="s">
        <v>17</v>
      </c>
      <c r="K469" s="3" t="s">
        <v>18</v>
      </c>
    </row>
    <row r="470" spans="1:11" x14ac:dyDescent="0.25">
      <c r="A470" s="3">
        <f t="shared" si="8"/>
        <v>469</v>
      </c>
      <c r="B470" s="3" t="s">
        <v>1133</v>
      </c>
      <c r="C470" s="3" t="s">
        <v>18</v>
      </c>
      <c r="D470" s="3" t="s">
        <v>1134</v>
      </c>
      <c r="E470" s="5" t="s">
        <v>18</v>
      </c>
      <c r="F470" s="3" t="s">
        <v>18</v>
      </c>
      <c r="G470" s="3" t="s">
        <v>18</v>
      </c>
      <c r="H470" s="3">
        <v>1967</v>
      </c>
      <c r="I470" s="3" t="s">
        <v>18</v>
      </c>
      <c r="J470" s="3" t="s">
        <v>17</v>
      </c>
      <c r="K470" s="3" t="s">
        <v>18</v>
      </c>
    </row>
    <row r="471" spans="1:11" x14ac:dyDescent="0.25">
      <c r="A471" s="3">
        <f t="shared" si="8"/>
        <v>470</v>
      </c>
      <c r="B471" s="3" t="s">
        <v>1135</v>
      </c>
      <c r="C471" s="3" t="s">
        <v>18</v>
      </c>
      <c r="D471" s="3" t="s">
        <v>1136</v>
      </c>
      <c r="E471" s="5" t="s">
        <v>18</v>
      </c>
      <c r="F471" s="3" t="s">
        <v>18</v>
      </c>
      <c r="G471" s="3" t="s">
        <v>18</v>
      </c>
      <c r="H471" s="3">
        <v>1967</v>
      </c>
      <c r="I471" s="3" t="s">
        <v>18</v>
      </c>
      <c r="J471" s="3" t="s">
        <v>17</v>
      </c>
      <c r="K471" s="3" t="s">
        <v>18</v>
      </c>
    </row>
    <row r="472" spans="1:11" x14ac:dyDescent="0.25">
      <c r="A472" s="3">
        <f t="shared" si="8"/>
        <v>471</v>
      </c>
      <c r="B472" s="3" t="s">
        <v>1137</v>
      </c>
      <c r="C472" s="3" t="s">
        <v>18</v>
      </c>
      <c r="D472" s="3" t="s">
        <v>1138</v>
      </c>
      <c r="E472" s="5" t="s">
        <v>18</v>
      </c>
      <c r="F472" s="3" t="s">
        <v>18</v>
      </c>
      <c r="G472" s="3" t="s">
        <v>18</v>
      </c>
      <c r="H472" s="3">
        <v>1967</v>
      </c>
      <c r="I472" s="3" t="s">
        <v>18</v>
      </c>
      <c r="J472" s="3" t="s">
        <v>17</v>
      </c>
      <c r="K472" s="3" t="s">
        <v>18</v>
      </c>
    </row>
    <row r="473" spans="1:11" x14ac:dyDescent="0.25">
      <c r="A473" s="3">
        <f t="shared" si="8"/>
        <v>472</v>
      </c>
      <c r="B473" s="3" t="s">
        <v>1139</v>
      </c>
      <c r="C473" s="3" t="s">
        <v>1140</v>
      </c>
      <c r="D473" s="3" t="s">
        <v>1141</v>
      </c>
      <c r="E473" s="5" t="s">
        <v>18</v>
      </c>
      <c r="F473" s="3" t="s">
        <v>693</v>
      </c>
      <c r="G473" s="3" t="s">
        <v>18</v>
      </c>
      <c r="H473" s="3">
        <v>1967</v>
      </c>
      <c r="I473" s="3" t="s">
        <v>18</v>
      </c>
      <c r="J473" s="3" t="s">
        <v>17</v>
      </c>
      <c r="K473" s="3" t="s">
        <v>18</v>
      </c>
    </row>
    <row r="474" spans="1:11" x14ac:dyDescent="0.25">
      <c r="A474" s="3">
        <f t="shared" si="8"/>
        <v>473</v>
      </c>
      <c r="B474" s="3" t="s">
        <v>1142</v>
      </c>
      <c r="C474" s="3" t="s">
        <v>1143</v>
      </c>
      <c r="D474" s="3" t="s">
        <v>1144</v>
      </c>
      <c r="E474" s="5" t="s">
        <v>18</v>
      </c>
      <c r="F474" s="3" t="s">
        <v>18</v>
      </c>
      <c r="G474" s="3" t="s">
        <v>18</v>
      </c>
      <c r="H474" s="3">
        <v>1967</v>
      </c>
      <c r="I474" s="3" t="s">
        <v>18</v>
      </c>
      <c r="J474" s="3" t="s">
        <v>17</v>
      </c>
      <c r="K474" s="3" t="s">
        <v>18</v>
      </c>
    </row>
    <row r="475" spans="1:11" x14ac:dyDescent="0.25">
      <c r="A475" s="3">
        <f t="shared" si="8"/>
        <v>474</v>
      </c>
      <c r="B475" s="3" t="s">
        <v>1145</v>
      </c>
      <c r="C475" s="3" t="s">
        <v>18</v>
      </c>
      <c r="D475" s="3" t="s">
        <v>1146</v>
      </c>
      <c r="E475" s="5" t="s">
        <v>18</v>
      </c>
      <c r="F475" s="3" t="s">
        <v>18</v>
      </c>
      <c r="G475" s="3" t="s">
        <v>18</v>
      </c>
      <c r="H475" s="3">
        <v>1967</v>
      </c>
      <c r="I475" s="3" t="s">
        <v>18</v>
      </c>
      <c r="J475" s="3" t="s">
        <v>17</v>
      </c>
      <c r="K475" s="3" t="s">
        <v>18</v>
      </c>
    </row>
    <row r="476" spans="1:11" x14ac:dyDescent="0.25">
      <c r="A476" s="3">
        <f t="shared" si="8"/>
        <v>475</v>
      </c>
      <c r="B476" s="3" t="s">
        <v>1147</v>
      </c>
      <c r="C476" s="3" t="s">
        <v>18</v>
      </c>
      <c r="D476" s="3" t="s">
        <v>1148</v>
      </c>
      <c r="E476" s="5" t="s">
        <v>18</v>
      </c>
      <c r="F476" s="3" t="s">
        <v>18</v>
      </c>
      <c r="G476" s="3" t="s">
        <v>18</v>
      </c>
      <c r="H476" s="3">
        <v>1967</v>
      </c>
      <c r="I476" s="3" t="s">
        <v>18</v>
      </c>
      <c r="J476" s="3" t="s">
        <v>17</v>
      </c>
      <c r="K476" s="3" t="s">
        <v>18</v>
      </c>
    </row>
    <row r="477" spans="1:11" x14ac:dyDescent="0.25">
      <c r="A477" s="3">
        <f t="shared" si="8"/>
        <v>476</v>
      </c>
      <c r="B477" s="3" t="s">
        <v>1149</v>
      </c>
      <c r="C477" s="3" t="s">
        <v>18</v>
      </c>
      <c r="D477" s="3" t="s">
        <v>1150</v>
      </c>
      <c r="E477" s="5" t="s">
        <v>18</v>
      </c>
      <c r="F477" s="3" t="s">
        <v>18</v>
      </c>
      <c r="G477" s="3" t="s">
        <v>18</v>
      </c>
      <c r="H477" s="3">
        <v>1967</v>
      </c>
      <c r="I477" s="3" t="s">
        <v>18</v>
      </c>
      <c r="J477" s="3" t="s">
        <v>17</v>
      </c>
      <c r="K477" s="3" t="s">
        <v>18</v>
      </c>
    </row>
    <row r="478" spans="1:11" x14ac:dyDescent="0.25">
      <c r="A478" s="3">
        <f t="shared" si="8"/>
        <v>477</v>
      </c>
      <c r="B478" s="3" t="s">
        <v>1151</v>
      </c>
      <c r="C478" s="3" t="s">
        <v>18</v>
      </c>
      <c r="D478" s="3" t="s">
        <v>1152</v>
      </c>
      <c r="E478" s="5" t="s">
        <v>18</v>
      </c>
      <c r="F478" s="3" t="s">
        <v>18</v>
      </c>
      <c r="G478" s="3" t="s">
        <v>18</v>
      </c>
      <c r="H478" s="3">
        <v>1967</v>
      </c>
      <c r="I478" s="3" t="s">
        <v>18</v>
      </c>
      <c r="J478" s="3" t="s">
        <v>17</v>
      </c>
      <c r="K478" s="3" t="s">
        <v>18</v>
      </c>
    </row>
    <row r="479" spans="1:11" x14ac:dyDescent="0.25">
      <c r="A479" s="3">
        <f t="shared" si="8"/>
        <v>478</v>
      </c>
      <c r="B479" s="3" t="s">
        <v>1153</v>
      </c>
      <c r="C479" s="3" t="s">
        <v>18</v>
      </c>
      <c r="D479" s="3" t="s">
        <v>1154</v>
      </c>
      <c r="E479" s="5" t="s">
        <v>18</v>
      </c>
      <c r="F479" s="3" t="s">
        <v>18</v>
      </c>
      <c r="G479" s="3" t="s">
        <v>18</v>
      </c>
      <c r="H479" s="3">
        <v>1967</v>
      </c>
      <c r="I479" s="3" t="s">
        <v>18</v>
      </c>
      <c r="J479" s="3" t="s">
        <v>17</v>
      </c>
      <c r="K479" s="3" t="s">
        <v>18</v>
      </c>
    </row>
    <row r="480" spans="1:11" x14ac:dyDescent="0.25">
      <c r="A480" s="3">
        <f t="shared" si="8"/>
        <v>479</v>
      </c>
      <c r="B480" s="3" t="s">
        <v>1155</v>
      </c>
      <c r="C480" s="3" t="s">
        <v>18</v>
      </c>
      <c r="D480" s="3" t="s">
        <v>1156</v>
      </c>
      <c r="E480" s="5" t="s">
        <v>18</v>
      </c>
      <c r="F480" s="3" t="s">
        <v>18</v>
      </c>
      <c r="G480" s="3" t="s">
        <v>18</v>
      </c>
      <c r="H480" s="3">
        <v>1967</v>
      </c>
      <c r="I480" s="3" t="s">
        <v>18</v>
      </c>
      <c r="J480" s="3" t="s">
        <v>17</v>
      </c>
      <c r="K480" s="3" t="s">
        <v>18</v>
      </c>
    </row>
    <row r="481" spans="1:11" x14ac:dyDescent="0.25">
      <c r="A481" s="3">
        <f t="shared" si="8"/>
        <v>480</v>
      </c>
      <c r="B481" s="3" t="s">
        <v>1157</v>
      </c>
      <c r="C481" s="3" t="s">
        <v>18</v>
      </c>
      <c r="D481" s="3" t="s">
        <v>1158</v>
      </c>
      <c r="E481" s="5" t="s">
        <v>18</v>
      </c>
      <c r="F481" s="3" t="s">
        <v>18</v>
      </c>
      <c r="G481" s="3" t="s">
        <v>18</v>
      </c>
      <c r="H481" s="3">
        <v>1967</v>
      </c>
      <c r="I481" s="3" t="s">
        <v>18</v>
      </c>
      <c r="J481" s="3" t="s">
        <v>17</v>
      </c>
      <c r="K481" s="3" t="s">
        <v>18</v>
      </c>
    </row>
    <row r="482" spans="1:11" x14ac:dyDescent="0.25">
      <c r="A482" s="3">
        <f t="shared" si="8"/>
        <v>481</v>
      </c>
      <c r="B482" s="3" t="s">
        <v>1159</v>
      </c>
      <c r="C482" s="3" t="s">
        <v>1160</v>
      </c>
      <c r="D482" s="3" t="s">
        <v>1161</v>
      </c>
      <c r="E482" s="5" t="s">
        <v>18</v>
      </c>
      <c r="F482" s="3" t="s">
        <v>693</v>
      </c>
      <c r="G482" s="3" t="s">
        <v>18</v>
      </c>
      <c r="H482" s="3">
        <v>1967</v>
      </c>
      <c r="I482" s="3" t="s">
        <v>18</v>
      </c>
      <c r="J482" s="3" t="s">
        <v>17</v>
      </c>
      <c r="K482" s="3" t="s">
        <v>18</v>
      </c>
    </row>
    <row r="483" spans="1:11" x14ac:dyDescent="0.25">
      <c r="A483" s="3">
        <f t="shared" si="8"/>
        <v>482</v>
      </c>
      <c r="B483" s="3" t="s">
        <v>1162</v>
      </c>
      <c r="C483" s="3" t="s">
        <v>18</v>
      </c>
      <c r="D483" s="3" t="s">
        <v>1163</v>
      </c>
      <c r="E483" s="5" t="s">
        <v>18</v>
      </c>
      <c r="F483" s="3" t="s">
        <v>18</v>
      </c>
      <c r="G483" s="3" t="s">
        <v>18</v>
      </c>
      <c r="H483" s="3">
        <v>1967</v>
      </c>
      <c r="I483" s="3" t="s">
        <v>18</v>
      </c>
      <c r="J483" s="3" t="s">
        <v>17</v>
      </c>
      <c r="K483" s="3" t="s">
        <v>18</v>
      </c>
    </row>
    <row r="484" spans="1:11" x14ac:dyDescent="0.25">
      <c r="A484" s="3">
        <f t="shared" si="8"/>
        <v>483</v>
      </c>
      <c r="B484" s="3" t="s">
        <v>1164</v>
      </c>
      <c r="C484" s="3" t="s">
        <v>18</v>
      </c>
      <c r="D484" s="3" t="s">
        <v>1165</v>
      </c>
      <c r="E484" s="5" t="s">
        <v>18</v>
      </c>
      <c r="F484" s="3" t="s">
        <v>18</v>
      </c>
      <c r="G484" s="3" t="s">
        <v>18</v>
      </c>
      <c r="H484" s="3">
        <v>1967</v>
      </c>
      <c r="I484" s="3" t="s">
        <v>18</v>
      </c>
      <c r="J484" s="3" t="s">
        <v>17</v>
      </c>
      <c r="K484" s="3" t="s">
        <v>18</v>
      </c>
    </row>
    <row r="485" spans="1:11" x14ac:dyDescent="0.25">
      <c r="A485" s="3">
        <f t="shared" si="8"/>
        <v>484</v>
      </c>
      <c r="B485" s="3" t="s">
        <v>1166</v>
      </c>
      <c r="C485" s="3" t="s">
        <v>18</v>
      </c>
      <c r="D485" s="3" t="s">
        <v>1167</v>
      </c>
      <c r="E485" s="5" t="s">
        <v>18</v>
      </c>
      <c r="F485" s="3" t="s">
        <v>18</v>
      </c>
      <c r="G485" s="3" t="s">
        <v>18</v>
      </c>
      <c r="H485" s="3">
        <v>1967</v>
      </c>
      <c r="I485" s="3" t="s">
        <v>18</v>
      </c>
      <c r="J485" s="3" t="s">
        <v>17</v>
      </c>
      <c r="K485" s="3" t="s">
        <v>18</v>
      </c>
    </row>
    <row r="486" spans="1:11" x14ac:dyDescent="0.25">
      <c r="A486" s="3">
        <f t="shared" si="8"/>
        <v>485</v>
      </c>
      <c r="B486" s="3" t="s">
        <v>1168</v>
      </c>
      <c r="C486" s="3" t="s">
        <v>1169</v>
      </c>
      <c r="D486" s="3" t="s">
        <v>1170</v>
      </c>
      <c r="E486" s="5" t="s">
        <v>18</v>
      </c>
      <c r="F486" s="3" t="s">
        <v>18</v>
      </c>
      <c r="G486" s="3" t="s">
        <v>18</v>
      </c>
      <c r="H486" s="3">
        <v>1967</v>
      </c>
      <c r="I486" s="3" t="s">
        <v>18</v>
      </c>
      <c r="J486" s="3" t="s">
        <v>17</v>
      </c>
      <c r="K486" s="3" t="s">
        <v>18</v>
      </c>
    </row>
    <row r="487" spans="1:11" x14ac:dyDescent="0.25">
      <c r="A487" s="3">
        <f t="shared" si="8"/>
        <v>486</v>
      </c>
      <c r="B487" s="3" t="s">
        <v>1171</v>
      </c>
      <c r="C487" s="3" t="s">
        <v>423</v>
      </c>
      <c r="D487" s="3" t="s">
        <v>1172</v>
      </c>
      <c r="E487" s="5" t="s">
        <v>18</v>
      </c>
      <c r="F487" s="3" t="s">
        <v>18</v>
      </c>
      <c r="G487" s="3" t="s">
        <v>18</v>
      </c>
      <c r="H487" s="3">
        <v>1968</v>
      </c>
      <c r="I487" s="3" t="s">
        <v>18</v>
      </c>
      <c r="J487" s="3" t="s">
        <v>17</v>
      </c>
      <c r="K487" s="3" t="s">
        <v>18</v>
      </c>
    </row>
    <row r="488" spans="1:11" x14ac:dyDescent="0.25">
      <c r="A488" s="3">
        <f t="shared" si="8"/>
        <v>487</v>
      </c>
      <c r="B488" s="3" t="s">
        <v>1173</v>
      </c>
      <c r="C488" s="3" t="s">
        <v>18</v>
      </c>
      <c r="D488" s="3" t="s">
        <v>1174</v>
      </c>
      <c r="E488" s="5" t="s">
        <v>18</v>
      </c>
      <c r="F488" s="3" t="s">
        <v>18</v>
      </c>
      <c r="G488" s="3" t="s">
        <v>18</v>
      </c>
      <c r="H488" s="3">
        <v>1968</v>
      </c>
      <c r="I488" s="3" t="s">
        <v>18</v>
      </c>
      <c r="J488" s="3" t="s">
        <v>17</v>
      </c>
      <c r="K488" s="3" t="s">
        <v>18</v>
      </c>
    </row>
    <row r="489" spans="1:11" x14ac:dyDescent="0.25">
      <c r="A489" s="3">
        <f t="shared" si="8"/>
        <v>488</v>
      </c>
      <c r="B489" s="3" t="s">
        <v>1175</v>
      </c>
      <c r="C489" s="3" t="s">
        <v>18</v>
      </c>
      <c r="D489" s="3" t="s">
        <v>1176</v>
      </c>
      <c r="E489" s="5" t="s">
        <v>18</v>
      </c>
      <c r="F489" s="3" t="s">
        <v>18</v>
      </c>
      <c r="G489" s="3" t="s">
        <v>18</v>
      </c>
      <c r="H489" s="3">
        <v>1968</v>
      </c>
      <c r="I489" s="3" t="s">
        <v>18</v>
      </c>
      <c r="J489" s="3" t="s">
        <v>17</v>
      </c>
      <c r="K489" s="3" t="s">
        <v>18</v>
      </c>
    </row>
    <row r="490" spans="1:11" x14ac:dyDescent="0.25">
      <c r="A490" s="3">
        <f t="shared" si="8"/>
        <v>489</v>
      </c>
      <c r="B490" s="3" t="s">
        <v>1177</v>
      </c>
      <c r="C490" s="3" t="s">
        <v>18</v>
      </c>
      <c r="D490" s="3" t="s">
        <v>1178</v>
      </c>
      <c r="E490" s="5" t="s">
        <v>18</v>
      </c>
      <c r="F490" s="3" t="s">
        <v>18</v>
      </c>
      <c r="G490" s="3" t="s">
        <v>18</v>
      </c>
      <c r="H490" s="3">
        <v>1968</v>
      </c>
      <c r="I490" s="3" t="s">
        <v>18</v>
      </c>
      <c r="J490" s="3" t="s">
        <v>17</v>
      </c>
      <c r="K490" s="3" t="s">
        <v>18</v>
      </c>
    </row>
    <row r="491" spans="1:11" x14ac:dyDescent="0.25">
      <c r="A491" s="3">
        <f t="shared" si="8"/>
        <v>490</v>
      </c>
      <c r="B491" s="3" t="s">
        <v>1179</v>
      </c>
      <c r="C491" s="3" t="s">
        <v>18</v>
      </c>
      <c r="D491" s="3" t="s">
        <v>1180</v>
      </c>
      <c r="E491" s="5" t="s">
        <v>18</v>
      </c>
      <c r="F491" s="3" t="s">
        <v>18</v>
      </c>
      <c r="G491" s="3" t="s">
        <v>18</v>
      </c>
      <c r="H491" s="3">
        <v>1968</v>
      </c>
      <c r="I491" s="3" t="s">
        <v>18</v>
      </c>
      <c r="J491" s="3" t="s">
        <v>17</v>
      </c>
      <c r="K491" s="3" t="s">
        <v>18</v>
      </c>
    </row>
    <row r="492" spans="1:11" x14ac:dyDescent="0.25">
      <c r="A492" s="3">
        <f t="shared" si="8"/>
        <v>491</v>
      </c>
      <c r="B492" s="3" t="s">
        <v>1181</v>
      </c>
      <c r="C492" s="3" t="s">
        <v>18</v>
      </c>
      <c r="D492" s="3" t="s">
        <v>1182</v>
      </c>
      <c r="E492" s="5" t="s">
        <v>18</v>
      </c>
      <c r="F492" s="3" t="s">
        <v>18</v>
      </c>
      <c r="G492" s="3" t="s">
        <v>18</v>
      </c>
      <c r="H492" s="3">
        <v>1968</v>
      </c>
      <c r="I492" s="3" t="s">
        <v>18</v>
      </c>
      <c r="J492" s="3" t="s">
        <v>17</v>
      </c>
      <c r="K492" s="3" t="s">
        <v>18</v>
      </c>
    </row>
    <row r="493" spans="1:11" x14ac:dyDescent="0.25">
      <c r="A493" s="3">
        <f t="shared" si="8"/>
        <v>492</v>
      </c>
      <c r="B493" s="3" t="s">
        <v>1183</v>
      </c>
      <c r="C493" s="3" t="s">
        <v>423</v>
      </c>
      <c r="D493" s="3" t="s">
        <v>1184</v>
      </c>
      <c r="E493" s="5" t="s">
        <v>18</v>
      </c>
      <c r="F493" s="3" t="s">
        <v>18</v>
      </c>
      <c r="G493" s="3" t="s">
        <v>18</v>
      </c>
      <c r="H493" s="3">
        <v>1968</v>
      </c>
      <c r="I493" s="3" t="s">
        <v>18</v>
      </c>
      <c r="J493" s="3" t="s">
        <v>17</v>
      </c>
      <c r="K493" s="3" t="s">
        <v>18</v>
      </c>
    </row>
    <row r="494" spans="1:11" x14ac:dyDescent="0.25">
      <c r="A494" s="3">
        <f t="shared" si="8"/>
        <v>493</v>
      </c>
      <c r="B494" s="3" t="s">
        <v>1185</v>
      </c>
      <c r="C494" s="3" t="s">
        <v>18</v>
      </c>
      <c r="D494" s="3" t="s">
        <v>1186</v>
      </c>
      <c r="E494" s="5" t="s">
        <v>18</v>
      </c>
      <c r="F494" s="3" t="s">
        <v>18</v>
      </c>
      <c r="G494" s="3" t="s">
        <v>18</v>
      </c>
      <c r="H494" s="3">
        <v>1968</v>
      </c>
      <c r="I494" s="3" t="s">
        <v>18</v>
      </c>
      <c r="J494" s="3" t="s">
        <v>17</v>
      </c>
      <c r="K494" s="3" t="s">
        <v>18</v>
      </c>
    </row>
    <row r="495" spans="1:11" x14ac:dyDescent="0.25">
      <c r="A495" s="3">
        <f t="shared" si="8"/>
        <v>494</v>
      </c>
      <c r="B495" s="3" t="s">
        <v>1187</v>
      </c>
      <c r="C495" s="3" t="s">
        <v>607</v>
      </c>
      <c r="D495" s="3" t="s">
        <v>1188</v>
      </c>
      <c r="E495" s="5" t="s">
        <v>18</v>
      </c>
      <c r="F495" s="3" t="s">
        <v>693</v>
      </c>
      <c r="G495" s="3" t="s">
        <v>18</v>
      </c>
      <c r="H495" s="3">
        <v>1968</v>
      </c>
      <c r="I495" s="3" t="s">
        <v>18</v>
      </c>
      <c r="J495" s="3" t="s">
        <v>17</v>
      </c>
      <c r="K495" s="3" t="s">
        <v>18</v>
      </c>
    </row>
    <row r="496" spans="1:11" x14ac:dyDescent="0.25">
      <c r="A496" s="3">
        <f t="shared" si="8"/>
        <v>495</v>
      </c>
      <c r="B496" s="3" t="s">
        <v>1189</v>
      </c>
      <c r="C496" s="3" t="s">
        <v>18</v>
      </c>
      <c r="D496" s="3" t="s">
        <v>1190</v>
      </c>
      <c r="E496" s="5" t="s">
        <v>18</v>
      </c>
      <c r="F496" s="3" t="s">
        <v>18</v>
      </c>
      <c r="G496" s="3" t="s">
        <v>18</v>
      </c>
      <c r="H496" s="3">
        <v>1968</v>
      </c>
      <c r="I496" s="3" t="s">
        <v>18</v>
      </c>
      <c r="J496" s="3" t="s">
        <v>17</v>
      </c>
      <c r="K496" s="3" t="s">
        <v>18</v>
      </c>
    </row>
    <row r="497" spans="1:11" x14ac:dyDescent="0.25">
      <c r="A497" s="3">
        <f t="shared" si="8"/>
        <v>496</v>
      </c>
      <c r="B497" s="3" t="s">
        <v>1191</v>
      </c>
      <c r="C497" s="3" t="s">
        <v>18</v>
      </c>
      <c r="D497" s="3" t="s">
        <v>1192</v>
      </c>
      <c r="E497" s="5" t="s">
        <v>18</v>
      </c>
      <c r="F497" s="3" t="s">
        <v>18</v>
      </c>
      <c r="G497" s="3" t="s">
        <v>18</v>
      </c>
      <c r="H497" s="3">
        <v>1968</v>
      </c>
      <c r="I497" s="3" t="s">
        <v>18</v>
      </c>
      <c r="J497" s="3" t="s">
        <v>17</v>
      </c>
      <c r="K497" s="3" t="s">
        <v>18</v>
      </c>
    </row>
    <row r="498" spans="1:11" x14ac:dyDescent="0.25">
      <c r="A498" s="3">
        <f t="shared" si="8"/>
        <v>497</v>
      </c>
      <c r="B498" s="3" t="s">
        <v>1193</v>
      </c>
      <c r="C498" s="3" t="s">
        <v>18</v>
      </c>
      <c r="D498" s="3" t="s">
        <v>1194</v>
      </c>
      <c r="E498" s="5" t="s">
        <v>18</v>
      </c>
      <c r="F498" s="3" t="s">
        <v>18</v>
      </c>
      <c r="G498" s="3" t="s">
        <v>18</v>
      </c>
      <c r="H498" s="3">
        <v>1968</v>
      </c>
      <c r="I498" s="3" t="s">
        <v>18</v>
      </c>
      <c r="J498" s="3" t="s">
        <v>17</v>
      </c>
      <c r="K498" s="3" t="s">
        <v>18</v>
      </c>
    </row>
    <row r="499" spans="1:11" x14ac:dyDescent="0.25">
      <c r="A499" s="3">
        <f t="shared" si="8"/>
        <v>498</v>
      </c>
      <c r="B499" s="3" t="s">
        <v>1195</v>
      </c>
      <c r="C499" s="3" t="s">
        <v>18</v>
      </c>
      <c r="D499" s="3" t="s">
        <v>1196</v>
      </c>
      <c r="E499" s="5" t="s">
        <v>18</v>
      </c>
      <c r="F499" s="3" t="s">
        <v>18</v>
      </c>
      <c r="G499" s="3" t="s">
        <v>18</v>
      </c>
      <c r="H499" s="3">
        <v>1968</v>
      </c>
      <c r="I499" s="3" t="s">
        <v>18</v>
      </c>
      <c r="J499" s="3" t="s">
        <v>17</v>
      </c>
      <c r="K499" s="3" t="s">
        <v>18</v>
      </c>
    </row>
    <row r="500" spans="1:11" x14ac:dyDescent="0.25">
      <c r="A500" s="3">
        <f t="shared" si="8"/>
        <v>499</v>
      </c>
      <c r="B500" s="3" t="s">
        <v>1197</v>
      </c>
      <c r="C500" s="3" t="s">
        <v>18</v>
      </c>
      <c r="D500" s="3" t="s">
        <v>1198</v>
      </c>
      <c r="E500" s="5" t="s">
        <v>18</v>
      </c>
      <c r="F500" s="3" t="s">
        <v>18</v>
      </c>
      <c r="G500" s="3" t="s">
        <v>18</v>
      </c>
      <c r="H500" s="3">
        <v>1968</v>
      </c>
      <c r="I500" s="3" t="s">
        <v>18</v>
      </c>
      <c r="J500" s="3" t="s">
        <v>17</v>
      </c>
      <c r="K500" s="3" t="s">
        <v>18</v>
      </c>
    </row>
    <row r="501" spans="1:11" x14ac:dyDescent="0.25">
      <c r="A501" s="3">
        <f t="shared" si="8"/>
        <v>500</v>
      </c>
      <c r="B501" s="3" t="s">
        <v>1199</v>
      </c>
      <c r="C501" s="3" t="s">
        <v>18</v>
      </c>
      <c r="D501" s="3" t="s">
        <v>1200</v>
      </c>
      <c r="E501" s="5" t="s">
        <v>18</v>
      </c>
      <c r="F501" s="3" t="s">
        <v>18</v>
      </c>
      <c r="G501" s="3" t="s">
        <v>18</v>
      </c>
      <c r="H501" s="3">
        <v>1968</v>
      </c>
      <c r="I501" s="3" t="s">
        <v>18</v>
      </c>
      <c r="J501" s="3" t="s">
        <v>17</v>
      </c>
      <c r="K501" s="3" t="s">
        <v>18</v>
      </c>
    </row>
    <row r="502" spans="1:11" x14ac:dyDescent="0.25">
      <c r="A502" s="3">
        <f t="shared" si="8"/>
        <v>501</v>
      </c>
      <c r="B502" s="3" t="s">
        <v>1201</v>
      </c>
      <c r="C502" s="3" t="s">
        <v>1202</v>
      </c>
      <c r="D502" s="3" t="s">
        <v>1203</v>
      </c>
      <c r="E502" s="5" t="s">
        <v>18</v>
      </c>
      <c r="F502" s="3" t="s">
        <v>18</v>
      </c>
      <c r="G502" s="3" t="s">
        <v>18</v>
      </c>
      <c r="H502" s="3">
        <v>1968</v>
      </c>
      <c r="I502" s="3" t="s">
        <v>18</v>
      </c>
      <c r="J502" s="3" t="s">
        <v>17</v>
      </c>
      <c r="K502" s="3" t="s">
        <v>18</v>
      </c>
    </row>
    <row r="503" spans="1:11" x14ac:dyDescent="0.25">
      <c r="A503" s="3">
        <f t="shared" si="8"/>
        <v>502</v>
      </c>
      <c r="B503" s="3" t="s">
        <v>1204</v>
      </c>
      <c r="C503" s="3" t="s">
        <v>18</v>
      </c>
      <c r="D503" s="3" t="s">
        <v>1205</v>
      </c>
      <c r="E503" s="5" t="s">
        <v>18</v>
      </c>
      <c r="F503" s="3" t="s">
        <v>18</v>
      </c>
      <c r="G503" s="3" t="s">
        <v>18</v>
      </c>
      <c r="H503" s="3">
        <v>1968</v>
      </c>
      <c r="I503" s="3" t="s">
        <v>18</v>
      </c>
      <c r="J503" s="3" t="s">
        <v>17</v>
      </c>
      <c r="K503" s="3" t="s">
        <v>18</v>
      </c>
    </row>
    <row r="504" spans="1:11" x14ac:dyDescent="0.25">
      <c r="A504" s="3">
        <f t="shared" si="8"/>
        <v>503</v>
      </c>
      <c r="B504" s="3" t="s">
        <v>1206</v>
      </c>
      <c r="C504" s="3" t="s">
        <v>18</v>
      </c>
      <c r="D504" s="3" t="s">
        <v>1207</v>
      </c>
      <c r="E504" s="5" t="s">
        <v>18</v>
      </c>
      <c r="F504" s="3" t="s">
        <v>18</v>
      </c>
      <c r="G504" s="3" t="s">
        <v>18</v>
      </c>
      <c r="H504" s="3">
        <v>1968</v>
      </c>
      <c r="I504" s="3" t="s">
        <v>18</v>
      </c>
      <c r="J504" s="3" t="s">
        <v>17</v>
      </c>
      <c r="K504" s="3" t="s">
        <v>18</v>
      </c>
    </row>
    <row r="505" spans="1:11" x14ac:dyDescent="0.25">
      <c r="A505" s="3">
        <f t="shared" si="8"/>
        <v>504</v>
      </c>
      <c r="B505" s="3" t="s">
        <v>1208</v>
      </c>
      <c r="C505" s="3" t="s">
        <v>423</v>
      </c>
      <c r="D505" s="3" t="s">
        <v>1209</v>
      </c>
      <c r="E505" s="5" t="s">
        <v>18</v>
      </c>
      <c r="F505" s="3" t="s">
        <v>18</v>
      </c>
      <c r="G505" s="3" t="s">
        <v>18</v>
      </c>
      <c r="H505" s="3">
        <v>1968</v>
      </c>
      <c r="I505" s="3" t="s">
        <v>18</v>
      </c>
      <c r="J505" s="3" t="s">
        <v>17</v>
      </c>
      <c r="K505" s="3" t="s">
        <v>18</v>
      </c>
    </row>
    <row r="506" spans="1:11" x14ac:dyDescent="0.25">
      <c r="A506" s="3">
        <f t="shared" si="8"/>
        <v>505</v>
      </c>
      <c r="B506" s="3" t="s">
        <v>1210</v>
      </c>
      <c r="C506" s="3" t="s">
        <v>423</v>
      </c>
      <c r="D506" s="3" t="s">
        <v>1211</v>
      </c>
      <c r="E506" s="5" t="s">
        <v>18</v>
      </c>
      <c r="F506" s="3" t="s">
        <v>18</v>
      </c>
      <c r="G506" s="3" t="s">
        <v>18</v>
      </c>
      <c r="H506" s="3">
        <v>1968</v>
      </c>
      <c r="I506" s="3" t="s">
        <v>18</v>
      </c>
      <c r="J506" s="3" t="s">
        <v>17</v>
      </c>
      <c r="K506" s="3" t="s">
        <v>18</v>
      </c>
    </row>
    <row r="507" spans="1:11" x14ac:dyDescent="0.25">
      <c r="A507" s="3">
        <f t="shared" si="8"/>
        <v>506</v>
      </c>
      <c r="B507" s="3" t="s">
        <v>1212</v>
      </c>
      <c r="C507" s="3" t="s">
        <v>18</v>
      </c>
      <c r="D507" s="3" t="s">
        <v>1213</v>
      </c>
      <c r="E507" s="5" t="s">
        <v>18</v>
      </c>
      <c r="F507" s="3" t="s">
        <v>18</v>
      </c>
      <c r="G507" s="3" t="s">
        <v>18</v>
      </c>
      <c r="H507" s="3">
        <v>1968</v>
      </c>
      <c r="I507" s="3" t="s">
        <v>18</v>
      </c>
      <c r="J507" s="3" t="s">
        <v>17</v>
      </c>
      <c r="K507" s="3" t="s">
        <v>18</v>
      </c>
    </row>
    <row r="508" spans="1:11" x14ac:dyDescent="0.25">
      <c r="A508" s="3">
        <f t="shared" si="8"/>
        <v>507</v>
      </c>
      <c r="B508" s="3" t="s">
        <v>1214</v>
      </c>
      <c r="C508" s="3" t="s">
        <v>18</v>
      </c>
      <c r="D508" s="3" t="s">
        <v>1215</v>
      </c>
      <c r="E508" s="5" t="s">
        <v>18</v>
      </c>
      <c r="F508" s="3" t="s">
        <v>18</v>
      </c>
      <c r="G508" s="3" t="s">
        <v>18</v>
      </c>
      <c r="H508" s="3">
        <v>1968</v>
      </c>
      <c r="I508" s="3" t="s">
        <v>18</v>
      </c>
      <c r="J508" s="3" t="s">
        <v>17</v>
      </c>
      <c r="K508" s="3" t="s">
        <v>18</v>
      </c>
    </row>
    <row r="509" spans="1:11" x14ac:dyDescent="0.25">
      <c r="A509" s="3">
        <f t="shared" si="8"/>
        <v>508</v>
      </c>
      <c r="B509" s="3" t="s">
        <v>1216</v>
      </c>
      <c r="C509" s="3" t="s">
        <v>1217</v>
      </c>
      <c r="D509" s="3" t="s">
        <v>1218</v>
      </c>
      <c r="E509" s="5" t="s">
        <v>18</v>
      </c>
      <c r="F509" s="3" t="s">
        <v>693</v>
      </c>
      <c r="G509" s="3" t="s">
        <v>18</v>
      </c>
      <c r="H509" s="3">
        <v>1968</v>
      </c>
      <c r="I509" s="3" t="s">
        <v>18</v>
      </c>
      <c r="J509" s="3" t="s">
        <v>17</v>
      </c>
      <c r="K509" s="3" t="s">
        <v>18</v>
      </c>
    </row>
    <row r="510" spans="1:11" x14ac:dyDescent="0.25">
      <c r="A510" s="3">
        <f t="shared" si="8"/>
        <v>509</v>
      </c>
      <c r="B510" s="3" t="s">
        <v>1219</v>
      </c>
      <c r="C510" s="3" t="s">
        <v>18</v>
      </c>
      <c r="D510" s="3" t="s">
        <v>1220</v>
      </c>
      <c r="E510" s="5" t="s">
        <v>18</v>
      </c>
      <c r="F510" s="3" t="s">
        <v>18</v>
      </c>
      <c r="G510" s="3" t="s">
        <v>18</v>
      </c>
      <c r="H510" s="3">
        <v>1968</v>
      </c>
      <c r="I510" s="3" t="s">
        <v>18</v>
      </c>
      <c r="J510" s="3" t="s">
        <v>17</v>
      </c>
      <c r="K510" s="3" t="s">
        <v>18</v>
      </c>
    </row>
    <row r="511" spans="1:11" x14ac:dyDescent="0.25">
      <c r="A511" s="3">
        <f t="shared" si="8"/>
        <v>510</v>
      </c>
      <c r="B511" s="3" t="s">
        <v>1221</v>
      </c>
      <c r="C511" s="3" t="s">
        <v>18</v>
      </c>
      <c r="D511" s="3" t="s">
        <v>1222</v>
      </c>
      <c r="E511" s="5" t="s">
        <v>18</v>
      </c>
      <c r="F511" s="3" t="s">
        <v>18</v>
      </c>
      <c r="G511" s="3" t="s">
        <v>18</v>
      </c>
      <c r="H511" s="3">
        <v>1968</v>
      </c>
      <c r="I511" s="3" t="s">
        <v>18</v>
      </c>
      <c r="J511" s="3" t="s">
        <v>17</v>
      </c>
      <c r="K511" s="3" t="s">
        <v>18</v>
      </c>
    </row>
    <row r="512" spans="1:11" x14ac:dyDescent="0.25">
      <c r="A512" s="3">
        <f t="shared" si="8"/>
        <v>511</v>
      </c>
      <c r="B512" s="3" t="s">
        <v>1223</v>
      </c>
      <c r="C512" s="3" t="s">
        <v>532</v>
      </c>
      <c r="D512" s="3" t="s">
        <v>1224</v>
      </c>
      <c r="E512" s="5" t="s">
        <v>18</v>
      </c>
      <c r="F512" s="3" t="s">
        <v>18</v>
      </c>
      <c r="G512" s="3" t="s">
        <v>18</v>
      </c>
      <c r="H512" s="3">
        <v>1968</v>
      </c>
      <c r="I512" s="3" t="s">
        <v>18</v>
      </c>
      <c r="J512" s="3" t="s">
        <v>17</v>
      </c>
      <c r="K512" s="3" t="s">
        <v>18</v>
      </c>
    </row>
    <row r="513" spans="1:11" x14ac:dyDescent="0.25">
      <c r="A513" s="3">
        <f t="shared" si="8"/>
        <v>512</v>
      </c>
      <c r="B513" s="3" t="s">
        <v>1225</v>
      </c>
      <c r="C513" s="3" t="s">
        <v>819</v>
      </c>
      <c r="D513" s="3" t="s">
        <v>1226</v>
      </c>
      <c r="E513" s="5" t="s">
        <v>18</v>
      </c>
      <c r="F513" s="3" t="s">
        <v>693</v>
      </c>
      <c r="G513" s="3" t="s">
        <v>18</v>
      </c>
      <c r="H513" s="3">
        <v>1968</v>
      </c>
      <c r="I513" s="3" t="s">
        <v>18</v>
      </c>
      <c r="J513" s="3" t="s">
        <v>17</v>
      </c>
      <c r="K513" s="3" t="s">
        <v>18</v>
      </c>
    </row>
    <row r="514" spans="1:11" x14ac:dyDescent="0.25">
      <c r="A514" s="3">
        <f t="shared" si="8"/>
        <v>513</v>
      </c>
      <c r="B514" s="3" t="s">
        <v>1227</v>
      </c>
      <c r="C514" s="3" t="s">
        <v>785</v>
      </c>
      <c r="D514" s="3" t="s">
        <v>1228</v>
      </c>
      <c r="E514" s="5" t="s">
        <v>18</v>
      </c>
      <c r="F514" s="3" t="s">
        <v>18</v>
      </c>
      <c r="G514" s="3" t="s">
        <v>18</v>
      </c>
      <c r="H514" s="3">
        <v>1968</v>
      </c>
      <c r="I514" s="3" t="s">
        <v>18</v>
      </c>
      <c r="J514" s="3" t="s">
        <v>17</v>
      </c>
      <c r="K514" s="3" t="s">
        <v>18</v>
      </c>
    </row>
    <row r="515" spans="1:11" x14ac:dyDescent="0.25">
      <c r="A515" s="3">
        <f t="shared" si="8"/>
        <v>514</v>
      </c>
      <c r="B515" s="3" t="s">
        <v>1229</v>
      </c>
      <c r="C515" s="3" t="s">
        <v>1230</v>
      </c>
      <c r="D515" s="3" t="s">
        <v>1231</v>
      </c>
      <c r="E515" s="5" t="s">
        <v>18</v>
      </c>
      <c r="F515" s="3" t="s">
        <v>693</v>
      </c>
      <c r="G515" s="3" t="s">
        <v>18</v>
      </c>
      <c r="H515" s="3">
        <v>1968</v>
      </c>
      <c r="I515" s="3" t="s">
        <v>18</v>
      </c>
      <c r="J515" s="3" t="s">
        <v>17</v>
      </c>
      <c r="K515" s="3" t="s">
        <v>18</v>
      </c>
    </row>
    <row r="516" spans="1:11" x14ac:dyDescent="0.25">
      <c r="A516" s="3">
        <f t="shared" si="8"/>
        <v>515</v>
      </c>
      <c r="B516" s="3" t="s">
        <v>1232</v>
      </c>
      <c r="C516" s="3" t="s">
        <v>18</v>
      </c>
      <c r="D516" s="3" t="s">
        <v>1233</v>
      </c>
      <c r="E516" s="5" t="s">
        <v>18</v>
      </c>
      <c r="F516" s="3" t="s">
        <v>18</v>
      </c>
      <c r="G516" s="3" t="s">
        <v>18</v>
      </c>
      <c r="H516" s="3">
        <v>1968</v>
      </c>
      <c r="I516" s="3" t="s">
        <v>18</v>
      </c>
      <c r="J516" s="3" t="s">
        <v>17</v>
      </c>
      <c r="K516" s="3" t="s">
        <v>18</v>
      </c>
    </row>
    <row r="517" spans="1:11" x14ac:dyDescent="0.25">
      <c r="A517" s="3">
        <f t="shared" ref="A517:A580" si="9">A516+1</f>
        <v>516</v>
      </c>
      <c r="B517" s="3" t="s">
        <v>1234</v>
      </c>
      <c r="C517" s="3" t="s">
        <v>1235</v>
      </c>
      <c r="D517" s="3" t="s">
        <v>1236</v>
      </c>
      <c r="E517" s="5" t="s">
        <v>18</v>
      </c>
      <c r="F517" s="3" t="s">
        <v>693</v>
      </c>
      <c r="G517" s="3" t="s">
        <v>18</v>
      </c>
      <c r="H517" s="3">
        <v>1968</v>
      </c>
      <c r="I517" s="3" t="s">
        <v>18</v>
      </c>
      <c r="J517" s="3" t="s">
        <v>17</v>
      </c>
      <c r="K517" s="3" t="s">
        <v>18</v>
      </c>
    </row>
    <row r="518" spans="1:11" x14ac:dyDescent="0.25">
      <c r="A518" s="3">
        <f t="shared" si="9"/>
        <v>517</v>
      </c>
      <c r="B518" s="3" t="s">
        <v>1237</v>
      </c>
      <c r="C518" s="3" t="s">
        <v>18</v>
      </c>
      <c r="D518" s="3" t="s">
        <v>1238</v>
      </c>
      <c r="E518" s="5" t="s">
        <v>18</v>
      </c>
      <c r="F518" s="3" t="s">
        <v>18</v>
      </c>
      <c r="G518" s="3" t="s">
        <v>18</v>
      </c>
      <c r="H518" s="3">
        <v>1968</v>
      </c>
      <c r="I518" s="3" t="s">
        <v>18</v>
      </c>
      <c r="J518" s="3" t="s">
        <v>17</v>
      </c>
      <c r="K518" s="3" t="s">
        <v>18</v>
      </c>
    </row>
    <row r="519" spans="1:11" x14ac:dyDescent="0.25">
      <c r="A519" s="3">
        <f t="shared" si="9"/>
        <v>518</v>
      </c>
      <c r="B519" s="3" t="s">
        <v>1239</v>
      </c>
      <c r="C519" s="3" t="s">
        <v>18</v>
      </c>
      <c r="D519" s="3" t="s">
        <v>1240</v>
      </c>
      <c r="E519" s="5" t="s">
        <v>18</v>
      </c>
      <c r="F519" s="3" t="s">
        <v>18</v>
      </c>
      <c r="G519" s="3" t="s">
        <v>18</v>
      </c>
      <c r="H519" s="3">
        <v>1968</v>
      </c>
      <c r="I519" s="3" t="s">
        <v>18</v>
      </c>
      <c r="J519" s="3" t="s">
        <v>17</v>
      </c>
      <c r="K519" s="3" t="s">
        <v>18</v>
      </c>
    </row>
    <row r="520" spans="1:11" x14ac:dyDescent="0.25">
      <c r="A520" s="3">
        <f t="shared" si="9"/>
        <v>519</v>
      </c>
      <c r="B520" s="3" t="s">
        <v>1241</v>
      </c>
      <c r="C520" s="3" t="s">
        <v>18</v>
      </c>
      <c r="D520" s="3" t="s">
        <v>1242</v>
      </c>
      <c r="E520" s="5" t="s">
        <v>18</v>
      </c>
      <c r="F520" s="3" t="s">
        <v>18</v>
      </c>
      <c r="G520" s="3" t="s">
        <v>18</v>
      </c>
      <c r="H520" s="3">
        <v>1968</v>
      </c>
      <c r="I520" s="3" t="s">
        <v>18</v>
      </c>
      <c r="J520" s="3" t="s">
        <v>17</v>
      </c>
      <c r="K520" s="3" t="s">
        <v>18</v>
      </c>
    </row>
    <row r="521" spans="1:11" x14ac:dyDescent="0.25">
      <c r="A521" s="3">
        <f t="shared" si="9"/>
        <v>520</v>
      </c>
      <c r="B521" s="3" t="s">
        <v>1243</v>
      </c>
      <c r="C521" s="3" t="s">
        <v>18</v>
      </c>
      <c r="D521" s="3" t="s">
        <v>1244</v>
      </c>
      <c r="E521" s="5" t="s">
        <v>18</v>
      </c>
      <c r="F521" s="3" t="s">
        <v>18</v>
      </c>
      <c r="G521" s="3" t="s">
        <v>18</v>
      </c>
      <c r="H521" s="3">
        <v>1968</v>
      </c>
      <c r="I521" s="3" t="s">
        <v>18</v>
      </c>
      <c r="J521" s="3" t="s">
        <v>17</v>
      </c>
      <c r="K521" s="3" t="s">
        <v>18</v>
      </c>
    </row>
    <row r="522" spans="1:11" x14ac:dyDescent="0.25">
      <c r="A522" s="3">
        <f t="shared" si="9"/>
        <v>521</v>
      </c>
      <c r="B522" s="3" t="s">
        <v>1245</v>
      </c>
      <c r="C522" s="3" t="s">
        <v>18</v>
      </c>
      <c r="D522" s="3" t="s">
        <v>1246</v>
      </c>
      <c r="E522" s="5" t="s">
        <v>18</v>
      </c>
      <c r="F522" s="3" t="s">
        <v>18</v>
      </c>
      <c r="G522" s="3" t="s">
        <v>18</v>
      </c>
      <c r="H522" s="3">
        <v>1968</v>
      </c>
      <c r="I522" s="3" t="s">
        <v>18</v>
      </c>
      <c r="J522" s="3" t="s">
        <v>17</v>
      </c>
      <c r="K522" s="3" t="s">
        <v>18</v>
      </c>
    </row>
    <row r="523" spans="1:11" x14ac:dyDescent="0.25">
      <c r="A523" s="3">
        <f t="shared" si="9"/>
        <v>522</v>
      </c>
      <c r="B523" s="3" t="s">
        <v>1247</v>
      </c>
      <c r="C523" s="3" t="s">
        <v>18</v>
      </c>
      <c r="D523" s="3" t="s">
        <v>1248</v>
      </c>
      <c r="E523" s="5" t="s">
        <v>18</v>
      </c>
      <c r="F523" s="3" t="s">
        <v>18</v>
      </c>
      <c r="G523" s="3" t="s">
        <v>18</v>
      </c>
      <c r="H523" s="3">
        <v>1968</v>
      </c>
      <c r="I523" s="3" t="s">
        <v>18</v>
      </c>
      <c r="J523" s="3" t="s">
        <v>17</v>
      </c>
      <c r="K523" s="3" t="s">
        <v>18</v>
      </c>
    </row>
    <row r="524" spans="1:11" x14ac:dyDescent="0.25">
      <c r="A524" s="3">
        <f t="shared" si="9"/>
        <v>523</v>
      </c>
      <c r="B524" s="3" t="s">
        <v>1249</v>
      </c>
      <c r="C524" s="3" t="s">
        <v>18</v>
      </c>
      <c r="D524" s="3" t="s">
        <v>1250</v>
      </c>
      <c r="E524" s="5" t="s">
        <v>18</v>
      </c>
      <c r="F524" s="3" t="s">
        <v>18</v>
      </c>
      <c r="G524" s="3" t="s">
        <v>18</v>
      </c>
      <c r="H524" s="3">
        <v>1968</v>
      </c>
      <c r="I524" s="3" t="s">
        <v>18</v>
      </c>
      <c r="J524" s="3" t="s">
        <v>17</v>
      </c>
      <c r="K524" s="3" t="s">
        <v>18</v>
      </c>
    </row>
    <row r="525" spans="1:11" x14ac:dyDescent="0.25">
      <c r="A525" s="3">
        <f t="shared" si="9"/>
        <v>524</v>
      </c>
      <c r="B525" s="3" t="s">
        <v>1251</v>
      </c>
      <c r="C525" s="3" t="s">
        <v>1252</v>
      </c>
      <c r="D525" s="3" t="s">
        <v>1253</v>
      </c>
      <c r="E525" s="5" t="s">
        <v>18</v>
      </c>
      <c r="F525" s="3" t="s">
        <v>18</v>
      </c>
      <c r="G525" s="3" t="s">
        <v>18</v>
      </c>
      <c r="H525" s="3">
        <v>1968</v>
      </c>
      <c r="I525" s="3" t="s">
        <v>18</v>
      </c>
      <c r="J525" s="3" t="s">
        <v>17</v>
      </c>
      <c r="K525" s="3" t="s">
        <v>18</v>
      </c>
    </row>
    <row r="526" spans="1:11" x14ac:dyDescent="0.25">
      <c r="A526" s="3">
        <f t="shared" si="9"/>
        <v>525</v>
      </c>
      <c r="B526" s="3" t="s">
        <v>1254</v>
      </c>
      <c r="C526" s="3" t="s">
        <v>18</v>
      </c>
      <c r="D526" s="3" t="s">
        <v>1255</v>
      </c>
      <c r="E526" s="5" t="s">
        <v>18</v>
      </c>
      <c r="F526" s="3" t="s">
        <v>18</v>
      </c>
      <c r="G526" s="3" t="s">
        <v>18</v>
      </c>
      <c r="H526" s="3">
        <v>1968</v>
      </c>
      <c r="I526" s="3" t="s">
        <v>18</v>
      </c>
      <c r="J526" s="3" t="s">
        <v>17</v>
      </c>
      <c r="K526" s="3" t="s">
        <v>18</v>
      </c>
    </row>
    <row r="527" spans="1:11" x14ac:dyDescent="0.25">
      <c r="A527" s="3">
        <f t="shared" si="9"/>
        <v>526</v>
      </c>
      <c r="B527" s="3" t="s">
        <v>1256</v>
      </c>
      <c r="C527" s="3" t="s">
        <v>423</v>
      </c>
      <c r="D527" s="3" t="s">
        <v>1257</v>
      </c>
      <c r="E527" s="5" t="s">
        <v>18</v>
      </c>
      <c r="F527" s="3" t="s">
        <v>18</v>
      </c>
      <c r="G527" s="3" t="s">
        <v>18</v>
      </c>
      <c r="H527" s="3">
        <v>1968</v>
      </c>
      <c r="I527" s="3" t="s">
        <v>18</v>
      </c>
      <c r="J527" s="3" t="s">
        <v>17</v>
      </c>
      <c r="K527" s="3" t="s">
        <v>18</v>
      </c>
    </row>
    <row r="528" spans="1:11" x14ac:dyDescent="0.25">
      <c r="A528" s="3">
        <f t="shared" si="9"/>
        <v>527</v>
      </c>
      <c r="B528" s="3" t="s">
        <v>1258</v>
      </c>
      <c r="C528" s="3" t="s">
        <v>317</v>
      </c>
      <c r="D528" s="3" t="s">
        <v>1259</v>
      </c>
      <c r="E528" s="5" t="s">
        <v>18</v>
      </c>
      <c r="F528" s="3" t="s">
        <v>18</v>
      </c>
      <c r="G528" s="3" t="s">
        <v>18</v>
      </c>
      <c r="H528" s="3">
        <v>1968</v>
      </c>
      <c r="I528" s="3" t="s">
        <v>18</v>
      </c>
      <c r="J528" s="3" t="s">
        <v>17</v>
      </c>
      <c r="K528" s="3" t="s">
        <v>18</v>
      </c>
    </row>
    <row r="529" spans="1:11" x14ac:dyDescent="0.25">
      <c r="A529" s="3">
        <f t="shared" si="9"/>
        <v>528</v>
      </c>
      <c r="B529" s="3" t="s">
        <v>1260</v>
      </c>
      <c r="C529" s="3" t="s">
        <v>18</v>
      </c>
      <c r="D529" s="3" t="s">
        <v>1261</v>
      </c>
      <c r="E529" s="5" t="s">
        <v>18</v>
      </c>
      <c r="F529" s="3" t="s">
        <v>18</v>
      </c>
      <c r="G529" s="3" t="s">
        <v>18</v>
      </c>
      <c r="H529" s="3">
        <v>1968</v>
      </c>
      <c r="I529" s="3" t="s">
        <v>18</v>
      </c>
      <c r="J529" s="3" t="s">
        <v>17</v>
      </c>
      <c r="K529" s="3" t="s">
        <v>18</v>
      </c>
    </row>
    <row r="530" spans="1:11" x14ac:dyDescent="0.25">
      <c r="A530" s="3">
        <f t="shared" si="9"/>
        <v>529</v>
      </c>
      <c r="B530" s="3" t="s">
        <v>1262</v>
      </c>
      <c r="C530" s="3" t="s">
        <v>18</v>
      </c>
      <c r="D530" s="3" t="s">
        <v>1263</v>
      </c>
      <c r="E530" s="5" t="s">
        <v>18</v>
      </c>
      <c r="F530" s="3" t="s">
        <v>18</v>
      </c>
      <c r="G530" s="3" t="s">
        <v>18</v>
      </c>
      <c r="H530" s="3">
        <v>1968</v>
      </c>
      <c r="I530" s="3" t="s">
        <v>18</v>
      </c>
      <c r="J530" s="3" t="s">
        <v>17</v>
      </c>
      <c r="K530" s="3" t="s">
        <v>18</v>
      </c>
    </row>
    <row r="531" spans="1:11" x14ac:dyDescent="0.25">
      <c r="A531" s="3">
        <f t="shared" si="9"/>
        <v>530</v>
      </c>
      <c r="B531" s="3" t="s">
        <v>1264</v>
      </c>
      <c r="C531" s="3" t="s">
        <v>18</v>
      </c>
      <c r="D531" s="3" t="s">
        <v>1265</v>
      </c>
      <c r="E531" s="5" t="s">
        <v>18</v>
      </c>
      <c r="F531" s="3" t="s">
        <v>18</v>
      </c>
      <c r="G531" s="3" t="s">
        <v>18</v>
      </c>
      <c r="H531" s="3">
        <v>1968</v>
      </c>
      <c r="I531" s="3" t="s">
        <v>18</v>
      </c>
      <c r="J531" s="3" t="s">
        <v>17</v>
      </c>
      <c r="K531" s="3" t="s">
        <v>18</v>
      </c>
    </row>
    <row r="532" spans="1:11" x14ac:dyDescent="0.25">
      <c r="A532" s="3">
        <f t="shared" si="9"/>
        <v>531</v>
      </c>
      <c r="B532" s="3" t="s">
        <v>1266</v>
      </c>
      <c r="C532" s="3" t="s">
        <v>18</v>
      </c>
      <c r="D532" s="3" t="s">
        <v>1267</v>
      </c>
      <c r="E532" s="5" t="s">
        <v>18</v>
      </c>
      <c r="F532" s="3" t="s">
        <v>18</v>
      </c>
      <c r="G532" s="3" t="s">
        <v>18</v>
      </c>
      <c r="H532" s="3">
        <v>1968</v>
      </c>
      <c r="I532" s="3" t="s">
        <v>18</v>
      </c>
      <c r="J532" s="3" t="s">
        <v>17</v>
      </c>
      <c r="K532" s="3" t="s">
        <v>18</v>
      </c>
    </row>
    <row r="533" spans="1:11" x14ac:dyDescent="0.25">
      <c r="A533" s="3">
        <f t="shared" si="9"/>
        <v>532</v>
      </c>
      <c r="B533" s="3" t="s">
        <v>1268</v>
      </c>
      <c r="C533" s="3" t="s">
        <v>18</v>
      </c>
      <c r="D533" s="3" t="s">
        <v>1269</v>
      </c>
      <c r="E533" s="5" t="s">
        <v>18</v>
      </c>
      <c r="F533" s="3" t="s">
        <v>18</v>
      </c>
      <c r="G533" s="3" t="s">
        <v>18</v>
      </c>
      <c r="H533" s="3">
        <v>1968</v>
      </c>
      <c r="I533" s="3" t="s">
        <v>18</v>
      </c>
      <c r="J533" s="3" t="s">
        <v>17</v>
      </c>
      <c r="K533" s="3" t="s">
        <v>18</v>
      </c>
    </row>
    <row r="534" spans="1:11" x14ac:dyDescent="0.25">
      <c r="A534" s="3">
        <f t="shared" si="9"/>
        <v>533</v>
      </c>
      <c r="B534" s="3" t="s">
        <v>1270</v>
      </c>
      <c r="C534" s="3" t="s">
        <v>18</v>
      </c>
      <c r="D534" s="3" t="s">
        <v>1271</v>
      </c>
      <c r="E534" s="5" t="s">
        <v>18</v>
      </c>
      <c r="F534" s="3" t="s">
        <v>18</v>
      </c>
      <c r="G534" s="3" t="s">
        <v>18</v>
      </c>
      <c r="H534" s="3">
        <v>1968</v>
      </c>
      <c r="I534" s="3" t="s">
        <v>18</v>
      </c>
      <c r="J534" s="3" t="s">
        <v>17</v>
      </c>
      <c r="K534" s="3" t="s">
        <v>18</v>
      </c>
    </row>
    <row r="535" spans="1:11" x14ac:dyDescent="0.25">
      <c r="A535" s="3">
        <f t="shared" si="9"/>
        <v>534</v>
      </c>
      <c r="B535" s="3" t="s">
        <v>1272</v>
      </c>
      <c r="C535" s="3" t="s">
        <v>18</v>
      </c>
      <c r="D535" s="3" t="s">
        <v>1273</v>
      </c>
      <c r="E535" s="5" t="s">
        <v>18</v>
      </c>
      <c r="F535" s="3" t="s">
        <v>18</v>
      </c>
      <c r="G535" s="3" t="s">
        <v>18</v>
      </c>
      <c r="H535" s="3">
        <v>1968</v>
      </c>
      <c r="I535" s="3" t="s">
        <v>18</v>
      </c>
      <c r="J535" s="3" t="s">
        <v>17</v>
      </c>
      <c r="K535" s="3" t="s">
        <v>18</v>
      </c>
    </row>
    <row r="536" spans="1:11" x14ac:dyDescent="0.25">
      <c r="A536" s="3">
        <f t="shared" si="9"/>
        <v>535</v>
      </c>
      <c r="B536" s="3" t="s">
        <v>1274</v>
      </c>
      <c r="C536" s="3" t="s">
        <v>18</v>
      </c>
      <c r="D536" s="3" t="s">
        <v>1275</v>
      </c>
      <c r="E536" s="5" t="s">
        <v>18</v>
      </c>
      <c r="F536" s="3" t="s">
        <v>18</v>
      </c>
      <c r="G536" s="3" t="s">
        <v>18</v>
      </c>
      <c r="H536" s="3">
        <v>1968</v>
      </c>
      <c r="I536" s="3" t="s">
        <v>18</v>
      </c>
      <c r="J536" s="3" t="s">
        <v>17</v>
      </c>
      <c r="K536" s="3" t="s">
        <v>18</v>
      </c>
    </row>
    <row r="537" spans="1:11" x14ac:dyDescent="0.25">
      <c r="A537" s="3">
        <f t="shared" si="9"/>
        <v>536</v>
      </c>
      <c r="B537" s="3" t="s">
        <v>1276</v>
      </c>
      <c r="C537" s="3" t="s">
        <v>734</v>
      </c>
      <c r="D537" s="3" t="s">
        <v>1277</v>
      </c>
      <c r="E537" s="5" t="s">
        <v>18</v>
      </c>
      <c r="F537" s="3" t="s">
        <v>693</v>
      </c>
      <c r="G537" s="3" t="s">
        <v>18</v>
      </c>
      <c r="H537" s="3">
        <v>1968</v>
      </c>
      <c r="I537" s="3" t="s">
        <v>18</v>
      </c>
      <c r="J537" s="3" t="s">
        <v>17</v>
      </c>
      <c r="K537" s="3" t="s">
        <v>18</v>
      </c>
    </row>
    <row r="538" spans="1:11" x14ac:dyDescent="0.25">
      <c r="A538" s="3">
        <f t="shared" si="9"/>
        <v>537</v>
      </c>
      <c r="B538" s="3" t="s">
        <v>1278</v>
      </c>
      <c r="C538" s="3" t="s">
        <v>18</v>
      </c>
      <c r="D538" s="3" t="s">
        <v>1279</v>
      </c>
      <c r="E538" s="5" t="s">
        <v>18</v>
      </c>
      <c r="F538" s="3" t="s">
        <v>18</v>
      </c>
      <c r="G538" s="3" t="s">
        <v>18</v>
      </c>
      <c r="H538" s="3">
        <v>1968</v>
      </c>
      <c r="I538" s="3" t="s">
        <v>18</v>
      </c>
      <c r="J538" s="3" t="s">
        <v>17</v>
      </c>
      <c r="K538" s="3" t="s">
        <v>18</v>
      </c>
    </row>
    <row r="539" spans="1:11" x14ac:dyDescent="0.25">
      <c r="A539" s="3">
        <f t="shared" si="9"/>
        <v>538</v>
      </c>
      <c r="B539" s="3" t="s">
        <v>1280</v>
      </c>
      <c r="C539" s="3" t="s">
        <v>271</v>
      </c>
      <c r="D539" s="3" t="s">
        <v>1281</v>
      </c>
      <c r="E539" s="5" t="s">
        <v>18</v>
      </c>
      <c r="F539" s="3" t="s">
        <v>18</v>
      </c>
      <c r="G539" s="3" t="s">
        <v>18</v>
      </c>
      <c r="H539" s="3">
        <v>1968</v>
      </c>
      <c r="I539" s="3" t="s">
        <v>18</v>
      </c>
      <c r="J539" s="3" t="s">
        <v>17</v>
      </c>
      <c r="K539" s="3" t="s">
        <v>18</v>
      </c>
    </row>
    <row r="540" spans="1:11" x14ac:dyDescent="0.25">
      <c r="A540" s="3">
        <f t="shared" si="9"/>
        <v>539</v>
      </c>
      <c r="B540" s="3" t="s">
        <v>1282</v>
      </c>
      <c r="C540" s="3" t="s">
        <v>18</v>
      </c>
      <c r="D540" s="3" t="s">
        <v>1283</v>
      </c>
      <c r="E540" s="5" t="s">
        <v>18</v>
      </c>
      <c r="F540" s="3" t="s">
        <v>18</v>
      </c>
      <c r="G540" s="3" t="s">
        <v>18</v>
      </c>
      <c r="H540" s="3">
        <v>1968</v>
      </c>
      <c r="I540" s="3" t="s">
        <v>18</v>
      </c>
      <c r="J540" s="3" t="s">
        <v>17</v>
      </c>
      <c r="K540" s="3" t="s">
        <v>18</v>
      </c>
    </row>
    <row r="541" spans="1:11" x14ac:dyDescent="0.25">
      <c r="A541" s="3">
        <f t="shared" si="9"/>
        <v>540</v>
      </c>
      <c r="B541" s="3" t="s">
        <v>1284</v>
      </c>
      <c r="C541" s="3" t="s">
        <v>18</v>
      </c>
      <c r="D541" s="3" t="s">
        <v>1285</v>
      </c>
      <c r="E541" s="5" t="s">
        <v>18</v>
      </c>
      <c r="F541" s="3" t="s">
        <v>18</v>
      </c>
      <c r="G541" s="3" t="s">
        <v>18</v>
      </c>
      <c r="H541" s="3">
        <v>1968</v>
      </c>
      <c r="I541" s="3" t="s">
        <v>18</v>
      </c>
      <c r="J541" s="3" t="s">
        <v>17</v>
      </c>
      <c r="K541" s="3" t="s">
        <v>18</v>
      </c>
    </row>
    <row r="542" spans="1:11" x14ac:dyDescent="0.25">
      <c r="A542" s="3">
        <f t="shared" si="9"/>
        <v>541</v>
      </c>
      <c r="B542" s="3" t="s">
        <v>1286</v>
      </c>
      <c r="C542" s="3" t="s">
        <v>592</v>
      </c>
      <c r="D542" s="3" t="s">
        <v>1287</v>
      </c>
      <c r="E542" s="5" t="s">
        <v>18</v>
      </c>
      <c r="F542" s="3" t="s">
        <v>18</v>
      </c>
      <c r="G542" s="3" t="s">
        <v>18</v>
      </c>
      <c r="H542" s="3">
        <v>1968</v>
      </c>
      <c r="I542" s="3" t="s">
        <v>18</v>
      </c>
      <c r="J542" s="3" t="s">
        <v>17</v>
      </c>
      <c r="K542" s="3" t="s">
        <v>18</v>
      </c>
    </row>
    <row r="543" spans="1:11" x14ac:dyDescent="0.25">
      <c r="A543" s="3">
        <f t="shared" si="9"/>
        <v>542</v>
      </c>
      <c r="B543" s="3" t="s">
        <v>1288</v>
      </c>
      <c r="C543" s="3" t="s">
        <v>18</v>
      </c>
      <c r="D543" s="3" t="s">
        <v>1289</v>
      </c>
      <c r="E543" s="5" t="s">
        <v>18</v>
      </c>
      <c r="F543" s="3" t="s">
        <v>18</v>
      </c>
      <c r="G543" s="3" t="s">
        <v>18</v>
      </c>
      <c r="H543" s="3">
        <v>1968</v>
      </c>
      <c r="I543" s="3" t="s">
        <v>18</v>
      </c>
      <c r="J543" s="3" t="s">
        <v>17</v>
      </c>
      <c r="K543" s="3" t="s">
        <v>18</v>
      </c>
    </row>
    <row r="544" spans="1:11" x14ac:dyDescent="0.25">
      <c r="A544" s="3">
        <f t="shared" si="9"/>
        <v>543</v>
      </c>
      <c r="B544" s="3" t="s">
        <v>1290</v>
      </c>
      <c r="C544" s="3" t="s">
        <v>1291</v>
      </c>
      <c r="D544" s="3" t="s">
        <v>1292</v>
      </c>
      <c r="E544" s="5" t="s">
        <v>18</v>
      </c>
      <c r="F544" s="3" t="s">
        <v>18</v>
      </c>
      <c r="G544" s="3" t="s">
        <v>18</v>
      </c>
      <c r="H544" s="3">
        <v>1968</v>
      </c>
      <c r="I544" s="3" t="s">
        <v>18</v>
      </c>
      <c r="J544" s="3" t="s">
        <v>17</v>
      </c>
      <c r="K544" s="3" t="s">
        <v>18</v>
      </c>
    </row>
    <row r="545" spans="1:11" x14ac:dyDescent="0.25">
      <c r="A545" s="3">
        <f t="shared" si="9"/>
        <v>544</v>
      </c>
      <c r="B545" s="3" t="s">
        <v>1293</v>
      </c>
      <c r="C545" s="3" t="s">
        <v>1294</v>
      </c>
      <c r="D545" s="3" t="s">
        <v>1295</v>
      </c>
      <c r="E545" s="5" t="s">
        <v>18</v>
      </c>
      <c r="F545" s="3" t="s">
        <v>693</v>
      </c>
      <c r="G545" s="3" t="s">
        <v>18</v>
      </c>
      <c r="H545" s="3">
        <v>1968</v>
      </c>
      <c r="I545" s="3" t="s">
        <v>18</v>
      </c>
      <c r="J545" s="3" t="s">
        <v>17</v>
      </c>
      <c r="K545" s="3" t="s">
        <v>18</v>
      </c>
    </row>
    <row r="546" spans="1:11" x14ac:dyDescent="0.25">
      <c r="A546" s="3">
        <f t="shared" si="9"/>
        <v>545</v>
      </c>
      <c r="B546" s="3" t="s">
        <v>1296</v>
      </c>
      <c r="C546" s="3" t="s">
        <v>18</v>
      </c>
      <c r="D546" s="3" t="s">
        <v>1297</v>
      </c>
      <c r="E546" s="5" t="s">
        <v>18</v>
      </c>
      <c r="F546" s="3" t="s">
        <v>18</v>
      </c>
      <c r="G546" s="3" t="s">
        <v>18</v>
      </c>
      <c r="H546" s="3">
        <v>1968</v>
      </c>
      <c r="I546" s="3" t="s">
        <v>18</v>
      </c>
      <c r="J546" s="3" t="s">
        <v>17</v>
      </c>
      <c r="K546" s="3" t="s">
        <v>18</v>
      </c>
    </row>
    <row r="547" spans="1:11" x14ac:dyDescent="0.25">
      <c r="A547" s="3">
        <f t="shared" si="9"/>
        <v>546</v>
      </c>
      <c r="B547" s="3" t="s">
        <v>1298</v>
      </c>
      <c r="C547" s="3" t="s">
        <v>18</v>
      </c>
      <c r="D547" s="3" t="s">
        <v>1299</v>
      </c>
      <c r="E547" s="5" t="s">
        <v>18</v>
      </c>
      <c r="F547" s="3" t="s">
        <v>18</v>
      </c>
      <c r="G547" s="3" t="s">
        <v>18</v>
      </c>
      <c r="H547" s="3">
        <v>1968</v>
      </c>
      <c r="I547" s="3" t="s">
        <v>18</v>
      </c>
      <c r="J547" s="3" t="s">
        <v>17</v>
      </c>
      <c r="K547" s="3" t="s">
        <v>18</v>
      </c>
    </row>
    <row r="548" spans="1:11" x14ac:dyDescent="0.25">
      <c r="A548" s="3">
        <f t="shared" si="9"/>
        <v>547</v>
      </c>
      <c r="B548" s="3" t="s">
        <v>1300</v>
      </c>
      <c r="C548" s="3" t="s">
        <v>1301</v>
      </c>
      <c r="D548" s="3" t="s">
        <v>1302</v>
      </c>
      <c r="E548" s="5" t="s">
        <v>18</v>
      </c>
      <c r="F548" s="3" t="s">
        <v>18</v>
      </c>
      <c r="G548" s="3" t="s">
        <v>18</v>
      </c>
      <c r="H548" s="3">
        <v>1968</v>
      </c>
      <c r="I548" s="3" t="s">
        <v>18</v>
      </c>
      <c r="J548" s="3" t="s">
        <v>17</v>
      </c>
      <c r="K548" s="3" t="s">
        <v>18</v>
      </c>
    </row>
    <row r="549" spans="1:11" x14ac:dyDescent="0.25">
      <c r="A549" s="3">
        <f t="shared" si="9"/>
        <v>548</v>
      </c>
      <c r="B549" s="3" t="s">
        <v>1303</v>
      </c>
      <c r="C549" s="3" t="s">
        <v>18</v>
      </c>
      <c r="D549" s="3" t="s">
        <v>1304</v>
      </c>
      <c r="E549" s="5" t="s">
        <v>18</v>
      </c>
      <c r="F549" s="3" t="s">
        <v>18</v>
      </c>
      <c r="G549" s="3" t="s">
        <v>18</v>
      </c>
      <c r="H549" s="3">
        <v>1968</v>
      </c>
      <c r="I549" s="3" t="s">
        <v>18</v>
      </c>
      <c r="J549" s="3" t="s">
        <v>17</v>
      </c>
      <c r="K549" s="3" t="s">
        <v>18</v>
      </c>
    </row>
    <row r="550" spans="1:11" x14ac:dyDescent="0.25">
      <c r="A550" s="3">
        <f t="shared" si="9"/>
        <v>549</v>
      </c>
      <c r="B550" s="3" t="s">
        <v>1305</v>
      </c>
      <c r="C550" s="3" t="s">
        <v>18</v>
      </c>
      <c r="D550" s="3" t="s">
        <v>1306</v>
      </c>
      <c r="E550" s="5" t="s">
        <v>18</v>
      </c>
      <c r="F550" s="3" t="s">
        <v>18</v>
      </c>
      <c r="G550" s="3" t="s">
        <v>18</v>
      </c>
      <c r="H550" s="3">
        <v>1968</v>
      </c>
      <c r="I550" s="3" t="s">
        <v>18</v>
      </c>
      <c r="J550" s="3" t="s">
        <v>17</v>
      </c>
      <c r="K550" s="3" t="s">
        <v>18</v>
      </c>
    </row>
    <row r="551" spans="1:11" x14ac:dyDescent="0.25">
      <c r="A551" s="3">
        <f t="shared" si="9"/>
        <v>550</v>
      </c>
      <c r="B551" s="3" t="s">
        <v>1307</v>
      </c>
      <c r="C551" s="3" t="s">
        <v>18</v>
      </c>
      <c r="D551" s="3" t="s">
        <v>1308</v>
      </c>
      <c r="E551" s="5" t="s">
        <v>18</v>
      </c>
      <c r="F551" s="3" t="s">
        <v>18</v>
      </c>
      <c r="G551" s="3" t="s">
        <v>18</v>
      </c>
      <c r="H551" s="3">
        <v>1968</v>
      </c>
      <c r="I551" s="3" t="s">
        <v>18</v>
      </c>
      <c r="J551" s="3" t="s">
        <v>17</v>
      </c>
      <c r="K551" s="3" t="s">
        <v>18</v>
      </c>
    </row>
    <row r="552" spans="1:11" x14ac:dyDescent="0.25">
      <c r="A552" s="3">
        <f t="shared" si="9"/>
        <v>551</v>
      </c>
      <c r="B552" s="3" t="s">
        <v>1309</v>
      </c>
      <c r="C552" s="3" t="s">
        <v>18</v>
      </c>
      <c r="D552" s="3" t="s">
        <v>1310</v>
      </c>
      <c r="E552" s="3" t="s">
        <v>18</v>
      </c>
      <c r="F552" s="3" t="s">
        <v>18</v>
      </c>
      <c r="G552" s="3" t="s">
        <v>18</v>
      </c>
      <c r="H552" s="3">
        <v>1969</v>
      </c>
      <c r="I552" s="3" t="s">
        <v>18</v>
      </c>
      <c r="J552" s="3" t="s">
        <v>17</v>
      </c>
      <c r="K552" s="3" t="s">
        <v>18</v>
      </c>
    </row>
    <row r="553" spans="1:11" x14ac:dyDescent="0.25">
      <c r="A553" s="3">
        <f t="shared" si="9"/>
        <v>552</v>
      </c>
      <c r="B553" s="3" t="s">
        <v>1311</v>
      </c>
      <c r="C553" s="3" t="s">
        <v>1124</v>
      </c>
      <c r="D553" s="3" t="s">
        <v>1312</v>
      </c>
      <c r="E553" s="3" t="s">
        <v>18</v>
      </c>
      <c r="F553" s="3" t="s">
        <v>18</v>
      </c>
      <c r="G553" s="3" t="s">
        <v>18</v>
      </c>
      <c r="H553" s="3">
        <v>1969</v>
      </c>
      <c r="I553" s="3" t="s">
        <v>18</v>
      </c>
      <c r="J553" s="3" t="s">
        <v>17</v>
      </c>
      <c r="K553" s="3" t="s">
        <v>18</v>
      </c>
    </row>
    <row r="554" spans="1:11" x14ac:dyDescent="0.25">
      <c r="A554" s="3">
        <f t="shared" si="9"/>
        <v>553</v>
      </c>
      <c r="B554" s="3" t="s">
        <v>1313</v>
      </c>
      <c r="C554" s="3" t="s">
        <v>734</v>
      </c>
      <c r="D554" s="3" t="s">
        <v>1314</v>
      </c>
      <c r="E554" s="3" t="s">
        <v>18</v>
      </c>
      <c r="F554" s="3" t="s">
        <v>693</v>
      </c>
      <c r="G554" s="3" t="s">
        <v>18</v>
      </c>
      <c r="H554" s="3">
        <v>1969</v>
      </c>
      <c r="I554" s="3" t="s">
        <v>18</v>
      </c>
      <c r="J554" s="3" t="s">
        <v>17</v>
      </c>
      <c r="K554" s="3" t="s">
        <v>18</v>
      </c>
    </row>
    <row r="555" spans="1:11" x14ac:dyDescent="0.25">
      <c r="A555" s="3">
        <f t="shared" si="9"/>
        <v>554</v>
      </c>
      <c r="B555" s="3" t="s">
        <v>1315</v>
      </c>
      <c r="C555" s="3" t="s">
        <v>1316</v>
      </c>
      <c r="D555" s="3" t="s">
        <v>1317</v>
      </c>
      <c r="E555" s="3" t="s">
        <v>18</v>
      </c>
      <c r="F555" s="3" t="s">
        <v>864</v>
      </c>
      <c r="G555" s="3" t="s">
        <v>18</v>
      </c>
      <c r="H555" s="3">
        <v>1969</v>
      </c>
      <c r="I555" s="3" t="s">
        <v>18</v>
      </c>
      <c r="J555" s="3" t="s">
        <v>17</v>
      </c>
      <c r="K555" s="3" t="s">
        <v>18</v>
      </c>
    </row>
    <row r="556" spans="1:11" x14ac:dyDescent="0.25">
      <c r="A556" s="3">
        <f t="shared" si="9"/>
        <v>555</v>
      </c>
      <c r="B556" s="3" t="s">
        <v>1318</v>
      </c>
      <c r="C556" s="3" t="s">
        <v>1124</v>
      </c>
      <c r="D556" s="3" t="s">
        <v>1319</v>
      </c>
      <c r="E556" s="3" t="s">
        <v>18</v>
      </c>
      <c r="F556" s="3" t="s">
        <v>18</v>
      </c>
      <c r="G556" s="3" t="s">
        <v>18</v>
      </c>
      <c r="H556" s="3">
        <v>1969</v>
      </c>
      <c r="I556" s="3" t="s">
        <v>18</v>
      </c>
      <c r="J556" s="3" t="s">
        <v>17</v>
      </c>
      <c r="K556" s="3" t="s">
        <v>18</v>
      </c>
    </row>
    <row r="557" spans="1:11" x14ac:dyDescent="0.25">
      <c r="A557" s="3">
        <f t="shared" si="9"/>
        <v>556</v>
      </c>
      <c r="B557" s="3" t="s">
        <v>1320</v>
      </c>
      <c r="C557" s="3" t="s">
        <v>18</v>
      </c>
      <c r="D557" s="3" t="s">
        <v>1321</v>
      </c>
      <c r="E557" s="3" t="s">
        <v>18</v>
      </c>
      <c r="F557" s="3" t="s">
        <v>18</v>
      </c>
      <c r="G557" s="3" t="s">
        <v>18</v>
      </c>
      <c r="H557" s="3">
        <v>1969</v>
      </c>
      <c r="I557" s="3" t="s">
        <v>18</v>
      </c>
      <c r="J557" s="3" t="s">
        <v>17</v>
      </c>
      <c r="K557" s="3" t="s">
        <v>18</v>
      </c>
    </row>
    <row r="558" spans="1:11" x14ac:dyDescent="0.25">
      <c r="A558" s="3">
        <f t="shared" si="9"/>
        <v>557</v>
      </c>
      <c r="B558" s="3" t="s">
        <v>1322</v>
      </c>
      <c r="C558" s="3" t="s">
        <v>18</v>
      </c>
      <c r="D558" s="3" t="s">
        <v>1323</v>
      </c>
      <c r="E558" s="3" t="s">
        <v>18</v>
      </c>
      <c r="F558" s="3" t="s">
        <v>18</v>
      </c>
      <c r="G558" s="3" t="s">
        <v>18</v>
      </c>
      <c r="H558" s="3">
        <v>1969</v>
      </c>
      <c r="I558" s="3" t="s">
        <v>18</v>
      </c>
      <c r="J558" s="3" t="s">
        <v>17</v>
      </c>
      <c r="K558" s="3" t="s">
        <v>18</v>
      </c>
    </row>
    <row r="559" spans="1:11" x14ac:dyDescent="0.25">
      <c r="A559" s="3">
        <f t="shared" si="9"/>
        <v>558</v>
      </c>
      <c r="B559" s="3" t="s">
        <v>1324</v>
      </c>
      <c r="C559" s="3" t="s">
        <v>18</v>
      </c>
      <c r="D559" s="3" t="s">
        <v>1325</v>
      </c>
      <c r="E559" s="3" t="s">
        <v>18</v>
      </c>
      <c r="F559" s="3" t="s">
        <v>18</v>
      </c>
      <c r="G559" s="3" t="s">
        <v>18</v>
      </c>
      <c r="H559" s="3">
        <v>1969</v>
      </c>
      <c r="I559" s="3" t="s">
        <v>18</v>
      </c>
      <c r="J559" s="3" t="s">
        <v>17</v>
      </c>
      <c r="K559" s="3" t="s">
        <v>18</v>
      </c>
    </row>
    <row r="560" spans="1:11" x14ac:dyDescent="0.25">
      <c r="A560" s="3">
        <f t="shared" si="9"/>
        <v>559</v>
      </c>
      <c r="B560" s="3" t="s">
        <v>1326</v>
      </c>
      <c r="C560" s="3" t="s">
        <v>18</v>
      </c>
      <c r="D560" s="3" t="s">
        <v>1327</v>
      </c>
      <c r="E560" s="3" t="s">
        <v>18</v>
      </c>
      <c r="F560" s="3" t="s">
        <v>18</v>
      </c>
      <c r="G560" s="3" t="s">
        <v>18</v>
      </c>
      <c r="H560" s="3">
        <v>1969</v>
      </c>
      <c r="I560" s="3" t="s">
        <v>18</v>
      </c>
      <c r="J560" s="3" t="s">
        <v>17</v>
      </c>
      <c r="K560" s="3" t="s">
        <v>18</v>
      </c>
    </row>
    <row r="561" spans="1:11" x14ac:dyDescent="0.25">
      <c r="A561" s="3">
        <f t="shared" si="9"/>
        <v>560</v>
      </c>
      <c r="B561" s="3" t="s">
        <v>1328</v>
      </c>
      <c r="C561" s="3" t="s">
        <v>18</v>
      </c>
      <c r="D561" s="3" t="s">
        <v>1329</v>
      </c>
      <c r="E561" s="3" t="s">
        <v>18</v>
      </c>
      <c r="F561" s="3" t="s">
        <v>18</v>
      </c>
      <c r="G561" s="3" t="s">
        <v>18</v>
      </c>
      <c r="H561" s="3">
        <v>1969</v>
      </c>
      <c r="I561" s="3" t="s">
        <v>18</v>
      </c>
      <c r="J561" s="3" t="s">
        <v>17</v>
      </c>
      <c r="K561" s="3" t="s">
        <v>18</v>
      </c>
    </row>
    <row r="562" spans="1:11" x14ac:dyDescent="0.25">
      <c r="A562" s="3">
        <f t="shared" si="9"/>
        <v>561</v>
      </c>
      <c r="B562" s="3" t="s">
        <v>1330</v>
      </c>
      <c r="C562" s="3" t="s">
        <v>18</v>
      </c>
      <c r="D562" s="3" t="s">
        <v>1331</v>
      </c>
      <c r="E562" s="3" t="s">
        <v>18</v>
      </c>
      <c r="F562" s="3" t="s">
        <v>18</v>
      </c>
      <c r="G562" s="3" t="s">
        <v>18</v>
      </c>
      <c r="H562" s="3">
        <v>1969</v>
      </c>
      <c r="I562" s="3" t="s">
        <v>18</v>
      </c>
      <c r="J562" s="3" t="s">
        <v>17</v>
      </c>
      <c r="K562" s="3" t="s">
        <v>18</v>
      </c>
    </row>
    <row r="563" spans="1:11" x14ac:dyDescent="0.25">
      <c r="A563" s="3">
        <f t="shared" si="9"/>
        <v>562</v>
      </c>
      <c r="B563" s="3" t="s">
        <v>1332</v>
      </c>
      <c r="C563" s="3" t="s">
        <v>607</v>
      </c>
      <c r="D563" s="3" t="s">
        <v>1333</v>
      </c>
      <c r="E563" s="3" t="s">
        <v>18</v>
      </c>
      <c r="F563" s="3" t="s">
        <v>693</v>
      </c>
      <c r="G563" s="3" t="s">
        <v>18</v>
      </c>
      <c r="H563" s="3">
        <v>1969</v>
      </c>
      <c r="I563" s="3" t="s">
        <v>18</v>
      </c>
      <c r="J563" s="3" t="s">
        <v>17</v>
      </c>
      <c r="K563" s="3" t="s">
        <v>18</v>
      </c>
    </row>
    <row r="564" spans="1:11" x14ac:dyDescent="0.25">
      <c r="A564" s="3">
        <f t="shared" si="9"/>
        <v>563</v>
      </c>
      <c r="B564" s="3" t="s">
        <v>1334</v>
      </c>
      <c r="C564" s="3" t="s">
        <v>18</v>
      </c>
      <c r="D564" s="3" t="s">
        <v>1335</v>
      </c>
      <c r="E564" s="3" t="s">
        <v>18</v>
      </c>
      <c r="F564" s="3" t="s">
        <v>18</v>
      </c>
      <c r="G564" s="3" t="s">
        <v>18</v>
      </c>
      <c r="H564" s="3">
        <v>1969</v>
      </c>
      <c r="I564" s="3" t="s">
        <v>18</v>
      </c>
      <c r="J564" s="3" t="s">
        <v>17</v>
      </c>
      <c r="K564" s="3" t="s">
        <v>18</v>
      </c>
    </row>
    <row r="565" spans="1:11" x14ac:dyDescent="0.25">
      <c r="A565" s="3">
        <f t="shared" si="9"/>
        <v>564</v>
      </c>
      <c r="B565" s="3" t="s">
        <v>1336</v>
      </c>
      <c r="C565" s="3" t="s">
        <v>18</v>
      </c>
      <c r="D565" s="3" t="s">
        <v>1337</v>
      </c>
      <c r="E565" s="3" t="s">
        <v>18</v>
      </c>
      <c r="F565" s="3" t="s">
        <v>18</v>
      </c>
      <c r="G565" s="3" t="s">
        <v>18</v>
      </c>
      <c r="H565" s="3">
        <v>1969</v>
      </c>
      <c r="I565" s="3" t="s">
        <v>18</v>
      </c>
      <c r="J565" s="3" t="s">
        <v>17</v>
      </c>
      <c r="K565" s="3" t="s">
        <v>18</v>
      </c>
    </row>
    <row r="566" spans="1:11" x14ac:dyDescent="0.25">
      <c r="A566" s="3">
        <f t="shared" si="9"/>
        <v>565</v>
      </c>
      <c r="B566" s="3" t="s">
        <v>1338</v>
      </c>
      <c r="C566" s="3" t="s">
        <v>18</v>
      </c>
      <c r="D566" s="3" t="s">
        <v>1339</v>
      </c>
      <c r="E566" s="3" t="s">
        <v>18</v>
      </c>
      <c r="F566" s="3" t="s">
        <v>18</v>
      </c>
      <c r="G566" s="3" t="s">
        <v>18</v>
      </c>
      <c r="H566" s="3">
        <v>1969</v>
      </c>
      <c r="I566" s="3" t="s">
        <v>18</v>
      </c>
      <c r="J566" s="3" t="s">
        <v>17</v>
      </c>
      <c r="K566" s="3" t="s">
        <v>18</v>
      </c>
    </row>
    <row r="567" spans="1:11" x14ac:dyDescent="0.25">
      <c r="A567" s="3">
        <f t="shared" si="9"/>
        <v>566</v>
      </c>
      <c r="B567" s="3" t="s">
        <v>1340</v>
      </c>
      <c r="C567" s="3" t="s">
        <v>18</v>
      </c>
      <c r="D567" s="3" t="s">
        <v>1341</v>
      </c>
      <c r="E567" s="3" t="s">
        <v>18</v>
      </c>
      <c r="F567" s="3" t="s">
        <v>18</v>
      </c>
      <c r="G567" s="3" t="s">
        <v>18</v>
      </c>
      <c r="H567" s="3">
        <v>1969</v>
      </c>
      <c r="I567" s="3" t="s">
        <v>18</v>
      </c>
      <c r="J567" s="3" t="s">
        <v>17</v>
      </c>
      <c r="K567" s="3" t="s">
        <v>18</v>
      </c>
    </row>
    <row r="568" spans="1:11" x14ac:dyDescent="0.25">
      <c r="A568" s="3">
        <f t="shared" si="9"/>
        <v>567</v>
      </c>
      <c r="B568" s="3" t="s">
        <v>1342</v>
      </c>
      <c r="C568" s="3" t="s">
        <v>1343</v>
      </c>
      <c r="D568" s="3" t="s">
        <v>1344</v>
      </c>
      <c r="E568" s="3" t="s">
        <v>18</v>
      </c>
      <c r="F568" s="3" t="s">
        <v>18</v>
      </c>
      <c r="G568" s="3" t="s">
        <v>18</v>
      </c>
      <c r="H568" s="3">
        <v>1969</v>
      </c>
      <c r="I568" s="3" t="s">
        <v>18</v>
      </c>
      <c r="J568" s="3" t="s">
        <v>17</v>
      </c>
      <c r="K568" s="3" t="s">
        <v>18</v>
      </c>
    </row>
    <row r="569" spans="1:11" x14ac:dyDescent="0.25">
      <c r="A569" s="3">
        <f t="shared" si="9"/>
        <v>568</v>
      </c>
      <c r="B569" s="3" t="s">
        <v>1345</v>
      </c>
      <c r="C569" s="3" t="s">
        <v>18</v>
      </c>
      <c r="D569" s="3" t="s">
        <v>1346</v>
      </c>
      <c r="E569" s="3" t="s">
        <v>18</v>
      </c>
      <c r="F569" s="3" t="s">
        <v>18</v>
      </c>
      <c r="G569" s="3" t="s">
        <v>18</v>
      </c>
      <c r="H569" s="3">
        <v>1969</v>
      </c>
      <c r="I569" s="3" t="s">
        <v>18</v>
      </c>
      <c r="J569" s="3" t="s">
        <v>17</v>
      </c>
      <c r="K569" s="3" t="s">
        <v>18</v>
      </c>
    </row>
    <row r="570" spans="1:11" x14ac:dyDescent="0.25">
      <c r="A570" s="3">
        <f t="shared" si="9"/>
        <v>569</v>
      </c>
      <c r="B570" s="3" t="s">
        <v>1347</v>
      </c>
      <c r="C570" s="3" t="s">
        <v>18</v>
      </c>
      <c r="D570" s="3" t="s">
        <v>1348</v>
      </c>
      <c r="E570" s="3" t="s">
        <v>18</v>
      </c>
      <c r="F570" s="3" t="s">
        <v>18</v>
      </c>
      <c r="G570" s="3" t="s">
        <v>18</v>
      </c>
      <c r="H570" s="3">
        <v>1969</v>
      </c>
      <c r="I570" s="3" t="s">
        <v>18</v>
      </c>
      <c r="J570" s="3" t="s">
        <v>17</v>
      </c>
      <c r="K570" s="3" t="s">
        <v>18</v>
      </c>
    </row>
    <row r="571" spans="1:11" x14ac:dyDescent="0.25">
      <c r="A571" s="3">
        <f t="shared" si="9"/>
        <v>570</v>
      </c>
      <c r="B571" s="3" t="s">
        <v>1349</v>
      </c>
      <c r="C571" s="3" t="s">
        <v>18</v>
      </c>
      <c r="D571" s="3" t="s">
        <v>1350</v>
      </c>
      <c r="E571" s="3" t="s">
        <v>18</v>
      </c>
      <c r="F571" s="3" t="s">
        <v>18</v>
      </c>
      <c r="G571" s="3" t="s">
        <v>18</v>
      </c>
      <c r="H571" s="3">
        <v>1969</v>
      </c>
      <c r="I571" s="3" t="s">
        <v>18</v>
      </c>
      <c r="J571" s="3" t="s">
        <v>17</v>
      </c>
      <c r="K571" s="3" t="s">
        <v>18</v>
      </c>
    </row>
    <row r="572" spans="1:11" x14ac:dyDescent="0.25">
      <c r="A572" s="3">
        <f t="shared" si="9"/>
        <v>571</v>
      </c>
      <c r="B572" s="3" t="s">
        <v>1351</v>
      </c>
      <c r="C572" s="3" t="s">
        <v>632</v>
      </c>
      <c r="D572" s="3" t="s">
        <v>1352</v>
      </c>
      <c r="E572" s="3" t="s">
        <v>18</v>
      </c>
      <c r="F572" s="3" t="s">
        <v>18</v>
      </c>
      <c r="G572" s="3" t="s">
        <v>18</v>
      </c>
      <c r="H572" s="3">
        <v>1969</v>
      </c>
      <c r="I572" s="3" t="s">
        <v>18</v>
      </c>
      <c r="J572" s="3" t="s">
        <v>17</v>
      </c>
      <c r="K572" s="3" t="s">
        <v>18</v>
      </c>
    </row>
    <row r="573" spans="1:11" x14ac:dyDescent="0.25">
      <c r="A573" s="3">
        <f t="shared" si="9"/>
        <v>572</v>
      </c>
      <c r="B573" s="3" t="s">
        <v>1353</v>
      </c>
      <c r="C573" s="3" t="s">
        <v>18</v>
      </c>
      <c r="D573" s="3" t="s">
        <v>1354</v>
      </c>
      <c r="E573" s="3" t="s">
        <v>18</v>
      </c>
      <c r="F573" s="3" t="s">
        <v>18</v>
      </c>
      <c r="G573" s="3" t="s">
        <v>18</v>
      </c>
      <c r="H573" s="3">
        <v>1969</v>
      </c>
      <c r="I573" s="3" t="s">
        <v>18</v>
      </c>
      <c r="J573" s="3" t="s">
        <v>17</v>
      </c>
      <c r="K573" s="3" t="s">
        <v>18</v>
      </c>
    </row>
    <row r="574" spans="1:11" x14ac:dyDescent="0.25">
      <c r="A574" s="3">
        <f t="shared" si="9"/>
        <v>573</v>
      </c>
      <c r="B574" s="3" t="s">
        <v>1355</v>
      </c>
      <c r="C574" s="3" t="s">
        <v>18</v>
      </c>
      <c r="D574" s="3" t="s">
        <v>1356</v>
      </c>
      <c r="E574" s="3" t="s">
        <v>18</v>
      </c>
      <c r="F574" s="3" t="s">
        <v>18</v>
      </c>
      <c r="G574" s="3" t="s">
        <v>18</v>
      </c>
      <c r="H574" s="3">
        <v>1969</v>
      </c>
      <c r="I574" s="3" t="s">
        <v>18</v>
      </c>
      <c r="J574" s="3" t="s">
        <v>17</v>
      </c>
      <c r="K574" s="3" t="s">
        <v>18</v>
      </c>
    </row>
    <row r="575" spans="1:11" x14ac:dyDescent="0.25">
      <c r="A575" s="3">
        <f t="shared" si="9"/>
        <v>574</v>
      </c>
      <c r="B575" s="3" t="s">
        <v>1357</v>
      </c>
      <c r="C575" s="3" t="s">
        <v>1358</v>
      </c>
      <c r="D575" s="3" t="s">
        <v>1359</v>
      </c>
      <c r="E575" s="3" t="s">
        <v>18</v>
      </c>
      <c r="F575" s="3" t="s">
        <v>18</v>
      </c>
      <c r="G575" s="3" t="s">
        <v>18</v>
      </c>
      <c r="H575" s="3">
        <v>1969</v>
      </c>
      <c r="I575" s="3" t="s">
        <v>18</v>
      </c>
      <c r="J575" s="3" t="s">
        <v>17</v>
      </c>
      <c r="K575" s="3" t="s">
        <v>18</v>
      </c>
    </row>
    <row r="576" spans="1:11" x14ac:dyDescent="0.25">
      <c r="A576" s="3">
        <f t="shared" si="9"/>
        <v>575</v>
      </c>
      <c r="B576" s="3" t="s">
        <v>1360</v>
      </c>
      <c r="C576" s="3" t="s">
        <v>18</v>
      </c>
      <c r="D576" s="3" t="s">
        <v>1323</v>
      </c>
      <c r="E576" s="3" t="s">
        <v>18</v>
      </c>
      <c r="F576" s="3" t="s">
        <v>18</v>
      </c>
      <c r="G576" s="3" t="s">
        <v>18</v>
      </c>
      <c r="H576" s="3">
        <v>1969</v>
      </c>
      <c r="I576" s="3" t="s">
        <v>18</v>
      </c>
      <c r="J576" s="3" t="s">
        <v>17</v>
      </c>
      <c r="K576" s="3" t="s">
        <v>18</v>
      </c>
    </row>
    <row r="577" spans="1:11" x14ac:dyDescent="0.25">
      <c r="A577" s="3">
        <f t="shared" si="9"/>
        <v>576</v>
      </c>
      <c r="B577" s="3" t="s">
        <v>1361</v>
      </c>
      <c r="C577" s="3" t="s">
        <v>1362</v>
      </c>
      <c r="D577" s="3" t="s">
        <v>1363</v>
      </c>
      <c r="E577" s="3" t="s">
        <v>18</v>
      </c>
      <c r="F577" s="3" t="s">
        <v>693</v>
      </c>
      <c r="G577" s="3" t="s">
        <v>18</v>
      </c>
      <c r="H577" s="3">
        <v>1969</v>
      </c>
      <c r="I577" s="3" t="s">
        <v>18</v>
      </c>
      <c r="J577" s="3" t="s">
        <v>17</v>
      </c>
      <c r="K577" s="3" t="s">
        <v>18</v>
      </c>
    </row>
    <row r="578" spans="1:11" x14ac:dyDescent="0.25">
      <c r="A578" s="3">
        <f t="shared" si="9"/>
        <v>577</v>
      </c>
      <c r="B578" s="3" t="s">
        <v>1364</v>
      </c>
      <c r="C578" s="3" t="s">
        <v>819</v>
      </c>
      <c r="D578" s="3" t="s">
        <v>1365</v>
      </c>
      <c r="E578" s="3" t="s">
        <v>18</v>
      </c>
      <c r="F578" s="3" t="s">
        <v>693</v>
      </c>
      <c r="G578" s="3" t="s">
        <v>18</v>
      </c>
      <c r="H578" s="3">
        <v>1969</v>
      </c>
      <c r="I578" s="3" t="s">
        <v>18</v>
      </c>
      <c r="J578" s="3" t="s">
        <v>17</v>
      </c>
      <c r="K578" s="3" t="s">
        <v>18</v>
      </c>
    </row>
    <row r="579" spans="1:11" x14ac:dyDescent="0.25">
      <c r="A579" s="3">
        <f t="shared" si="9"/>
        <v>578</v>
      </c>
      <c r="B579" s="3" t="s">
        <v>1366</v>
      </c>
      <c r="C579" s="3" t="s">
        <v>18</v>
      </c>
      <c r="D579" s="3" t="s">
        <v>1367</v>
      </c>
      <c r="E579" s="3" t="s">
        <v>18</v>
      </c>
      <c r="F579" s="3" t="s">
        <v>18</v>
      </c>
      <c r="G579" s="3" t="s">
        <v>18</v>
      </c>
      <c r="H579" s="3">
        <v>1969</v>
      </c>
      <c r="I579" s="3" t="s">
        <v>18</v>
      </c>
      <c r="J579" s="3" t="s">
        <v>17</v>
      </c>
      <c r="K579" s="3" t="s">
        <v>18</v>
      </c>
    </row>
    <row r="580" spans="1:11" x14ac:dyDescent="0.25">
      <c r="A580" s="3">
        <f t="shared" si="9"/>
        <v>579</v>
      </c>
      <c r="B580" s="3" t="s">
        <v>1368</v>
      </c>
      <c r="C580" s="3" t="s">
        <v>1369</v>
      </c>
      <c r="D580" s="3" t="s">
        <v>1370</v>
      </c>
      <c r="E580" s="3" t="s">
        <v>18</v>
      </c>
      <c r="F580" s="3" t="s">
        <v>18</v>
      </c>
      <c r="G580" s="3" t="s">
        <v>18</v>
      </c>
      <c r="H580" s="3">
        <v>1969</v>
      </c>
      <c r="I580" s="3" t="s">
        <v>18</v>
      </c>
      <c r="J580" s="3" t="s">
        <v>17</v>
      </c>
      <c r="K580" s="3" t="s">
        <v>18</v>
      </c>
    </row>
    <row r="581" spans="1:11" x14ac:dyDescent="0.25">
      <c r="A581" s="3">
        <f t="shared" ref="A581:A644" si="10">A580+1</f>
        <v>580</v>
      </c>
      <c r="B581" s="3" t="s">
        <v>1371</v>
      </c>
      <c r="C581" s="3" t="s">
        <v>423</v>
      </c>
      <c r="D581" s="3" t="s">
        <v>1372</v>
      </c>
      <c r="E581" s="3" t="s">
        <v>18</v>
      </c>
      <c r="F581" s="3" t="s">
        <v>18</v>
      </c>
      <c r="G581" s="3" t="s">
        <v>18</v>
      </c>
      <c r="H581" s="3">
        <v>1969</v>
      </c>
      <c r="I581" s="3" t="s">
        <v>18</v>
      </c>
      <c r="J581" s="3" t="s">
        <v>17</v>
      </c>
      <c r="K581" s="3" t="s">
        <v>18</v>
      </c>
    </row>
    <row r="582" spans="1:11" x14ac:dyDescent="0.25">
      <c r="A582" s="3">
        <f t="shared" si="10"/>
        <v>581</v>
      </c>
      <c r="B582" s="3" t="s">
        <v>1373</v>
      </c>
      <c r="C582" s="3" t="s">
        <v>18</v>
      </c>
      <c r="D582" s="3" t="s">
        <v>1374</v>
      </c>
      <c r="E582" s="3" t="s">
        <v>18</v>
      </c>
      <c r="F582" s="3" t="s">
        <v>18</v>
      </c>
      <c r="G582" s="3" t="s">
        <v>18</v>
      </c>
      <c r="H582" s="3">
        <v>1969</v>
      </c>
      <c r="I582" s="3" t="s">
        <v>18</v>
      </c>
      <c r="J582" s="3" t="s">
        <v>17</v>
      </c>
      <c r="K582" s="3" t="s">
        <v>18</v>
      </c>
    </row>
    <row r="583" spans="1:11" x14ac:dyDescent="0.25">
      <c r="A583" s="3">
        <f t="shared" si="10"/>
        <v>582</v>
      </c>
      <c r="B583" s="3" t="s">
        <v>1375</v>
      </c>
      <c r="C583" s="3" t="s">
        <v>1376</v>
      </c>
      <c r="D583" s="3" t="s">
        <v>1377</v>
      </c>
      <c r="E583" s="3" t="s">
        <v>18</v>
      </c>
      <c r="F583" s="3" t="s">
        <v>693</v>
      </c>
      <c r="G583" s="3" t="s">
        <v>18</v>
      </c>
      <c r="H583" s="3">
        <v>1969</v>
      </c>
      <c r="I583" s="3" t="s">
        <v>18</v>
      </c>
      <c r="J583" s="3" t="s">
        <v>17</v>
      </c>
      <c r="K583" s="3" t="s">
        <v>18</v>
      </c>
    </row>
    <row r="584" spans="1:11" x14ac:dyDescent="0.25">
      <c r="A584" s="3">
        <f t="shared" si="10"/>
        <v>583</v>
      </c>
      <c r="B584" s="3" t="s">
        <v>1378</v>
      </c>
      <c r="C584" s="3" t="s">
        <v>18</v>
      </c>
      <c r="D584" s="3" t="s">
        <v>1379</v>
      </c>
      <c r="E584" s="3" t="s">
        <v>18</v>
      </c>
      <c r="F584" s="3" t="s">
        <v>18</v>
      </c>
      <c r="G584" s="3" t="s">
        <v>18</v>
      </c>
      <c r="H584" s="3">
        <v>1969</v>
      </c>
      <c r="I584" s="3" t="s">
        <v>18</v>
      </c>
      <c r="J584" s="3" t="s">
        <v>17</v>
      </c>
      <c r="K584" s="3" t="s">
        <v>18</v>
      </c>
    </row>
    <row r="585" spans="1:11" x14ac:dyDescent="0.25">
      <c r="A585" s="3">
        <f t="shared" si="10"/>
        <v>584</v>
      </c>
      <c r="B585" s="3" t="s">
        <v>1380</v>
      </c>
      <c r="C585" s="3" t="s">
        <v>18</v>
      </c>
      <c r="D585" s="3" t="s">
        <v>1381</v>
      </c>
      <c r="E585" s="3" t="s">
        <v>18</v>
      </c>
      <c r="F585" s="3" t="s">
        <v>18</v>
      </c>
      <c r="G585" s="3" t="s">
        <v>18</v>
      </c>
      <c r="H585" s="3">
        <v>1969</v>
      </c>
      <c r="I585" s="3" t="s">
        <v>18</v>
      </c>
      <c r="J585" s="3" t="s">
        <v>17</v>
      </c>
      <c r="K585" s="3" t="s">
        <v>18</v>
      </c>
    </row>
    <row r="586" spans="1:11" x14ac:dyDescent="0.25">
      <c r="A586" s="3">
        <f t="shared" si="10"/>
        <v>585</v>
      </c>
      <c r="B586" s="3" t="s">
        <v>1382</v>
      </c>
      <c r="C586" s="3" t="s">
        <v>79</v>
      </c>
      <c r="D586" s="3" t="s">
        <v>1383</v>
      </c>
      <c r="E586" s="3" t="s">
        <v>18</v>
      </c>
      <c r="F586" s="3" t="s">
        <v>18</v>
      </c>
      <c r="G586" s="3" t="s">
        <v>18</v>
      </c>
      <c r="H586" s="3">
        <v>1969</v>
      </c>
      <c r="I586" s="3" t="s">
        <v>18</v>
      </c>
      <c r="J586" s="3" t="s">
        <v>17</v>
      </c>
      <c r="K586" s="3" t="s">
        <v>18</v>
      </c>
    </row>
    <row r="587" spans="1:11" x14ac:dyDescent="0.25">
      <c r="A587" s="3">
        <f t="shared" si="10"/>
        <v>586</v>
      </c>
      <c r="B587" s="3" t="s">
        <v>1384</v>
      </c>
      <c r="C587" s="3" t="s">
        <v>1385</v>
      </c>
      <c r="D587" s="3" t="s">
        <v>1386</v>
      </c>
      <c r="E587" s="3" t="s">
        <v>18</v>
      </c>
      <c r="F587" s="3" t="s">
        <v>18</v>
      </c>
      <c r="G587" s="3" t="s">
        <v>18</v>
      </c>
      <c r="H587" s="3">
        <v>1969</v>
      </c>
      <c r="I587" s="3" t="s">
        <v>18</v>
      </c>
      <c r="J587" s="3" t="s">
        <v>17</v>
      </c>
      <c r="K587" s="3" t="s">
        <v>18</v>
      </c>
    </row>
    <row r="588" spans="1:11" x14ac:dyDescent="0.25">
      <c r="A588" s="3">
        <f t="shared" si="10"/>
        <v>587</v>
      </c>
      <c r="B588" s="3" t="s">
        <v>1387</v>
      </c>
      <c r="C588" s="3" t="s">
        <v>1388</v>
      </c>
      <c r="D588" s="3" t="s">
        <v>1389</v>
      </c>
      <c r="E588" s="3" t="s">
        <v>18</v>
      </c>
      <c r="F588" s="3" t="s">
        <v>18</v>
      </c>
      <c r="G588" s="3" t="s">
        <v>18</v>
      </c>
      <c r="H588" s="3">
        <v>1969</v>
      </c>
      <c r="I588" s="3" t="s">
        <v>18</v>
      </c>
      <c r="J588" s="3" t="s">
        <v>17</v>
      </c>
      <c r="K588" s="3" t="s">
        <v>18</v>
      </c>
    </row>
    <row r="589" spans="1:11" x14ac:dyDescent="0.25">
      <c r="A589" s="3">
        <f t="shared" si="10"/>
        <v>588</v>
      </c>
      <c r="B589" s="3" t="s">
        <v>1390</v>
      </c>
      <c r="C589" s="3" t="s">
        <v>423</v>
      </c>
      <c r="D589" s="3" t="s">
        <v>1391</v>
      </c>
      <c r="E589" s="3" t="s">
        <v>18</v>
      </c>
      <c r="F589" s="3" t="s">
        <v>18</v>
      </c>
      <c r="G589" s="3" t="s">
        <v>18</v>
      </c>
      <c r="H589" s="3">
        <v>1969</v>
      </c>
      <c r="I589" s="3" t="s">
        <v>18</v>
      </c>
      <c r="J589" s="3" t="s">
        <v>17</v>
      </c>
      <c r="K589" s="3" t="s">
        <v>18</v>
      </c>
    </row>
    <row r="590" spans="1:11" x14ac:dyDescent="0.25">
      <c r="A590" s="3">
        <f t="shared" si="10"/>
        <v>589</v>
      </c>
      <c r="B590" s="3" t="s">
        <v>1392</v>
      </c>
      <c r="C590" s="3" t="s">
        <v>18</v>
      </c>
      <c r="D590" s="3" t="s">
        <v>1393</v>
      </c>
      <c r="E590" s="3" t="s">
        <v>18</v>
      </c>
      <c r="F590" s="3" t="s">
        <v>18</v>
      </c>
      <c r="G590" s="3" t="s">
        <v>18</v>
      </c>
      <c r="H590" s="3">
        <v>1969</v>
      </c>
      <c r="I590" s="3" t="s">
        <v>18</v>
      </c>
      <c r="J590" s="3" t="s">
        <v>17</v>
      </c>
      <c r="K590" s="3" t="s">
        <v>18</v>
      </c>
    </row>
    <row r="591" spans="1:11" x14ac:dyDescent="0.25">
      <c r="A591" s="3">
        <f t="shared" si="10"/>
        <v>590</v>
      </c>
      <c r="B591" s="3" t="s">
        <v>1394</v>
      </c>
      <c r="C591" s="3" t="s">
        <v>1395</v>
      </c>
      <c r="D591" s="3" t="s">
        <v>1396</v>
      </c>
      <c r="E591" s="3" t="s">
        <v>18</v>
      </c>
      <c r="F591" s="3" t="s">
        <v>693</v>
      </c>
      <c r="G591" s="3" t="s">
        <v>18</v>
      </c>
      <c r="H591" s="3">
        <v>1969</v>
      </c>
      <c r="I591" s="3" t="s">
        <v>18</v>
      </c>
      <c r="J591" s="3" t="s">
        <v>17</v>
      </c>
      <c r="K591" s="3" t="s">
        <v>18</v>
      </c>
    </row>
    <row r="592" spans="1:11" x14ac:dyDescent="0.25">
      <c r="A592" s="3">
        <f t="shared" si="10"/>
        <v>591</v>
      </c>
      <c r="B592" s="3" t="s">
        <v>1397</v>
      </c>
      <c r="C592" s="3" t="s">
        <v>18</v>
      </c>
      <c r="D592" s="3" t="s">
        <v>1398</v>
      </c>
      <c r="E592" s="3" t="s">
        <v>18</v>
      </c>
      <c r="F592" s="3" t="s">
        <v>18</v>
      </c>
      <c r="G592" s="3" t="s">
        <v>18</v>
      </c>
      <c r="H592" s="3">
        <v>1969</v>
      </c>
      <c r="I592" s="3" t="s">
        <v>18</v>
      </c>
      <c r="J592" s="3" t="s">
        <v>17</v>
      </c>
      <c r="K592" s="3" t="s">
        <v>18</v>
      </c>
    </row>
    <row r="593" spans="1:11" x14ac:dyDescent="0.25">
      <c r="A593" s="3">
        <f t="shared" si="10"/>
        <v>592</v>
      </c>
      <c r="B593" s="3" t="s">
        <v>1399</v>
      </c>
      <c r="C593" s="3" t="s">
        <v>393</v>
      </c>
      <c r="D593" s="3" t="s">
        <v>1400</v>
      </c>
      <c r="E593" s="3" t="s">
        <v>18</v>
      </c>
      <c r="F593" s="3" t="s">
        <v>18</v>
      </c>
      <c r="G593" s="3" t="s">
        <v>18</v>
      </c>
      <c r="H593" s="3">
        <v>1969</v>
      </c>
      <c r="I593" s="3" t="s">
        <v>18</v>
      </c>
      <c r="J593" s="3" t="s">
        <v>17</v>
      </c>
      <c r="K593" s="3" t="s">
        <v>18</v>
      </c>
    </row>
    <row r="594" spans="1:11" x14ac:dyDescent="0.25">
      <c r="A594" s="3">
        <f t="shared" si="10"/>
        <v>593</v>
      </c>
      <c r="B594" s="3" t="s">
        <v>1401</v>
      </c>
      <c r="C594" s="3" t="s">
        <v>1143</v>
      </c>
      <c r="D594" s="3" t="s">
        <v>1402</v>
      </c>
      <c r="E594" s="3" t="s">
        <v>18</v>
      </c>
      <c r="F594" s="3" t="s">
        <v>18</v>
      </c>
      <c r="G594" s="3" t="s">
        <v>18</v>
      </c>
      <c r="H594" s="3">
        <v>1969</v>
      </c>
      <c r="I594" s="3" t="s">
        <v>18</v>
      </c>
      <c r="J594" s="3" t="s">
        <v>17</v>
      </c>
      <c r="K594" s="3" t="s">
        <v>18</v>
      </c>
    </row>
    <row r="595" spans="1:11" x14ac:dyDescent="0.25">
      <c r="A595" s="3">
        <f t="shared" si="10"/>
        <v>594</v>
      </c>
      <c r="B595" s="3" t="s">
        <v>1403</v>
      </c>
      <c r="C595" s="3" t="s">
        <v>18</v>
      </c>
      <c r="D595" s="3" t="s">
        <v>1404</v>
      </c>
      <c r="E595" s="3" t="s">
        <v>18</v>
      </c>
      <c r="F595" s="3" t="s">
        <v>18</v>
      </c>
      <c r="G595" s="3" t="s">
        <v>18</v>
      </c>
      <c r="H595" s="3">
        <v>1969</v>
      </c>
      <c r="I595" s="3" t="s">
        <v>18</v>
      </c>
      <c r="J595" s="3" t="s">
        <v>17</v>
      </c>
      <c r="K595" s="3" t="s">
        <v>18</v>
      </c>
    </row>
    <row r="596" spans="1:11" x14ac:dyDescent="0.25">
      <c r="A596" s="3">
        <f t="shared" si="10"/>
        <v>595</v>
      </c>
      <c r="B596" s="3" t="s">
        <v>1405</v>
      </c>
      <c r="C596" s="3" t="s">
        <v>18</v>
      </c>
      <c r="D596" s="3" t="s">
        <v>1406</v>
      </c>
      <c r="E596" s="3" t="s">
        <v>18</v>
      </c>
      <c r="F596" s="3" t="s">
        <v>18</v>
      </c>
      <c r="G596" s="3" t="s">
        <v>18</v>
      </c>
      <c r="H596" s="3">
        <v>1969</v>
      </c>
      <c r="I596" s="3" t="s">
        <v>18</v>
      </c>
      <c r="J596" s="3" t="s">
        <v>17</v>
      </c>
      <c r="K596" s="3" t="s">
        <v>18</v>
      </c>
    </row>
    <row r="597" spans="1:11" x14ac:dyDescent="0.25">
      <c r="A597" s="3">
        <f t="shared" si="10"/>
        <v>596</v>
      </c>
      <c r="B597" s="3" t="s">
        <v>1407</v>
      </c>
      <c r="C597" s="3" t="s">
        <v>18</v>
      </c>
      <c r="D597" s="3" t="s">
        <v>1408</v>
      </c>
      <c r="E597" s="3" t="s">
        <v>18</v>
      </c>
      <c r="F597" s="3" t="s">
        <v>18</v>
      </c>
      <c r="G597" s="3" t="s">
        <v>18</v>
      </c>
      <c r="H597" s="3">
        <v>1969</v>
      </c>
      <c r="I597" s="3" t="s">
        <v>18</v>
      </c>
      <c r="J597" s="3" t="s">
        <v>17</v>
      </c>
      <c r="K597" s="3" t="s">
        <v>18</v>
      </c>
    </row>
    <row r="598" spans="1:11" x14ac:dyDescent="0.25">
      <c r="A598" s="3">
        <f t="shared" si="10"/>
        <v>597</v>
      </c>
      <c r="B598" s="3" t="s">
        <v>1409</v>
      </c>
      <c r="C598" s="3" t="s">
        <v>18</v>
      </c>
      <c r="D598" s="3" t="s">
        <v>1410</v>
      </c>
      <c r="E598" s="3" t="s">
        <v>18</v>
      </c>
      <c r="F598" s="3" t="s">
        <v>18</v>
      </c>
      <c r="G598" s="3" t="s">
        <v>18</v>
      </c>
      <c r="H598" s="3">
        <v>1969</v>
      </c>
      <c r="I598" s="3" t="s">
        <v>18</v>
      </c>
      <c r="J598" s="3" t="s">
        <v>17</v>
      </c>
      <c r="K598" s="3" t="s">
        <v>18</v>
      </c>
    </row>
    <row r="599" spans="1:11" x14ac:dyDescent="0.25">
      <c r="A599" s="3">
        <f t="shared" si="10"/>
        <v>598</v>
      </c>
      <c r="B599" s="3" t="s">
        <v>1411</v>
      </c>
      <c r="C599" s="3" t="s">
        <v>650</v>
      </c>
      <c r="D599" s="3" t="s">
        <v>1412</v>
      </c>
      <c r="E599" s="3" t="s">
        <v>18</v>
      </c>
      <c r="F599" s="3" t="s">
        <v>1413</v>
      </c>
      <c r="G599" s="3" t="s">
        <v>18</v>
      </c>
      <c r="H599" s="3">
        <v>1969</v>
      </c>
      <c r="I599" s="3" t="s">
        <v>18</v>
      </c>
      <c r="J599" s="3" t="s">
        <v>17</v>
      </c>
      <c r="K599" s="3" t="s">
        <v>18</v>
      </c>
    </row>
    <row r="600" spans="1:11" x14ac:dyDescent="0.25">
      <c r="A600" s="3">
        <f t="shared" si="10"/>
        <v>599</v>
      </c>
      <c r="B600" s="3" t="s">
        <v>1414</v>
      </c>
      <c r="C600" s="3" t="s">
        <v>18</v>
      </c>
      <c r="D600" s="3" t="s">
        <v>1415</v>
      </c>
      <c r="E600" s="3" t="s">
        <v>18</v>
      </c>
      <c r="F600" s="3" t="s">
        <v>18</v>
      </c>
      <c r="G600" s="3" t="s">
        <v>18</v>
      </c>
      <c r="H600" s="3">
        <v>1969</v>
      </c>
      <c r="I600" s="3" t="s">
        <v>18</v>
      </c>
      <c r="J600" s="3" t="s">
        <v>17</v>
      </c>
      <c r="K600" s="3" t="s">
        <v>18</v>
      </c>
    </row>
    <row r="601" spans="1:11" x14ac:dyDescent="0.25">
      <c r="A601" s="3">
        <f t="shared" si="10"/>
        <v>600</v>
      </c>
      <c r="B601" s="3" t="s">
        <v>1416</v>
      </c>
      <c r="C601" s="3" t="s">
        <v>18</v>
      </c>
      <c r="D601" s="3" t="s">
        <v>1417</v>
      </c>
      <c r="E601" s="3" t="s">
        <v>18</v>
      </c>
      <c r="F601" s="3" t="s">
        <v>18</v>
      </c>
      <c r="G601" s="3" t="s">
        <v>18</v>
      </c>
      <c r="H601" s="3">
        <v>1970</v>
      </c>
      <c r="I601" s="3" t="s">
        <v>18</v>
      </c>
      <c r="J601" s="3" t="s">
        <v>17</v>
      </c>
      <c r="K601" s="3" t="s">
        <v>18</v>
      </c>
    </row>
    <row r="602" spans="1:11" x14ac:dyDescent="0.25">
      <c r="A602" s="3">
        <f t="shared" si="10"/>
        <v>601</v>
      </c>
      <c r="B602" s="3" t="s">
        <v>1418</v>
      </c>
      <c r="C602" s="3" t="s">
        <v>259</v>
      </c>
      <c r="D602" s="3" t="s">
        <v>1419</v>
      </c>
      <c r="E602" s="3" t="s">
        <v>18</v>
      </c>
      <c r="F602" s="3" t="s">
        <v>18</v>
      </c>
      <c r="G602" s="3" t="s">
        <v>18</v>
      </c>
      <c r="H602" s="3">
        <v>1970</v>
      </c>
      <c r="I602" s="3" t="s">
        <v>18</v>
      </c>
      <c r="J602" s="3" t="s">
        <v>17</v>
      </c>
      <c r="K602" s="3" t="s">
        <v>18</v>
      </c>
    </row>
    <row r="603" spans="1:11" x14ac:dyDescent="0.25">
      <c r="A603" s="3">
        <f t="shared" si="10"/>
        <v>602</v>
      </c>
      <c r="B603" s="3" t="s">
        <v>1420</v>
      </c>
      <c r="C603" s="3" t="s">
        <v>18</v>
      </c>
      <c r="D603" s="3" t="s">
        <v>1421</v>
      </c>
      <c r="E603" s="3" t="s">
        <v>18</v>
      </c>
      <c r="F603" s="3" t="s">
        <v>18</v>
      </c>
      <c r="G603" s="3" t="s">
        <v>18</v>
      </c>
      <c r="H603" s="3">
        <v>1970</v>
      </c>
      <c r="I603" s="3" t="s">
        <v>18</v>
      </c>
      <c r="J603" s="3" t="s">
        <v>17</v>
      </c>
      <c r="K603" s="3" t="s">
        <v>18</v>
      </c>
    </row>
    <row r="604" spans="1:11" x14ac:dyDescent="0.25">
      <c r="A604" s="3">
        <f t="shared" si="10"/>
        <v>603</v>
      </c>
      <c r="B604" s="3" t="s">
        <v>1422</v>
      </c>
      <c r="C604" s="3" t="s">
        <v>18</v>
      </c>
      <c r="D604" s="3" t="s">
        <v>1423</v>
      </c>
      <c r="E604" s="3" t="s">
        <v>18</v>
      </c>
      <c r="F604" s="3" t="s">
        <v>18</v>
      </c>
      <c r="G604" s="3" t="s">
        <v>18</v>
      </c>
      <c r="H604" s="3">
        <v>1970</v>
      </c>
      <c r="I604" s="3" t="s">
        <v>18</v>
      </c>
      <c r="J604" s="3" t="s">
        <v>17</v>
      </c>
      <c r="K604" s="3" t="s">
        <v>18</v>
      </c>
    </row>
    <row r="605" spans="1:11" x14ac:dyDescent="0.25">
      <c r="A605" s="3">
        <f t="shared" si="10"/>
        <v>604</v>
      </c>
      <c r="B605" s="3" t="s">
        <v>1424</v>
      </c>
      <c r="C605" s="3" t="s">
        <v>18</v>
      </c>
      <c r="D605" s="3" t="s">
        <v>1425</v>
      </c>
      <c r="E605" s="3" t="s">
        <v>18</v>
      </c>
      <c r="F605" s="3" t="s">
        <v>18</v>
      </c>
      <c r="G605" s="3" t="s">
        <v>18</v>
      </c>
      <c r="H605" s="3">
        <v>1970</v>
      </c>
      <c r="I605" s="3" t="s">
        <v>18</v>
      </c>
      <c r="J605" s="3" t="s">
        <v>17</v>
      </c>
      <c r="K605" s="3" t="s">
        <v>18</v>
      </c>
    </row>
    <row r="606" spans="1:11" x14ac:dyDescent="0.25">
      <c r="A606" s="3">
        <f t="shared" si="10"/>
        <v>605</v>
      </c>
      <c r="B606" s="3" t="s">
        <v>1426</v>
      </c>
      <c r="C606" s="3" t="s">
        <v>423</v>
      </c>
      <c r="D606" s="3" t="s">
        <v>1427</v>
      </c>
      <c r="E606" s="3" t="s">
        <v>18</v>
      </c>
      <c r="F606" s="3" t="s">
        <v>18</v>
      </c>
      <c r="G606" s="3" t="s">
        <v>18</v>
      </c>
      <c r="H606" s="3">
        <v>1970</v>
      </c>
      <c r="I606" s="3" t="s">
        <v>18</v>
      </c>
      <c r="J606" s="3" t="s">
        <v>17</v>
      </c>
      <c r="K606" s="3" t="s">
        <v>18</v>
      </c>
    </row>
    <row r="607" spans="1:11" x14ac:dyDescent="0.25">
      <c r="A607" s="3">
        <f t="shared" si="10"/>
        <v>606</v>
      </c>
      <c r="B607" s="3" t="s">
        <v>1428</v>
      </c>
      <c r="C607" s="3" t="s">
        <v>18</v>
      </c>
      <c r="D607" s="3" t="s">
        <v>1429</v>
      </c>
      <c r="E607" s="3" t="s">
        <v>18</v>
      </c>
      <c r="F607" s="3" t="s">
        <v>18</v>
      </c>
      <c r="G607" s="3" t="s">
        <v>18</v>
      </c>
      <c r="H607" s="3">
        <v>1970</v>
      </c>
      <c r="I607" s="3" t="s">
        <v>18</v>
      </c>
      <c r="J607" s="3" t="s">
        <v>17</v>
      </c>
      <c r="K607" s="3" t="s">
        <v>18</v>
      </c>
    </row>
    <row r="608" spans="1:11" x14ac:dyDescent="0.25">
      <c r="A608" s="3">
        <f t="shared" si="10"/>
        <v>607</v>
      </c>
      <c r="B608" s="3" t="s">
        <v>270</v>
      </c>
      <c r="C608" s="3" t="s">
        <v>18</v>
      </c>
      <c r="D608" s="3" t="s">
        <v>1430</v>
      </c>
      <c r="E608" s="3" t="s">
        <v>18</v>
      </c>
      <c r="F608" s="3" t="s">
        <v>18</v>
      </c>
      <c r="G608" s="3" t="s">
        <v>18</v>
      </c>
      <c r="H608" s="3">
        <v>1970</v>
      </c>
      <c r="I608" s="3" t="s">
        <v>18</v>
      </c>
      <c r="J608" s="3" t="s">
        <v>17</v>
      </c>
      <c r="K608" s="3" t="s">
        <v>18</v>
      </c>
    </row>
    <row r="609" spans="1:11" x14ac:dyDescent="0.25">
      <c r="A609" s="3">
        <f t="shared" si="10"/>
        <v>608</v>
      </c>
      <c r="B609" s="3" t="s">
        <v>1431</v>
      </c>
      <c r="C609" s="3" t="s">
        <v>18</v>
      </c>
      <c r="D609" s="3" t="s">
        <v>1432</v>
      </c>
      <c r="E609" s="3" t="s">
        <v>18</v>
      </c>
      <c r="F609" s="3" t="s">
        <v>18</v>
      </c>
      <c r="G609" s="3" t="s">
        <v>18</v>
      </c>
      <c r="H609" s="3">
        <v>1970</v>
      </c>
      <c r="I609" s="3" t="s">
        <v>18</v>
      </c>
      <c r="J609" s="3" t="s">
        <v>17</v>
      </c>
      <c r="K609" s="3" t="s">
        <v>18</v>
      </c>
    </row>
    <row r="610" spans="1:11" x14ac:dyDescent="0.25">
      <c r="A610" s="3">
        <f t="shared" si="10"/>
        <v>609</v>
      </c>
      <c r="B610" s="3" t="s">
        <v>1433</v>
      </c>
      <c r="C610" s="3" t="s">
        <v>544</v>
      </c>
      <c r="D610" s="3" t="s">
        <v>1434</v>
      </c>
      <c r="E610" s="3" t="s">
        <v>18</v>
      </c>
      <c r="F610" s="3" t="s">
        <v>18</v>
      </c>
      <c r="G610" s="3" t="s">
        <v>18</v>
      </c>
      <c r="H610" s="3">
        <v>1970</v>
      </c>
      <c r="I610" s="3" t="s">
        <v>18</v>
      </c>
      <c r="J610" s="3" t="s">
        <v>17</v>
      </c>
      <c r="K610" s="3" t="s">
        <v>18</v>
      </c>
    </row>
    <row r="611" spans="1:11" x14ac:dyDescent="0.25">
      <c r="A611" s="3">
        <f t="shared" si="10"/>
        <v>610</v>
      </c>
      <c r="B611" s="3" t="s">
        <v>1435</v>
      </c>
      <c r="C611" s="3" t="s">
        <v>819</v>
      </c>
      <c r="D611" s="3" t="s">
        <v>1436</v>
      </c>
      <c r="E611" s="3" t="s">
        <v>18</v>
      </c>
      <c r="F611" s="3" t="s">
        <v>693</v>
      </c>
      <c r="G611" s="3" t="s">
        <v>18</v>
      </c>
      <c r="H611" s="3">
        <v>1970</v>
      </c>
      <c r="I611" s="3" t="s">
        <v>18</v>
      </c>
      <c r="J611" s="3" t="s">
        <v>17</v>
      </c>
      <c r="K611" s="3" t="s">
        <v>18</v>
      </c>
    </row>
    <row r="612" spans="1:11" x14ac:dyDescent="0.25">
      <c r="A612" s="3">
        <f t="shared" si="10"/>
        <v>611</v>
      </c>
      <c r="B612" s="3" t="s">
        <v>1437</v>
      </c>
      <c r="C612" s="3" t="s">
        <v>18</v>
      </c>
      <c r="D612" s="3" t="s">
        <v>1438</v>
      </c>
      <c r="E612" s="3" t="s">
        <v>18</v>
      </c>
      <c r="F612" s="3" t="s">
        <v>18</v>
      </c>
      <c r="G612" s="3" t="s">
        <v>18</v>
      </c>
      <c r="H612" s="3">
        <v>1970</v>
      </c>
      <c r="I612" s="3" t="s">
        <v>18</v>
      </c>
      <c r="J612" s="3" t="s">
        <v>17</v>
      </c>
      <c r="K612" s="3" t="s">
        <v>18</v>
      </c>
    </row>
    <row r="613" spans="1:11" x14ac:dyDescent="0.25">
      <c r="A613" s="3">
        <f t="shared" si="10"/>
        <v>612</v>
      </c>
      <c r="B613" s="3" t="s">
        <v>1439</v>
      </c>
      <c r="C613" s="3" t="s">
        <v>18</v>
      </c>
      <c r="D613" s="3" t="s">
        <v>1440</v>
      </c>
      <c r="E613" s="3" t="s">
        <v>18</v>
      </c>
      <c r="F613" s="3" t="s">
        <v>18</v>
      </c>
      <c r="G613" s="3" t="s">
        <v>18</v>
      </c>
      <c r="H613" s="3">
        <v>1970</v>
      </c>
      <c r="I613" s="3" t="s">
        <v>18</v>
      </c>
      <c r="J613" s="3" t="s">
        <v>17</v>
      </c>
      <c r="K613" s="3" t="s">
        <v>18</v>
      </c>
    </row>
    <row r="614" spans="1:11" x14ac:dyDescent="0.25">
      <c r="A614" s="3">
        <f t="shared" si="10"/>
        <v>613</v>
      </c>
      <c r="B614" s="3" t="s">
        <v>1441</v>
      </c>
      <c r="C614" s="3" t="s">
        <v>18</v>
      </c>
      <c r="D614" s="3" t="s">
        <v>18</v>
      </c>
      <c r="E614" s="3" t="s">
        <v>18</v>
      </c>
      <c r="F614" s="3" t="s">
        <v>1442</v>
      </c>
      <c r="G614" s="3" t="s">
        <v>18</v>
      </c>
      <c r="H614" s="3">
        <v>1970</v>
      </c>
      <c r="I614" s="3" t="s">
        <v>18</v>
      </c>
      <c r="J614" s="3" t="s">
        <v>17</v>
      </c>
      <c r="K614" s="3" t="s">
        <v>18</v>
      </c>
    </row>
    <row r="615" spans="1:11" x14ac:dyDescent="0.25">
      <c r="A615" s="3">
        <f t="shared" si="10"/>
        <v>614</v>
      </c>
      <c r="B615" s="3" t="s">
        <v>1443</v>
      </c>
      <c r="C615" s="3" t="s">
        <v>18</v>
      </c>
      <c r="D615" s="3" t="s">
        <v>1444</v>
      </c>
      <c r="E615" s="3" t="s">
        <v>18</v>
      </c>
      <c r="F615" s="3" t="s">
        <v>18</v>
      </c>
      <c r="G615" s="3" t="s">
        <v>18</v>
      </c>
      <c r="H615" s="3">
        <v>1970</v>
      </c>
      <c r="I615" s="3" t="s">
        <v>18</v>
      </c>
      <c r="J615" s="3" t="s">
        <v>17</v>
      </c>
      <c r="K615" s="3" t="s">
        <v>18</v>
      </c>
    </row>
    <row r="616" spans="1:11" x14ac:dyDescent="0.25">
      <c r="A616" s="3">
        <f t="shared" si="10"/>
        <v>615</v>
      </c>
      <c r="B616" s="3" t="s">
        <v>1445</v>
      </c>
      <c r="C616" s="3" t="s">
        <v>1446</v>
      </c>
      <c r="D616" s="3" t="s">
        <v>1447</v>
      </c>
      <c r="E616" s="3" t="s">
        <v>18</v>
      </c>
      <c r="F616" s="3" t="s">
        <v>693</v>
      </c>
      <c r="G616" s="3" t="s">
        <v>18</v>
      </c>
      <c r="H616" s="3">
        <v>1970</v>
      </c>
      <c r="I616" s="3" t="s">
        <v>18</v>
      </c>
      <c r="J616" s="3" t="s">
        <v>17</v>
      </c>
      <c r="K616" s="3" t="s">
        <v>18</v>
      </c>
    </row>
    <row r="617" spans="1:11" x14ac:dyDescent="0.25">
      <c r="A617" s="3">
        <f t="shared" si="10"/>
        <v>616</v>
      </c>
      <c r="B617" s="3" t="s">
        <v>1448</v>
      </c>
      <c r="C617" s="3" t="s">
        <v>18</v>
      </c>
      <c r="D617" s="3" t="s">
        <v>1449</v>
      </c>
      <c r="E617" s="3" t="s">
        <v>18</v>
      </c>
      <c r="F617" s="3" t="s">
        <v>18</v>
      </c>
      <c r="G617" s="3" t="s">
        <v>18</v>
      </c>
      <c r="H617" s="3">
        <v>1970</v>
      </c>
      <c r="I617" s="3" t="s">
        <v>18</v>
      </c>
      <c r="J617" s="3" t="s">
        <v>17</v>
      </c>
      <c r="K617" s="3" t="s">
        <v>18</v>
      </c>
    </row>
    <row r="618" spans="1:11" x14ac:dyDescent="0.25">
      <c r="A618" s="3">
        <f t="shared" si="10"/>
        <v>617</v>
      </c>
      <c r="B618" s="3" t="s">
        <v>1450</v>
      </c>
      <c r="C618" s="3" t="s">
        <v>18</v>
      </c>
      <c r="D618" s="3" t="s">
        <v>1451</v>
      </c>
      <c r="E618" s="3" t="s">
        <v>18</v>
      </c>
      <c r="F618" s="3" t="s">
        <v>18</v>
      </c>
      <c r="G618" s="3" t="s">
        <v>18</v>
      </c>
      <c r="H618" s="3">
        <v>1970</v>
      </c>
      <c r="I618" s="3" t="s">
        <v>18</v>
      </c>
      <c r="J618" s="3" t="s">
        <v>17</v>
      </c>
      <c r="K618" s="3" t="s">
        <v>18</v>
      </c>
    </row>
    <row r="619" spans="1:11" x14ac:dyDescent="0.25">
      <c r="A619" s="3">
        <f t="shared" si="10"/>
        <v>618</v>
      </c>
      <c r="B619" s="3" t="s">
        <v>1452</v>
      </c>
      <c r="C619" s="3" t="s">
        <v>18</v>
      </c>
      <c r="D619" s="3" t="s">
        <v>1453</v>
      </c>
      <c r="E619" s="3" t="s">
        <v>18</v>
      </c>
      <c r="F619" s="3" t="s">
        <v>18</v>
      </c>
      <c r="G619" s="3" t="s">
        <v>18</v>
      </c>
      <c r="H619" s="3">
        <v>1970</v>
      </c>
      <c r="I619" s="3" t="s">
        <v>18</v>
      </c>
      <c r="J619" s="3" t="s">
        <v>17</v>
      </c>
      <c r="K619" s="3" t="s">
        <v>18</v>
      </c>
    </row>
    <row r="620" spans="1:11" x14ac:dyDescent="0.25">
      <c r="A620" s="3">
        <f t="shared" si="10"/>
        <v>619</v>
      </c>
      <c r="B620" s="3" t="s">
        <v>1454</v>
      </c>
      <c r="C620" s="3" t="s">
        <v>18</v>
      </c>
      <c r="D620" s="3" t="s">
        <v>1455</v>
      </c>
      <c r="E620" s="3" t="s">
        <v>18</v>
      </c>
      <c r="F620" s="3" t="s">
        <v>18</v>
      </c>
      <c r="G620" s="3" t="s">
        <v>18</v>
      </c>
      <c r="H620" s="3">
        <v>1970</v>
      </c>
      <c r="I620" s="3" t="s">
        <v>18</v>
      </c>
      <c r="J620" s="3" t="s">
        <v>17</v>
      </c>
      <c r="K620" s="3" t="s">
        <v>18</v>
      </c>
    </row>
    <row r="621" spans="1:11" x14ac:dyDescent="0.25">
      <c r="A621" s="3">
        <f t="shared" si="10"/>
        <v>620</v>
      </c>
      <c r="B621" s="3" t="s">
        <v>1456</v>
      </c>
      <c r="C621" s="3" t="s">
        <v>1457</v>
      </c>
      <c r="D621" s="3" t="s">
        <v>1458</v>
      </c>
      <c r="E621" s="3" t="s">
        <v>18</v>
      </c>
      <c r="F621" s="3" t="s">
        <v>18</v>
      </c>
      <c r="G621" s="3" t="s">
        <v>18</v>
      </c>
      <c r="H621" s="3">
        <v>1970</v>
      </c>
      <c r="I621" s="3" t="s">
        <v>18</v>
      </c>
      <c r="J621" s="3" t="s">
        <v>17</v>
      </c>
      <c r="K621" s="3" t="s">
        <v>18</v>
      </c>
    </row>
    <row r="622" spans="1:11" x14ac:dyDescent="0.25">
      <c r="A622" s="3">
        <f t="shared" si="10"/>
        <v>621</v>
      </c>
      <c r="B622" s="3" t="s">
        <v>1459</v>
      </c>
      <c r="C622" s="3" t="s">
        <v>18</v>
      </c>
      <c r="D622" s="3" t="s">
        <v>1460</v>
      </c>
      <c r="E622" s="3" t="s">
        <v>18</v>
      </c>
      <c r="F622" s="3" t="s">
        <v>18</v>
      </c>
      <c r="G622" s="3" t="s">
        <v>18</v>
      </c>
      <c r="H622" s="3">
        <v>1970</v>
      </c>
      <c r="I622" s="3" t="s">
        <v>18</v>
      </c>
      <c r="J622" s="3" t="s">
        <v>17</v>
      </c>
      <c r="K622" s="3" t="s">
        <v>18</v>
      </c>
    </row>
    <row r="623" spans="1:11" x14ac:dyDescent="0.25">
      <c r="A623" s="3">
        <f t="shared" si="10"/>
        <v>622</v>
      </c>
      <c r="B623" s="3" t="s">
        <v>1461</v>
      </c>
      <c r="C623" s="3" t="s">
        <v>18</v>
      </c>
      <c r="D623" s="3" t="s">
        <v>1462</v>
      </c>
      <c r="E623" s="3" t="s">
        <v>18</v>
      </c>
      <c r="F623" s="3" t="s">
        <v>18</v>
      </c>
      <c r="G623" s="3" t="s">
        <v>18</v>
      </c>
      <c r="H623" s="3">
        <v>1970</v>
      </c>
      <c r="I623" s="3" t="s">
        <v>18</v>
      </c>
      <c r="J623" s="3" t="s">
        <v>17</v>
      </c>
      <c r="K623" s="3" t="s">
        <v>18</v>
      </c>
    </row>
    <row r="624" spans="1:11" x14ac:dyDescent="0.25">
      <c r="A624" s="3">
        <f t="shared" si="10"/>
        <v>623</v>
      </c>
      <c r="B624" s="3" t="s">
        <v>1463</v>
      </c>
      <c r="C624" s="3" t="s">
        <v>18</v>
      </c>
      <c r="D624" s="3" t="s">
        <v>1464</v>
      </c>
      <c r="E624" s="3" t="s">
        <v>18</v>
      </c>
      <c r="F624" s="3" t="s">
        <v>18</v>
      </c>
      <c r="G624" s="3" t="s">
        <v>18</v>
      </c>
      <c r="H624" s="3">
        <v>1970</v>
      </c>
      <c r="I624" s="3" t="s">
        <v>18</v>
      </c>
      <c r="J624" s="3" t="s">
        <v>17</v>
      </c>
      <c r="K624" s="3" t="s">
        <v>18</v>
      </c>
    </row>
    <row r="625" spans="1:11" x14ac:dyDescent="0.25">
      <c r="A625" s="3">
        <f t="shared" si="10"/>
        <v>624</v>
      </c>
      <c r="B625" s="3" t="s">
        <v>1465</v>
      </c>
      <c r="C625" s="3" t="s">
        <v>18</v>
      </c>
      <c r="D625" s="3" t="s">
        <v>1466</v>
      </c>
      <c r="E625" s="3" t="s">
        <v>18</v>
      </c>
      <c r="F625" s="3" t="s">
        <v>18</v>
      </c>
      <c r="G625" s="3" t="s">
        <v>18</v>
      </c>
      <c r="H625" s="3">
        <v>1970</v>
      </c>
      <c r="I625" s="3" t="s">
        <v>18</v>
      </c>
      <c r="J625" s="3" t="s">
        <v>17</v>
      </c>
      <c r="K625" s="3" t="s">
        <v>18</v>
      </c>
    </row>
    <row r="626" spans="1:11" x14ac:dyDescent="0.25">
      <c r="A626" s="3">
        <f t="shared" si="10"/>
        <v>625</v>
      </c>
      <c r="B626" s="3" t="s">
        <v>1467</v>
      </c>
      <c r="C626" s="3" t="s">
        <v>18</v>
      </c>
      <c r="D626" s="3" t="s">
        <v>1468</v>
      </c>
      <c r="E626" s="3" t="s">
        <v>18</v>
      </c>
      <c r="F626" s="3" t="s">
        <v>18</v>
      </c>
      <c r="G626" s="3" t="s">
        <v>18</v>
      </c>
      <c r="H626" s="3">
        <v>1970</v>
      </c>
      <c r="I626" s="3" t="s">
        <v>18</v>
      </c>
      <c r="J626" s="3" t="s">
        <v>17</v>
      </c>
      <c r="K626" s="3" t="s">
        <v>18</v>
      </c>
    </row>
    <row r="627" spans="1:11" x14ac:dyDescent="0.25">
      <c r="A627" s="3">
        <f t="shared" si="10"/>
        <v>626</v>
      </c>
      <c r="B627" s="3" t="s">
        <v>1469</v>
      </c>
      <c r="C627" s="3" t="s">
        <v>757</v>
      </c>
      <c r="D627" s="3" t="s">
        <v>1470</v>
      </c>
      <c r="E627" s="3" t="s">
        <v>18</v>
      </c>
      <c r="F627" s="3" t="s">
        <v>693</v>
      </c>
      <c r="G627" s="3" t="s">
        <v>18</v>
      </c>
      <c r="H627" s="3">
        <v>1970</v>
      </c>
      <c r="I627" s="3" t="s">
        <v>18</v>
      </c>
      <c r="J627" s="3" t="s">
        <v>17</v>
      </c>
      <c r="K627" s="3" t="s">
        <v>18</v>
      </c>
    </row>
    <row r="628" spans="1:11" x14ac:dyDescent="0.25">
      <c r="A628" s="3">
        <f t="shared" si="10"/>
        <v>627</v>
      </c>
      <c r="B628" s="3" t="s">
        <v>1471</v>
      </c>
      <c r="C628" s="3" t="s">
        <v>18</v>
      </c>
      <c r="D628" s="3" t="s">
        <v>1472</v>
      </c>
      <c r="E628" s="3" t="s">
        <v>18</v>
      </c>
      <c r="F628" s="3" t="s">
        <v>18</v>
      </c>
      <c r="G628" s="3" t="s">
        <v>18</v>
      </c>
      <c r="H628" s="3">
        <v>1970</v>
      </c>
      <c r="I628" s="3" t="s">
        <v>18</v>
      </c>
      <c r="J628" s="3" t="s">
        <v>17</v>
      </c>
      <c r="K628" s="3" t="s">
        <v>18</v>
      </c>
    </row>
    <row r="629" spans="1:11" x14ac:dyDescent="0.25">
      <c r="A629" s="3">
        <f t="shared" si="10"/>
        <v>628</v>
      </c>
      <c r="B629" s="3" t="s">
        <v>1473</v>
      </c>
      <c r="C629" s="3" t="s">
        <v>18</v>
      </c>
      <c r="D629" s="3" t="s">
        <v>1474</v>
      </c>
      <c r="E629" s="3" t="s">
        <v>18</v>
      </c>
      <c r="F629" s="3" t="s">
        <v>18</v>
      </c>
      <c r="G629" s="3" t="s">
        <v>18</v>
      </c>
      <c r="H629" s="3">
        <v>1970</v>
      </c>
      <c r="I629" s="3" t="s">
        <v>18</v>
      </c>
      <c r="J629" s="3" t="s">
        <v>17</v>
      </c>
      <c r="K629" s="3" t="s">
        <v>18</v>
      </c>
    </row>
    <row r="630" spans="1:11" x14ac:dyDescent="0.25">
      <c r="A630" s="3">
        <f t="shared" si="10"/>
        <v>629</v>
      </c>
      <c r="B630" s="3" t="s">
        <v>1475</v>
      </c>
      <c r="C630" s="3" t="s">
        <v>18</v>
      </c>
      <c r="D630" s="3" t="s">
        <v>1476</v>
      </c>
      <c r="E630" s="3" t="s">
        <v>18</v>
      </c>
      <c r="F630" s="3" t="s">
        <v>18</v>
      </c>
      <c r="G630" s="3" t="s">
        <v>18</v>
      </c>
      <c r="H630" s="3">
        <v>1970</v>
      </c>
      <c r="I630" s="3" t="s">
        <v>18</v>
      </c>
      <c r="J630" s="3" t="s">
        <v>17</v>
      </c>
      <c r="K630" s="3" t="s">
        <v>18</v>
      </c>
    </row>
    <row r="631" spans="1:11" x14ac:dyDescent="0.25">
      <c r="A631" s="3">
        <f t="shared" si="10"/>
        <v>630</v>
      </c>
      <c r="B631" s="3" t="s">
        <v>1477</v>
      </c>
      <c r="C631" s="3" t="s">
        <v>1143</v>
      </c>
      <c r="D631" s="3" t="s">
        <v>1478</v>
      </c>
      <c r="E631" s="3" t="s">
        <v>18</v>
      </c>
      <c r="F631" s="3" t="s">
        <v>1479</v>
      </c>
      <c r="G631" s="3" t="s">
        <v>18</v>
      </c>
      <c r="H631" s="3">
        <v>1970</v>
      </c>
      <c r="I631" s="3" t="s">
        <v>18</v>
      </c>
      <c r="J631" s="3" t="s">
        <v>17</v>
      </c>
      <c r="K631" s="3" t="s">
        <v>18</v>
      </c>
    </row>
    <row r="632" spans="1:11" x14ac:dyDescent="0.25">
      <c r="A632" s="3">
        <f t="shared" si="10"/>
        <v>631</v>
      </c>
      <c r="B632" s="3" t="s">
        <v>1480</v>
      </c>
      <c r="C632" s="3" t="s">
        <v>1481</v>
      </c>
      <c r="D632" s="3" t="s">
        <v>1482</v>
      </c>
      <c r="E632" s="3" t="s">
        <v>18</v>
      </c>
      <c r="F632" s="3" t="s">
        <v>18</v>
      </c>
      <c r="G632" s="3" t="s">
        <v>18</v>
      </c>
      <c r="H632" s="3">
        <v>1970</v>
      </c>
      <c r="I632" s="3" t="s">
        <v>18</v>
      </c>
      <c r="J632" s="3" t="s">
        <v>17</v>
      </c>
      <c r="K632" s="3" t="s">
        <v>18</v>
      </c>
    </row>
    <row r="633" spans="1:11" x14ac:dyDescent="0.25">
      <c r="A633" s="3">
        <f t="shared" si="10"/>
        <v>632</v>
      </c>
      <c r="B633" s="3" t="s">
        <v>1483</v>
      </c>
      <c r="C633" s="3" t="s">
        <v>18</v>
      </c>
      <c r="D633" s="3" t="s">
        <v>1484</v>
      </c>
      <c r="E633" s="3" t="s">
        <v>18</v>
      </c>
      <c r="F633" s="3" t="s">
        <v>18</v>
      </c>
      <c r="G633" s="3" t="s">
        <v>18</v>
      </c>
      <c r="H633" s="3">
        <v>1970</v>
      </c>
      <c r="I633" s="3" t="s">
        <v>18</v>
      </c>
      <c r="J633" s="3" t="s">
        <v>17</v>
      </c>
      <c r="K633" s="3" t="s">
        <v>18</v>
      </c>
    </row>
    <row r="634" spans="1:11" x14ac:dyDescent="0.25">
      <c r="A634" s="3">
        <f t="shared" si="10"/>
        <v>633</v>
      </c>
      <c r="B634" s="3" t="s">
        <v>1485</v>
      </c>
      <c r="C634" s="3" t="s">
        <v>18</v>
      </c>
      <c r="D634" s="3" t="s">
        <v>1486</v>
      </c>
      <c r="E634" s="3" t="s">
        <v>18</v>
      </c>
      <c r="F634" s="3" t="s">
        <v>18</v>
      </c>
      <c r="G634" s="3" t="s">
        <v>18</v>
      </c>
      <c r="H634" s="3">
        <v>1970</v>
      </c>
      <c r="I634" s="3" t="s">
        <v>18</v>
      </c>
      <c r="J634" s="3" t="s">
        <v>17</v>
      </c>
      <c r="K634" s="3" t="s">
        <v>18</v>
      </c>
    </row>
    <row r="635" spans="1:11" x14ac:dyDescent="0.25">
      <c r="A635" s="3">
        <f t="shared" si="10"/>
        <v>634</v>
      </c>
      <c r="B635" s="3" t="s">
        <v>1487</v>
      </c>
      <c r="C635" s="3" t="s">
        <v>734</v>
      </c>
      <c r="D635" s="3" t="s">
        <v>1488</v>
      </c>
      <c r="E635" s="3" t="s">
        <v>18</v>
      </c>
      <c r="F635" s="3" t="s">
        <v>693</v>
      </c>
      <c r="G635" s="3" t="s">
        <v>18</v>
      </c>
      <c r="H635" s="3">
        <v>1970</v>
      </c>
      <c r="I635" s="3" t="s">
        <v>18</v>
      </c>
      <c r="J635" s="3" t="s">
        <v>17</v>
      </c>
      <c r="K635" s="3" t="s">
        <v>18</v>
      </c>
    </row>
    <row r="636" spans="1:11" x14ac:dyDescent="0.25">
      <c r="A636" s="3">
        <f t="shared" si="10"/>
        <v>635</v>
      </c>
      <c r="B636" s="3" t="s">
        <v>1489</v>
      </c>
      <c r="C636" s="3" t="s">
        <v>271</v>
      </c>
      <c r="D636" s="3" t="s">
        <v>1490</v>
      </c>
      <c r="E636" s="3" t="s">
        <v>18</v>
      </c>
      <c r="F636" s="3" t="s">
        <v>1092</v>
      </c>
      <c r="G636" s="3" t="s">
        <v>18</v>
      </c>
      <c r="H636" s="3">
        <v>1970</v>
      </c>
      <c r="I636" s="3" t="s">
        <v>18</v>
      </c>
      <c r="J636" s="3" t="s">
        <v>17</v>
      </c>
      <c r="K636" s="3" t="s">
        <v>18</v>
      </c>
    </row>
    <row r="637" spans="1:11" x14ac:dyDescent="0.25">
      <c r="A637" s="3">
        <f t="shared" si="10"/>
        <v>636</v>
      </c>
      <c r="B637" s="3" t="s">
        <v>1491</v>
      </c>
      <c r="C637" s="3" t="s">
        <v>18</v>
      </c>
      <c r="D637" s="3" t="s">
        <v>1492</v>
      </c>
      <c r="E637" s="3" t="s">
        <v>18</v>
      </c>
      <c r="F637" s="3" t="s">
        <v>18</v>
      </c>
      <c r="G637" s="3" t="s">
        <v>18</v>
      </c>
      <c r="H637" s="3">
        <v>1970</v>
      </c>
      <c r="I637" s="3" t="s">
        <v>18</v>
      </c>
      <c r="J637" s="3" t="s">
        <v>17</v>
      </c>
      <c r="K637" s="3" t="s">
        <v>18</v>
      </c>
    </row>
    <row r="638" spans="1:11" x14ac:dyDescent="0.25">
      <c r="A638" s="3">
        <f t="shared" si="10"/>
        <v>637</v>
      </c>
      <c r="B638" s="3" t="s">
        <v>1343</v>
      </c>
      <c r="C638" s="3" t="s">
        <v>1343</v>
      </c>
      <c r="D638" s="3" t="s">
        <v>1493</v>
      </c>
      <c r="E638" s="3" t="s">
        <v>18</v>
      </c>
      <c r="F638" s="3" t="s">
        <v>18</v>
      </c>
      <c r="G638" s="3" t="s">
        <v>18</v>
      </c>
      <c r="H638" s="3">
        <v>1970</v>
      </c>
      <c r="I638" s="3" t="s">
        <v>18</v>
      </c>
      <c r="J638" s="3" t="s">
        <v>17</v>
      </c>
      <c r="K638" s="3" t="s">
        <v>18</v>
      </c>
    </row>
    <row r="639" spans="1:11" x14ac:dyDescent="0.25">
      <c r="A639" s="3">
        <f t="shared" si="10"/>
        <v>638</v>
      </c>
      <c r="B639" s="3" t="s">
        <v>1494</v>
      </c>
      <c r="C639" s="3" t="s">
        <v>18</v>
      </c>
      <c r="D639" s="3" t="s">
        <v>1495</v>
      </c>
      <c r="E639" s="3" t="s">
        <v>18</v>
      </c>
      <c r="F639" s="3" t="s">
        <v>18</v>
      </c>
      <c r="G639" s="3" t="s">
        <v>18</v>
      </c>
      <c r="H639" s="3">
        <v>1970</v>
      </c>
      <c r="I639" s="3" t="s">
        <v>18</v>
      </c>
      <c r="J639" s="3" t="s">
        <v>17</v>
      </c>
      <c r="K639" s="3" t="s">
        <v>18</v>
      </c>
    </row>
    <row r="640" spans="1:11" x14ac:dyDescent="0.25">
      <c r="A640" s="3">
        <f t="shared" si="10"/>
        <v>639</v>
      </c>
      <c r="B640" s="3" t="s">
        <v>1496</v>
      </c>
      <c r="C640" s="3" t="s">
        <v>18</v>
      </c>
      <c r="D640" s="3" t="s">
        <v>1497</v>
      </c>
      <c r="E640" s="3" t="s">
        <v>18</v>
      </c>
      <c r="F640" s="3" t="s">
        <v>18</v>
      </c>
      <c r="G640" s="3" t="s">
        <v>18</v>
      </c>
      <c r="H640" s="3">
        <v>1970</v>
      </c>
      <c r="I640" s="3" t="s">
        <v>18</v>
      </c>
      <c r="J640" s="3" t="s">
        <v>17</v>
      </c>
      <c r="K640" s="3" t="s">
        <v>18</v>
      </c>
    </row>
    <row r="641" spans="1:11" x14ac:dyDescent="0.25">
      <c r="A641" s="3">
        <f t="shared" si="10"/>
        <v>640</v>
      </c>
      <c r="B641" s="3" t="s">
        <v>1498</v>
      </c>
      <c r="C641" s="3" t="s">
        <v>785</v>
      </c>
      <c r="D641" s="3" t="s">
        <v>1499</v>
      </c>
      <c r="E641" s="3" t="s">
        <v>18</v>
      </c>
      <c r="F641" s="3" t="s">
        <v>18</v>
      </c>
      <c r="G641" s="3" t="s">
        <v>18</v>
      </c>
      <c r="H641" s="3">
        <v>1970</v>
      </c>
      <c r="I641" s="3" t="s">
        <v>18</v>
      </c>
      <c r="J641" s="3" t="s">
        <v>17</v>
      </c>
      <c r="K641" s="3" t="s">
        <v>18</v>
      </c>
    </row>
    <row r="642" spans="1:11" x14ac:dyDescent="0.25">
      <c r="A642" s="3">
        <f t="shared" si="10"/>
        <v>641</v>
      </c>
      <c r="B642" s="3" t="s">
        <v>1500</v>
      </c>
      <c r="C642" s="3" t="s">
        <v>18</v>
      </c>
      <c r="D642" s="3" t="s">
        <v>1501</v>
      </c>
      <c r="E642" s="3" t="s">
        <v>18</v>
      </c>
      <c r="F642" s="3" t="s">
        <v>18</v>
      </c>
      <c r="G642" s="3" t="s">
        <v>18</v>
      </c>
      <c r="H642" s="3">
        <v>1970</v>
      </c>
      <c r="I642" s="3" t="s">
        <v>18</v>
      </c>
      <c r="J642" s="3" t="s">
        <v>17</v>
      </c>
      <c r="K642" s="3" t="s">
        <v>18</v>
      </c>
    </row>
    <row r="643" spans="1:11" x14ac:dyDescent="0.25">
      <c r="A643" s="3">
        <f t="shared" si="10"/>
        <v>642</v>
      </c>
      <c r="B643" s="3" t="s">
        <v>1502</v>
      </c>
      <c r="C643" s="3" t="s">
        <v>423</v>
      </c>
      <c r="D643" s="3" t="s">
        <v>1503</v>
      </c>
      <c r="E643" s="3" t="s">
        <v>18</v>
      </c>
      <c r="F643" s="3" t="s">
        <v>18</v>
      </c>
      <c r="G643" s="3" t="s">
        <v>18</v>
      </c>
      <c r="H643" s="3">
        <v>1970</v>
      </c>
      <c r="I643" s="3" t="s">
        <v>18</v>
      </c>
      <c r="J643" s="3" t="s">
        <v>17</v>
      </c>
      <c r="K643" s="3" t="s">
        <v>18</v>
      </c>
    </row>
    <row r="644" spans="1:11" x14ac:dyDescent="0.25">
      <c r="A644" s="3">
        <f t="shared" si="10"/>
        <v>643</v>
      </c>
      <c r="B644" s="3" t="s">
        <v>1504</v>
      </c>
      <c r="C644" s="3" t="s">
        <v>18</v>
      </c>
      <c r="D644" s="3" t="s">
        <v>1505</v>
      </c>
      <c r="E644" s="3" t="s">
        <v>18</v>
      </c>
      <c r="F644" s="3" t="s">
        <v>18</v>
      </c>
      <c r="G644" s="3" t="s">
        <v>18</v>
      </c>
      <c r="H644" s="3">
        <v>1970</v>
      </c>
      <c r="I644" s="3" t="s">
        <v>18</v>
      </c>
      <c r="J644" s="3" t="s">
        <v>17</v>
      </c>
      <c r="K644" s="3" t="s">
        <v>18</v>
      </c>
    </row>
    <row r="645" spans="1:11" x14ac:dyDescent="0.25">
      <c r="A645" s="3">
        <f t="shared" ref="A645:A708" si="11">A644+1</f>
        <v>644</v>
      </c>
      <c r="B645" s="3" t="s">
        <v>1506</v>
      </c>
      <c r="C645" s="3" t="s">
        <v>18</v>
      </c>
      <c r="D645" s="3" t="s">
        <v>1507</v>
      </c>
      <c r="E645" s="3" t="s">
        <v>18</v>
      </c>
      <c r="F645" s="3" t="s">
        <v>18</v>
      </c>
      <c r="G645" s="3" t="s">
        <v>18</v>
      </c>
      <c r="H645" s="3">
        <v>1970</v>
      </c>
      <c r="I645" s="3" t="s">
        <v>18</v>
      </c>
      <c r="J645" s="3" t="s">
        <v>17</v>
      </c>
      <c r="K645" s="3" t="s">
        <v>18</v>
      </c>
    </row>
    <row r="646" spans="1:11" x14ac:dyDescent="0.25">
      <c r="A646" s="3">
        <f t="shared" si="11"/>
        <v>645</v>
      </c>
      <c r="B646" s="3" t="s">
        <v>1508</v>
      </c>
      <c r="C646" s="3" t="s">
        <v>18</v>
      </c>
      <c r="D646" s="3" t="s">
        <v>1509</v>
      </c>
      <c r="E646" s="3" t="s">
        <v>18</v>
      </c>
      <c r="F646" s="3" t="s">
        <v>18</v>
      </c>
      <c r="G646" s="3" t="s">
        <v>18</v>
      </c>
      <c r="H646" s="3">
        <v>1970</v>
      </c>
      <c r="I646" s="3" t="s">
        <v>18</v>
      </c>
      <c r="J646" s="3" t="s">
        <v>17</v>
      </c>
      <c r="K646" s="3" t="s">
        <v>18</v>
      </c>
    </row>
    <row r="647" spans="1:11" x14ac:dyDescent="0.25">
      <c r="A647" s="3">
        <f t="shared" si="11"/>
        <v>646</v>
      </c>
      <c r="B647" s="3" t="s">
        <v>1510</v>
      </c>
      <c r="C647" s="3" t="s">
        <v>18</v>
      </c>
      <c r="D647" s="3" t="s">
        <v>1511</v>
      </c>
      <c r="E647" s="3" t="s">
        <v>18</v>
      </c>
      <c r="F647" s="3" t="s">
        <v>18</v>
      </c>
      <c r="G647" s="3" t="s">
        <v>18</v>
      </c>
      <c r="H647" s="3">
        <v>1971</v>
      </c>
      <c r="I647" s="3" t="s">
        <v>18</v>
      </c>
      <c r="J647" s="3" t="s">
        <v>17</v>
      </c>
      <c r="K647" s="3" t="s">
        <v>18</v>
      </c>
    </row>
    <row r="648" spans="1:11" x14ac:dyDescent="0.25">
      <c r="A648" s="3">
        <f t="shared" si="11"/>
        <v>647</v>
      </c>
      <c r="B648" s="3" t="s">
        <v>1512</v>
      </c>
      <c r="C648" s="3" t="s">
        <v>18</v>
      </c>
      <c r="D648" s="3" t="s">
        <v>1513</v>
      </c>
      <c r="E648" s="3" t="s">
        <v>18</v>
      </c>
      <c r="F648" s="3" t="s">
        <v>18</v>
      </c>
      <c r="G648" s="3" t="s">
        <v>18</v>
      </c>
      <c r="H648" s="3">
        <v>1971</v>
      </c>
      <c r="I648" s="3" t="s">
        <v>18</v>
      </c>
      <c r="J648" s="3" t="s">
        <v>17</v>
      </c>
      <c r="K648" s="3" t="s">
        <v>18</v>
      </c>
    </row>
    <row r="649" spans="1:11" x14ac:dyDescent="0.25">
      <c r="A649" s="3">
        <f t="shared" si="11"/>
        <v>648</v>
      </c>
      <c r="B649" s="3" t="s">
        <v>1514</v>
      </c>
      <c r="C649" s="3" t="s">
        <v>18</v>
      </c>
      <c r="D649" s="3" t="s">
        <v>1515</v>
      </c>
      <c r="E649" s="3" t="s">
        <v>18</v>
      </c>
      <c r="F649" s="3" t="s">
        <v>18</v>
      </c>
      <c r="G649" s="3" t="s">
        <v>18</v>
      </c>
      <c r="H649" s="3">
        <v>1971</v>
      </c>
      <c r="I649" s="3" t="s">
        <v>18</v>
      </c>
      <c r="J649" s="3" t="s">
        <v>17</v>
      </c>
      <c r="K649" s="3" t="s">
        <v>18</v>
      </c>
    </row>
    <row r="650" spans="1:11" x14ac:dyDescent="0.25">
      <c r="A650" s="3">
        <f t="shared" si="11"/>
        <v>649</v>
      </c>
      <c r="B650" s="3" t="s">
        <v>1516</v>
      </c>
      <c r="C650" s="3" t="s">
        <v>18</v>
      </c>
      <c r="D650" s="3" t="s">
        <v>1517</v>
      </c>
      <c r="E650" s="3" t="s">
        <v>18</v>
      </c>
      <c r="F650" s="3" t="s">
        <v>18</v>
      </c>
      <c r="G650" s="3" t="s">
        <v>18</v>
      </c>
      <c r="H650" s="3">
        <v>1971</v>
      </c>
      <c r="I650" s="3" t="s">
        <v>18</v>
      </c>
      <c r="J650" s="3" t="s">
        <v>17</v>
      </c>
      <c r="K650" s="3" t="s">
        <v>18</v>
      </c>
    </row>
    <row r="651" spans="1:11" x14ac:dyDescent="0.25">
      <c r="A651" s="3">
        <f t="shared" si="11"/>
        <v>650</v>
      </c>
      <c r="B651" s="3" t="s">
        <v>1518</v>
      </c>
      <c r="C651" s="3" t="s">
        <v>18</v>
      </c>
      <c r="D651" s="3" t="s">
        <v>1519</v>
      </c>
      <c r="E651" s="3" t="s">
        <v>18</v>
      </c>
      <c r="F651" s="3" t="s">
        <v>18</v>
      </c>
      <c r="G651" s="3" t="s">
        <v>18</v>
      </c>
      <c r="H651" s="3">
        <v>1971</v>
      </c>
      <c r="I651" s="3" t="s">
        <v>18</v>
      </c>
      <c r="J651" s="3" t="s">
        <v>17</v>
      </c>
      <c r="K651" s="3" t="s">
        <v>18</v>
      </c>
    </row>
    <row r="652" spans="1:11" x14ac:dyDescent="0.25">
      <c r="A652" s="3">
        <f t="shared" si="11"/>
        <v>651</v>
      </c>
      <c r="B652" s="3" t="s">
        <v>1520</v>
      </c>
      <c r="C652" s="3" t="s">
        <v>1521</v>
      </c>
      <c r="D652" s="3" t="s">
        <v>1522</v>
      </c>
      <c r="E652" s="3" t="s">
        <v>18</v>
      </c>
      <c r="F652" s="3" t="s">
        <v>18</v>
      </c>
      <c r="G652" s="3" t="s">
        <v>18</v>
      </c>
      <c r="H652" s="3">
        <v>1971</v>
      </c>
      <c r="I652" s="3" t="s">
        <v>18</v>
      </c>
      <c r="J652" s="3" t="s">
        <v>17</v>
      </c>
      <c r="K652" s="3" t="s">
        <v>18</v>
      </c>
    </row>
    <row r="653" spans="1:11" x14ac:dyDescent="0.25">
      <c r="A653" s="3">
        <f t="shared" si="11"/>
        <v>652</v>
      </c>
      <c r="B653" s="3" t="s">
        <v>1523</v>
      </c>
      <c r="C653" s="3" t="s">
        <v>1343</v>
      </c>
      <c r="D653" s="3" t="s">
        <v>1524</v>
      </c>
      <c r="E653" s="3" t="s">
        <v>18</v>
      </c>
      <c r="F653" s="3" t="s">
        <v>18</v>
      </c>
      <c r="G653" s="3" t="s">
        <v>18</v>
      </c>
      <c r="H653" s="3">
        <v>1971</v>
      </c>
      <c r="I653" s="3" t="s">
        <v>18</v>
      </c>
      <c r="J653" s="3" t="s">
        <v>17</v>
      </c>
      <c r="K653" s="3" t="s">
        <v>18</v>
      </c>
    </row>
    <row r="654" spans="1:11" x14ac:dyDescent="0.25">
      <c r="A654" s="3">
        <f t="shared" si="11"/>
        <v>653</v>
      </c>
      <c r="B654" s="3" t="s">
        <v>1525</v>
      </c>
      <c r="C654" s="3" t="s">
        <v>18</v>
      </c>
      <c r="D654" s="3" t="s">
        <v>1526</v>
      </c>
      <c r="E654" s="3" t="s">
        <v>18</v>
      </c>
      <c r="F654" s="3" t="s">
        <v>18</v>
      </c>
      <c r="G654" s="3" t="s">
        <v>18</v>
      </c>
      <c r="H654" s="3">
        <v>1971</v>
      </c>
      <c r="I654" s="3" t="s">
        <v>18</v>
      </c>
      <c r="J654" s="3" t="s">
        <v>17</v>
      </c>
      <c r="K654" s="3" t="s">
        <v>18</v>
      </c>
    </row>
    <row r="655" spans="1:11" x14ac:dyDescent="0.25">
      <c r="A655" s="3">
        <f t="shared" si="11"/>
        <v>654</v>
      </c>
      <c r="B655" s="3" t="s">
        <v>1527</v>
      </c>
      <c r="C655" s="3" t="s">
        <v>79</v>
      </c>
      <c r="D655" s="3" t="s">
        <v>1528</v>
      </c>
      <c r="E655" s="3" t="s">
        <v>18</v>
      </c>
      <c r="F655" s="3" t="s">
        <v>18</v>
      </c>
      <c r="G655" s="3" t="s">
        <v>18</v>
      </c>
      <c r="H655" s="3">
        <v>1971</v>
      </c>
      <c r="I655" s="3" t="s">
        <v>18</v>
      </c>
      <c r="J655" s="3" t="s">
        <v>17</v>
      </c>
      <c r="K655" s="3" t="s">
        <v>18</v>
      </c>
    </row>
    <row r="656" spans="1:11" x14ac:dyDescent="0.25">
      <c r="A656" s="3">
        <f t="shared" si="11"/>
        <v>655</v>
      </c>
      <c r="B656" s="3" t="s">
        <v>1529</v>
      </c>
      <c r="C656" s="3" t="s">
        <v>18</v>
      </c>
      <c r="D656" s="3" t="s">
        <v>1530</v>
      </c>
      <c r="E656" s="3" t="s">
        <v>18</v>
      </c>
      <c r="F656" s="3" t="s">
        <v>18</v>
      </c>
      <c r="G656" s="3" t="s">
        <v>18</v>
      </c>
      <c r="H656" s="3">
        <v>1971</v>
      </c>
      <c r="I656" s="3" t="s">
        <v>18</v>
      </c>
      <c r="J656" s="3" t="s">
        <v>17</v>
      </c>
      <c r="K656" s="3" t="s">
        <v>18</v>
      </c>
    </row>
    <row r="657" spans="1:11" x14ac:dyDescent="0.25">
      <c r="A657" s="3">
        <f t="shared" si="11"/>
        <v>656</v>
      </c>
      <c r="B657" s="3" t="s">
        <v>1531</v>
      </c>
      <c r="C657" s="3" t="s">
        <v>18</v>
      </c>
      <c r="D657" s="3" t="s">
        <v>1532</v>
      </c>
      <c r="E657" s="3" t="s">
        <v>18</v>
      </c>
      <c r="F657" s="3" t="s">
        <v>18</v>
      </c>
      <c r="G657" s="3" t="s">
        <v>18</v>
      </c>
      <c r="H657" s="3">
        <v>1971</v>
      </c>
      <c r="I657" s="3" t="s">
        <v>18</v>
      </c>
      <c r="J657" s="3" t="s">
        <v>17</v>
      </c>
      <c r="K657" s="3" t="s">
        <v>18</v>
      </c>
    </row>
    <row r="658" spans="1:11" x14ac:dyDescent="0.25">
      <c r="A658" s="3">
        <f t="shared" si="11"/>
        <v>657</v>
      </c>
      <c r="B658" s="3" t="s">
        <v>1533</v>
      </c>
      <c r="C658" s="3" t="s">
        <v>18</v>
      </c>
      <c r="D658" s="3" t="s">
        <v>1534</v>
      </c>
      <c r="E658" s="3" t="s">
        <v>18</v>
      </c>
      <c r="F658" s="3" t="s">
        <v>18</v>
      </c>
      <c r="G658" s="3" t="s">
        <v>18</v>
      </c>
      <c r="H658" s="3">
        <v>1971</v>
      </c>
      <c r="I658" s="3" t="s">
        <v>18</v>
      </c>
      <c r="J658" s="3" t="s">
        <v>17</v>
      </c>
      <c r="K658" s="3" t="s">
        <v>18</v>
      </c>
    </row>
    <row r="659" spans="1:11" x14ac:dyDescent="0.25">
      <c r="A659" s="3">
        <f t="shared" si="11"/>
        <v>658</v>
      </c>
      <c r="B659" s="3" t="s">
        <v>1535</v>
      </c>
      <c r="C659" s="3" t="s">
        <v>650</v>
      </c>
      <c r="D659" s="3" t="s">
        <v>1536</v>
      </c>
      <c r="E659" s="3" t="s">
        <v>18</v>
      </c>
      <c r="F659" s="3" t="s">
        <v>18</v>
      </c>
      <c r="G659" s="3" t="s">
        <v>18</v>
      </c>
      <c r="H659" s="3">
        <v>1971</v>
      </c>
      <c r="I659" s="3" t="s">
        <v>18</v>
      </c>
      <c r="J659" s="3" t="s">
        <v>17</v>
      </c>
      <c r="K659" s="3" t="s">
        <v>18</v>
      </c>
    </row>
    <row r="660" spans="1:11" x14ac:dyDescent="0.25">
      <c r="A660" s="3">
        <f t="shared" si="11"/>
        <v>659</v>
      </c>
      <c r="B660" s="3" t="s">
        <v>1537</v>
      </c>
      <c r="C660" s="3" t="s">
        <v>18</v>
      </c>
      <c r="D660" s="3" t="s">
        <v>1538</v>
      </c>
      <c r="E660" s="3" t="s">
        <v>18</v>
      </c>
      <c r="F660" s="3" t="s">
        <v>18</v>
      </c>
      <c r="G660" s="3" t="s">
        <v>18</v>
      </c>
      <c r="H660" s="3">
        <v>1971</v>
      </c>
      <c r="I660" s="3" t="s">
        <v>18</v>
      </c>
      <c r="J660" s="3" t="s">
        <v>17</v>
      </c>
      <c r="K660" s="3" t="s">
        <v>18</v>
      </c>
    </row>
    <row r="661" spans="1:11" x14ac:dyDescent="0.25">
      <c r="A661" s="3">
        <f t="shared" si="11"/>
        <v>660</v>
      </c>
      <c r="B661" s="3" t="s">
        <v>1539</v>
      </c>
      <c r="C661" s="3" t="s">
        <v>1540</v>
      </c>
      <c r="D661" s="3" t="s">
        <v>1541</v>
      </c>
      <c r="E661" s="3" t="s">
        <v>18</v>
      </c>
      <c r="F661" s="3" t="s">
        <v>693</v>
      </c>
      <c r="G661" s="3" t="s">
        <v>18</v>
      </c>
      <c r="H661" s="3">
        <v>1971</v>
      </c>
      <c r="I661" s="3" t="s">
        <v>18</v>
      </c>
      <c r="J661" s="3" t="s">
        <v>17</v>
      </c>
      <c r="K661" s="3" t="s">
        <v>18</v>
      </c>
    </row>
    <row r="662" spans="1:11" x14ac:dyDescent="0.25">
      <c r="A662" s="3">
        <f t="shared" si="11"/>
        <v>661</v>
      </c>
      <c r="B662" s="3" t="s">
        <v>1542</v>
      </c>
      <c r="C662" s="3" t="s">
        <v>18</v>
      </c>
      <c r="D662" s="3" t="s">
        <v>1543</v>
      </c>
      <c r="E662" s="3" t="s">
        <v>18</v>
      </c>
      <c r="F662" s="3" t="s">
        <v>1544</v>
      </c>
      <c r="G662" s="3" t="s">
        <v>18</v>
      </c>
      <c r="H662" s="3">
        <v>1971</v>
      </c>
      <c r="I662" s="3" t="s">
        <v>18</v>
      </c>
      <c r="J662" s="3" t="s">
        <v>17</v>
      </c>
      <c r="K662" s="3" t="s">
        <v>18</v>
      </c>
    </row>
    <row r="663" spans="1:11" x14ac:dyDescent="0.25">
      <c r="A663" s="3">
        <f t="shared" si="11"/>
        <v>662</v>
      </c>
      <c r="B663" s="3" t="s">
        <v>1545</v>
      </c>
      <c r="C663" s="3" t="s">
        <v>18</v>
      </c>
      <c r="D663" s="3" t="s">
        <v>1546</v>
      </c>
      <c r="E663" s="3" t="s">
        <v>18</v>
      </c>
      <c r="F663" s="3" t="s">
        <v>18</v>
      </c>
      <c r="G663" s="3" t="s">
        <v>18</v>
      </c>
      <c r="H663" s="3">
        <v>1971</v>
      </c>
      <c r="I663" s="3" t="s">
        <v>18</v>
      </c>
      <c r="J663" s="3" t="s">
        <v>17</v>
      </c>
      <c r="K663" s="3" t="s">
        <v>18</v>
      </c>
    </row>
    <row r="664" spans="1:11" x14ac:dyDescent="0.25">
      <c r="A664" s="3">
        <f t="shared" si="11"/>
        <v>663</v>
      </c>
      <c r="B664" s="3" t="s">
        <v>1547</v>
      </c>
      <c r="C664" s="3" t="s">
        <v>18</v>
      </c>
      <c r="D664" s="3" t="s">
        <v>1548</v>
      </c>
      <c r="E664" s="3" t="s">
        <v>18</v>
      </c>
      <c r="F664" s="3" t="s">
        <v>18</v>
      </c>
      <c r="G664" s="3" t="s">
        <v>18</v>
      </c>
      <c r="H664" s="3">
        <v>1971</v>
      </c>
      <c r="I664" s="3" t="s">
        <v>18</v>
      </c>
      <c r="J664" s="3" t="s">
        <v>17</v>
      </c>
      <c r="K664" s="3" t="s">
        <v>18</v>
      </c>
    </row>
    <row r="665" spans="1:11" x14ac:dyDescent="0.25">
      <c r="A665" s="3">
        <f t="shared" si="11"/>
        <v>664</v>
      </c>
      <c r="B665" s="3" t="s">
        <v>1549</v>
      </c>
      <c r="C665" s="3" t="s">
        <v>973</v>
      </c>
      <c r="D665" s="3" t="s">
        <v>1550</v>
      </c>
      <c r="E665" s="3" t="s">
        <v>18</v>
      </c>
      <c r="F665" s="3" t="s">
        <v>693</v>
      </c>
      <c r="G665" s="3" t="s">
        <v>18</v>
      </c>
      <c r="H665" s="3">
        <v>1971</v>
      </c>
      <c r="I665" s="3" t="s">
        <v>18</v>
      </c>
      <c r="J665" s="3" t="s">
        <v>17</v>
      </c>
      <c r="K665" s="3" t="s">
        <v>18</v>
      </c>
    </row>
    <row r="666" spans="1:11" x14ac:dyDescent="0.25">
      <c r="A666" s="3">
        <f t="shared" si="11"/>
        <v>665</v>
      </c>
      <c r="B666" s="3" t="s">
        <v>1551</v>
      </c>
      <c r="C666" s="3" t="s">
        <v>18</v>
      </c>
      <c r="D666" s="3" t="s">
        <v>1552</v>
      </c>
      <c r="E666" s="3" t="s">
        <v>18</v>
      </c>
      <c r="F666" s="3" t="s">
        <v>18</v>
      </c>
      <c r="G666" s="3" t="s">
        <v>18</v>
      </c>
      <c r="H666" s="3">
        <v>1971</v>
      </c>
      <c r="I666" s="3" t="s">
        <v>18</v>
      </c>
      <c r="J666" s="3" t="s">
        <v>17</v>
      </c>
      <c r="K666" s="3" t="s">
        <v>18</v>
      </c>
    </row>
    <row r="667" spans="1:11" x14ac:dyDescent="0.25">
      <c r="A667" s="3">
        <f t="shared" si="11"/>
        <v>666</v>
      </c>
      <c r="B667" s="3" t="s">
        <v>1553</v>
      </c>
      <c r="C667" s="3" t="s">
        <v>18</v>
      </c>
      <c r="D667" s="3" t="s">
        <v>1554</v>
      </c>
      <c r="E667" s="3" t="s">
        <v>18</v>
      </c>
      <c r="F667" s="3" t="s">
        <v>18</v>
      </c>
      <c r="G667" s="3" t="s">
        <v>18</v>
      </c>
      <c r="H667" s="3">
        <v>1971</v>
      </c>
      <c r="I667" s="3" t="s">
        <v>18</v>
      </c>
      <c r="J667" s="3" t="s">
        <v>17</v>
      </c>
      <c r="K667" s="3" t="s">
        <v>18</v>
      </c>
    </row>
    <row r="668" spans="1:11" x14ac:dyDescent="0.25">
      <c r="A668" s="3">
        <f t="shared" si="11"/>
        <v>667</v>
      </c>
      <c r="B668" s="3" t="s">
        <v>1555</v>
      </c>
      <c r="C668" s="3" t="s">
        <v>1521</v>
      </c>
      <c r="D668" s="3" t="s">
        <v>1556</v>
      </c>
      <c r="E668" s="3" t="s">
        <v>18</v>
      </c>
      <c r="F668" s="3" t="s">
        <v>18</v>
      </c>
      <c r="G668" s="3" t="s">
        <v>18</v>
      </c>
      <c r="H668" s="3">
        <v>1971</v>
      </c>
      <c r="I668" s="3" t="s">
        <v>18</v>
      </c>
      <c r="J668" s="3" t="s">
        <v>17</v>
      </c>
      <c r="K668" s="3" t="s">
        <v>18</v>
      </c>
    </row>
    <row r="669" spans="1:11" x14ac:dyDescent="0.25">
      <c r="A669" s="3">
        <f t="shared" si="11"/>
        <v>668</v>
      </c>
      <c r="B669" s="3" t="s">
        <v>1557</v>
      </c>
      <c r="C669" s="3" t="s">
        <v>1124</v>
      </c>
      <c r="D669" s="3" t="s">
        <v>1558</v>
      </c>
      <c r="E669" s="3" t="s">
        <v>18</v>
      </c>
      <c r="F669" s="3" t="s">
        <v>18</v>
      </c>
      <c r="G669" s="3" t="s">
        <v>18</v>
      </c>
      <c r="H669" s="3">
        <v>1971</v>
      </c>
      <c r="I669" s="3" t="s">
        <v>18</v>
      </c>
      <c r="J669" s="3" t="s">
        <v>17</v>
      </c>
      <c r="K669" s="3" t="s">
        <v>18</v>
      </c>
    </row>
    <row r="670" spans="1:11" x14ac:dyDescent="0.25">
      <c r="A670" s="3">
        <f t="shared" si="11"/>
        <v>669</v>
      </c>
      <c r="B670" s="3" t="s">
        <v>1559</v>
      </c>
      <c r="C670" s="3" t="s">
        <v>18</v>
      </c>
      <c r="D670" s="3" t="s">
        <v>1560</v>
      </c>
      <c r="E670" s="3" t="s">
        <v>18</v>
      </c>
      <c r="F670" s="3" t="s">
        <v>18</v>
      </c>
      <c r="G670" s="3" t="s">
        <v>18</v>
      </c>
      <c r="H670" s="3">
        <v>1971</v>
      </c>
      <c r="I670" s="3" t="s">
        <v>18</v>
      </c>
      <c r="J670" s="3" t="s">
        <v>17</v>
      </c>
      <c r="K670" s="3" t="s">
        <v>18</v>
      </c>
    </row>
    <row r="671" spans="1:11" x14ac:dyDescent="0.25">
      <c r="A671" s="3">
        <f t="shared" si="11"/>
        <v>670</v>
      </c>
      <c r="B671" s="3" t="s">
        <v>1561</v>
      </c>
      <c r="C671" s="3" t="s">
        <v>18</v>
      </c>
      <c r="D671" s="3" t="s">
        <v>1562</v>
      </c>
      <c r="E671" s="3" t="s">
        <v>18</v>
      </c>
      <c r="F671" s="3" t="s">
        <v>18</v>
      </c>
      <c r="G671" s="3" t="s">
        <v>18</v>
      </c>
      <c r="H671" s="3">
        <v>1971</v>
      </c>
      <c r="I671" s="3" t="s">
        <v>18</v>
      </c>
      <c r="J671" s="3" t="s">
        <v>17</v>
      </c>
      <c r="K671" s="3" t="s">
        <v>18</v>
      </c>
    </row>
    <row r="672" spans="1:11" x14ac:dyDescent="0.25">
      <c r="A672" s="3">
        <f t="shared" si="11"/>
        <v>671</v>
      </c>
      <c r="B672" s="3" t="s">
        <v>1563</v>
      </c>
      <c r="C672" s="3" t="s">
        <v>18</v>
      </c>
      <c r="D672" s="3" t="s">
        <v>1564</v>
      </c>
      <c r="E672" s="3" t="s">
        <v>18</v>
      </c>
      <c r="F672" s="3" t="s">
        <v>18</v>
      </c>
      <c r="G672" s="3" t="s">
        <v>18</v>
      </c>
      <c r="H672" s="3">
        <v>1971</v>
      </c>
      <c r="I672" s="3" t="s">
        <v>18</v>
      </c>
      <c r="J672" s="3" t="s">
        <v>17</v>
      </c>
      <c r="K672" s="3" t="s">
        <v>18</v>
      </c>
    </row>
    <row r="673" spans="1:11" x14ac:dyDescent="0.25">
      <c r="A673" s="3">
        <f t="shared" si="11"/>
        <v>672</v>
      </c>
      <c r="B673" s="3" t="s">
        <v>1565</v>
      </c>
      <c r="C673" s="3" t="s">
        <v>18</v>
      </c>
      <c r="D673" s="3" t="s">
        <v>1566</v>
      </c>
      <c r="E673" s="3" t="s">
        <v>18</v>
      </c>
      <c r="F673" s="3" t="s">
        <v>18</v>
      </c>
      <c r="G673" s="3" t="s">
        <v>18</v>
      </c>
      <c r="H673" s="3">
        <v>1971</v>
      </c>
      <c r="I673" s="3" t="s">
        <v>18</v>
      </c>
      <c r="J673" s="3" t="s">
        <v>17</v>
      </c>
      <c r="K673" s="3" t="s">
        <v>18</v>
      </c>
    </row>
    <row r="674" spans="1:11" x14ac:dyDescent="0.25">
      <c r="A674" s="3">
        <f t="shared" si="11"/>
        <v>673</v>
      </c>
      <c r="B674" s="3" t="s">
        <v>1567</v>
      </c>
      <c r="C674" s="3" t="s">
        <v>1568</v>
      </c>
      <c r="D674" s="3" t="s">
        <v>1569</v>
      </c>
      <c r="E674" s="3" t="s">
        <v>18</v>
      </c>
      <c r="F674" s="3" t="s">
        <v>18</v>
      </c>
      <c r="G674" s="3" t="s">
        <v>18</v>
      </c>
      <c r="H674" s="3">
        <v>1971</v>
      </c>
      <c r="I674" s="3" t="s">
        <v>18</v>
      </c>
      <c r="J674" s="3" t="s">
        <v>17</v>
      </c>
      <c r="K674" s="3" t="s">
        <v>18</v>
      </c>
    </row>
    <row r="675" spans="1:11" x14ac:dyDescent="0.25">
      <c r="A675" s="3">
        <f t="shared" si="11"/>
        <v>674</v>
      </c>
      <c r="B675" s="3" t="s">
        <v>1570</v>
      </c>
      <c r="C675" s="3" t="s">
        <v>18</v>
      </c>
      <c r="D675" s="3" t="s">
        <v>1571</v>
      </c>
      <c r="E675" s="3" t="s">
        <v>18</v>
      </c>
      <c r="F675" s="3" t="s">
        <v>18</v>
      </c>
      <c r="G675" s="3" t="s">
        <v>18</v>
      </c>
      <c r="H675" s="3">
        <v>1971</v>
      </c>
      <c r="I675" s="3" t="s">
        <v>18</v>
      </c>
      <c r="J675" s="3" t="s">
        <v>17</v>
      </c>
      <c r="K675" s="3" t="s">
        <v>18</v>
      </c>
    </row>
    <row r="676" spans="1:11" x14ac:dyDescent="0.25">
      <c r="A676" s="3">
        <f t="shared" si="11"/>
        <v>675</v>
      </c>
      <c r="B676" s="3" t="s">
        <v>1572</v>
      </c>
      <c r="C676" s="3" t="s">
        <v>423</v>
      </c>
      <c r="D676" s="3" t="s">
        <v>1573</v>
      </c>
      <c r="E676" s="3" t="s">
        <v>18</v>
      </c>
      <c r="F676" s="3" t="s">
        <v>18</v>
      </c>
      <c r="G676" s="3" t="s">
        <v>18</v>
      </c>
      <c r="H676" s="3">
        <v>1971</v>
      </c>
      <c r="I676" s="3" t="s">
        <v>18</v>
      </c>
      <c r="J676" s="3" t="s">
        <v>17</v>
      </c>
      <c r="K676" s="3" t="s">
        <v>18</v>
      </c>
    </row>
    <row r="677" spans="1:11" x14ac:dyDescent="0.25">
      <c r="A677" s="3">
        <f t="shared" si="11"/>
        <v>676</v>
      </c>
      <c r="B677" s="3" t="s">
        <v>1574</v>
      </c>
      <c r="C677" s="3" t="s">
        <v>18</v>
      </c>
      <c r="D677" s="3" t="s">
        <v>1575</v>
      </c>
      <c r="E677" s="3" t="s">
        <v>18</v>
      </c>
      <c r="F677" s="3" t="s">
        <v>18</v>
      </c>
      <c r="G677" s="3" t="s">
        <v>18</v>
      </c>
      <c r="H677" s="3">
        <v>1971</v>
      </c>
      <c r="I677" s="3" t="s">
        <v>18</v>
      </c>
      <c r="J677" s="3" t="s">
        <v>17</v>
      </c>
      <c r="K677" s="3" t="s">
        <v>18</v>
      </c>
    </row>
    <row r="678" spans="1:11" x14ac:dyDescent="0.25">
      <c r="A678" s="3">
        <f t="shared" si="11"/>
        <v>677</v>
      </c>
      <c r="B678" s="3" t="s">
        <v>254</v>
      </c>
      <c r="C678" s="3" t="s">
        <v>423</v>
      </c>
      <c r="D678" s="3" t="s">
        <v>1576</v>
      </c>
      <c r="E678" s="3" t="s">
        <v>18</v>
      </c>
      <c r="F678" s="3" t="s">
        <v>18</v>
      </c>
      <c r="G678" s="3" t="s">
        <v>18</v>
      </c>
      <c r="H678" s="3">
        <v>1971</v>
      </c>
      <c r="I678" s="3" t="s">
        <v>18</v>
      </c>
      <c r="J678" s="3" t="s">
        <v>17</v>
      </c>
      <c r="K678" s="3" t="s">
        <v>18</v>
      </c>
    </row>
    <row r="679" spans="1:11" x14ac:dyDescent="0.25">
      <c r="A679" s="3">
        <f t="shared" si="11"/>
        <v>678</v>
      </c>
      <c r="B679" s="3" t="s">
        <v>1577</v>
      </c>
      <c r="C679" s="3" t="s">
        <v>18</v>
      </c>
      <c r="D679" s="3" t="s">
        <v>1578</v>
      </c>
      <c r="E679" s="3" t="s">
        <v>18</v>
      </c>
      <c r="F679" s="3" t="s">
        <v>18</v>
      </c>
      <c r="G679" s="3" t="s">
        <v>18</v>
      </c>
      <c r="H679" s="3">
        <v>1971</v>
      </c>
      <c r="I679" s="3" t="s">
        <v>18</v>
      </c>
      <c r="J679" s="3" t="s">
        <v>17</v>
      </c>
      <c r="K679" s="3" t="s">
        <v>18</v>
      </c>
    </row>
    <row r="680" spans="1:11" x14ac:dyDescent="0.25">
      <c r="A680" s="3">
        <f t="shared" si="11"/>
        <v>679</v>
      </c>
      <c r="B680" s="3" t="s">
        <v>1579</v>
      </c>
      <c r="C680" s="3" t="s">
        <v>650</v>
      </c>
      <c r="D680" s="3" t="s">
        <v>1580</v>
      </c>
      <c r="E680" s="3" t="s">
        <v>18</v>
      </c>
      <c r="F680" s="3" t="s">
        <v>18</v>
      </c>
      <c r="G680" s="3" t="s">
        <v>18</v>
      </c>
      <c r="H680" s="3">
        <v>1971</v>
      </c>
      <c r="I680" s="3" t="s">
        <v>18</v>
      </c>
      <c r="J680" s="3" t="s">
        <v>17</v>
      </c>
      <c r="K680" s="3" t="s">
        <v>18</v>
      </c>
    </row>
    <row r="681" spans="1:11" x14ac:dyDescent="0.25">
      <c r="A681" s="3">
        <f t="shared" si="11"/>
        <v>680</v>
      </c>
      <c r="B681" s="3" t="s">
        <v>1581</v>
      </c>
      <c r="C681" s="3" t="s">
        <v>18</v>
      </c>
      <c r="D681" s="3" t="s">
        <v>1582</v>
      </c>
      <c r="E681" s="3" t="s">
        <v>18</v>
      </c>
      <c r="F681" s="3" t="s">
        <v>18</v>
      </c>
      <c r="G681" s="3" t="s">
        <v>18</v>
      </c>
      <c r="H681" s="3">
        <v>1972</v>
      </c>
      <c r="I681" s="3" t="s">
        <v>18</v>
      </c>
      <c r="J681" s="3" t="s">
        <v>17</v>
      </c>
      <c r="K681" s="3" t="s">
        <v>18</v>
      </c>
    </row>
    <row r="682" spans="1:11" x14ac:dyDescent="0.25">
      <c r="A682" s="3">
        <f t="shared" si="11"/>
        <v>681</v>
      </c>
      <c r="B682" s="3" t="s">
        <v>1583</v>
      </c>
      <c r="C682" s="3" t="s">
        <v>1112</v>
      </c>
      <c r="D682" s="3" t="s">
        <v>1584</v>
      </c>
      <c r="E682" s="3" t="s">
        <v>41</v>
      </c>
      <c r="F682" s="3" t="s">
        <v>1585</v>
      </c>
      <c r="G682" s="3" t="s">
        <v>18</v>
      </c>
      <c r="H682" s="3">
        <v>1972</v>
      </c>
      <c r="I682" s="3" t="s">
        <v>18</v>
      </c>
      <c r="J682" s="3" t="s">
        <v>17</v>
      </c>
      <c r="K682" s="3" t="s">
        <v>18</v>
      </c>
    </row>
    <row r="683" spans="1:11" x14ac:dyDescent="0.25">
      <c r="A683" s="3">
        <f t="shared" si="11"/>
        <v>682</v>
      </c>
      <c r="B683" s="3" t="s">
        <v>1586</v>
      </c>
      <c r="C683" s="3" t="s">
        <v>18</v>
      </c>
      <c r="D683" s="3" t="s">
        <v>1587</v>
      </c>
      <c r="E683" s="3" t="s">
        <v>18</v>
      </c>
      <c r="F683" s="3" t="s">
        <v>18</v>
      </c>
      <c r="G683" s="3" t="s">
        <v>18</v>
      </c>
      <c r="H683" s="3">
        <v>1972</v>
      </c>
      <c r="I683" s="3" t="s">
        <v>18</v>
      </c>
      <c r="J683" s="3" t="s">
        <v>17</v>
      </c>
      <c r="K683" s="3" t="s">
        <v>18</v>
      </c>
    </row>
    <row r="684" spans="1:11" x14ac:dyDescent="0.25">
      <c r="A684" s="3">
        <f t="shared" si="11"/>
        <v>683</v>
      </c>
      <c r="B684" s="3" t="s">
        <v>1588</v>
      </c>
      <c r="C684" s="3" t="s">
        <v>18</v>
      </c>
      <c r="D684" s="3" t="s">
        <v>1589</v>
      </c>
      <c r="E684" s="3" t="s">
        <v>18</v>
      </c>
      <c r="F684" s="3" t="s">
        <v>18</v>
      </c>
      <c r="G684" s="3" t="s">
        <v>18</v>
      </c>
      <c r="H684" s="3">
        <v>1972</v>
      </c>
      <c r="I684" s="3" t="s">
        <v>18</v>
      </c>
      <c r="J684" s="3" t="s">
        <v>17</v>
      </c>
      <c r="K684" s="3" t="s">
        <v>18</v>
      </c>
    </row>
    <row r="685" spans="1:11" x14ac:dyDescent="0.25">
      <c r="A685" s="3">
        <f t="shared" si="11"/>
        <v>684</v>
      </c>
      <c r="B685" s="3" t="s">
        <v>1590</v>
      </c>
      <c r="C685" s="3" t="s">
        <v>18</v>
      </c>
      <c r="D685" s="3" t="s">
        <v>1591</v>
      </c>
      <c r="E685" s="3" t="s">
        <v>18</v>
      </c>
      <c r="F685" s="3" t="s">
        <v>18</v>
      </c>
      <c r="G685" s="3" t="s">
        <v>18</v>
      </c>
      <c r="H685" s="3">
        <v>1972</v>
      </c>
      <c r="I685" s="3" t="s">
        <v>18</v>
      </c>
      <c r="J685" s="3" t="s">
        <v>17</v>
      </c>
      <c r="K685" s="3" t="s">
        <v>18</v>
      </c>
    </row>
    <row r="686" spans="1:11" x14ac:dyDescent="0.25">
      <c r="A686" s="3">
        <f t="shared" si="11"/>
        <v>685</v>
      </c>
      <c r="B686" s="3" t="s">
        <v>1592</v>
      </c>
      <c r="C686" s="3" t="s">
        <v>18</v>
      </c>
      <c r="D686" s="3" t="s">
        <v>1593</v>
      </c>
      <c r="E686" s="3" t="s">
        <v>18</v>
      </c>
      <c r="F686" s="3" t="s">
        <v>18</v>
      </c>
      <c r="G686" s="3" t="s">
        <v>18</v>
      </c>
      <c r="H686" s="3">
        <v>1972</v>
      </c>
      <c r="I686" s="3" t="s">
        <v>18</v>
      </c>
      <c r="J686" s="3" t="s">
        <v>17</v>
      </c>
      <c r="K686" s="3" t="s">
        <v>18</v>
      </c>
    </row>
    <row r="687" spans="1:11" x14ac:dyDescent="0.25">
      <c r="A687" s="3">
        <f t="shared" si="11"/>
        <v>686</v>
      </c>
      <c r="B687" s="3" t="s">
        <v>1594</v>
      </c>
      <c r="C687" s="3" t="s">
        <v>18</v>
      </c>
      <c r="D687" s="3" t="s">
        <v>1595</v>
      </c>
      <c r="E687" s="3" t="s">
        <v>18</v>
      </c>
      <c r="F687" s="3" t="s">
        <v>18</v>
      </c>
      <c r="G687" s="3" t="s">
        <v>18</v>
      </c>
      <c r="H687" s="3">
        <v>1972</v>
      </c>
      <c r="I687" s="3" t="s">
        <v>18</v>
      </c>
      <c r="J687" s="3" t="s">
        <v>17</v>
      </c>
      <c r="K687" s="3" t="s">
        <v>18</v>
      </c>
    </row>
    <row r="688" spans="1:11" x14ac:dyDescent="0.25">
      <c r="A688" s="3">
        <f t="shared" si="11"/>
        <v>687</v>
      </c>
      <c r="B688" s="3" t="s">
        <v>1596</v>
      </c>
      <c r="C688" s="3" t="s">
        <v>1597</v>
      </c>
      <c r="D688" s="3" t="s">
        <v>1598</v>
      </c>
      <c r="E688" s="3" t="s">
        <v>1599</v>
      </c>
      <c r="F688" s="3" t="s">
        <v>1600</v>
      </c>
      <c r="G688" s="3" t="s">
        <v>18</v>
      </c>
      <c r="H688" s="3">
        <v>1972</v>
      </c>
      <c r="I688" s="3" t="s">
        <v>18</v>
      </c>
      <c r="J688" s="3" t="s">
        <v>17</v>
      </c>
      <c r="K688" s="3" t="s">
        <v>18</v>
      </c>
    </row>
    <row r="689" spans="1:11" x14ac:dyDescent="0.25">
      <c r="A689" s="3">
        <f t="shared" si="11"/>
        <v>688</v>
      </c>
      <c r="B689" s="3" t="s">
        <v>1601</v>
      </c>
      <c r="C689" s="3" t="s">
        <v>18</v>
      </c>
      <c r="D689" s="3" t="s">
        <v>1602</v>
      </c>
      <c r="E689" s="3" t="s">
        <v>18</v>
      </c>
      <c r="F689" s="3" t="s">
        <v>18</v>
      </c>
      <c r="G689" s="3" t="s">
        <v>18</v>
      </c>
      <c r="H689" s="3">
        <v>1972</v>
      </c>
      <c r="I689" s="3" t="s">
        <v>18</v>
      </c>
      <c r="J689" s="3" t="s">
        <v>17</v>
      </c>
      <c r="K689" s="3" t="s">
        <v>18</v>
      </c>
    </row>
    <row r="690" spans="1:11" x14ac:dyDescent="0.25">
      <c r="A690" s="3">
        <f t="shared" si="11"/>
        <v>689</v>
      </c>
      <c r="B690" s="3" t="s">
        <v>1603</v>
      </c>
      <c r="C690" s="3" t="s">
        <v>18</v>
      </c>
      <c r="D690" s="3" t="s">
        <v>1604</v>
      </c>
      <c r="E690" s="3" t="s">
        <v>18</v>
      </c>
      <c r="F690" s="3" t="s">
        <v>18</v>
      </c>
      <c r="G690" s="3" t="s">
        <v>18</v>
      </c>
      <c r="H690" s="3">
        <v>1972</v>
      </c>
      <c r="I690" s="3" t="s">
        <v>18</v>
      </c>
      <c r="J690" s="3" t="s">
        <v>17</v>
      </c>
      <c r="K690" s="3" t="s">
        <v>18</v>
      </c>
    </row>
    <row r="691" spans="1:11" x14ac:dyDescent="0.25">
      <c r="A691" s="3">
        <f t="shared" si="11"/>
        <v>690</v>
      </c>
      <c r="B691" s="3" t="s">
        <v>1605</v>
      </c>
      <c r="C691" s="3" t="s">
        <v>18</v>
      </c>
      <c r="D691" s="3" t="s">
        <v>1606</v>
      </c>
      <c r="E691" s="3" t="s">
        <v>18</v>
      </c>
      <c r="F691" s="3" t="s">
        <v>18</v>
      </c>
      <c r="G691" s="3" t="s">
        <v>18</v>
      </c>
      <c r="H691" s="3">
        <v>1972</v>
      </c>
      <c r="I691" s="3" t="s">
        <v>18</v>
      </c>
      <c r="J691" s="3" t="s">
        <v>17</v>
      </c>
      <c r="K691" s="3" t="s">
        <v>18</v>
      </c>
    </row>
    <row r="692" spans="1:11" x14ac:dyDescent="0.25">
      <c r="A692" s="3">
        <f t="shared" si="11"/>
        <v>691</v>
      </c>
      <c r="B692" s="3" t="s">
        <v>1607</v>
      </c>
      <c r="C692" s="3" t="s">
        <v>18</v>
      </c>
      <c r="D692" s="3" t="s">
        <v>1608</v>
      </c>
      <c r="E692" s="3" t="s">
        <v>18</v>
      </c>
      <c r="F692" s="3" t="s">
        <v>18</v>
      </c>
      <c r="G692" s="3" t="s">
        <v>18</v>
      </c>
      <c r="H692" s="3">
        <v>1972</v>
      </c>
      <c r="I692" s="3" t="s">
        <v>18</v>
      </c>
      <c r="J692" s="3" t="s">
        <v>17</v>
      </c>
      <c r="K692" s="3" t="s">
        <v>18</v>
      </c>
    </row>
    <row r="693" spans="1:11" x14ac:dyDescent="0.25">
      <c r="A693" s="3">
        <f t="shared" si="11"/>
        <v>692</v>
      </c>
      <c r="B693" s="3" t="s">
        <v>1609</v>
      </c>
      <c r="C693" s="3" t="s">
        <v>1610</v>
      </c>
      <c r="D693" s="3" t="s">
        <v>1611</v>
      </c>
      <c r="E693" s="3" t="s">
        <v>41</v>
      </c>
      <c r="F693" s="3" t="s">
        <v>1612</v>
      </c>
      <c r="G693" s="3" t="s">
        <v>18</v>
      </c>
      <c r="H693" s="3">
        <v>1972</v>
      </c>
      <c r="I693" s="3" t="s">
        <v>18</v>
      </c>
      <c r="J693" s="3" t="s">
        <v>17</v>
      </c>
      <c r="K693" s="3" t="s">
        <v>18</v>
      </c>
    </row>
    <row r="694" spans="1:11" x14ac:dyDescent="0.25">
      <c r="A694" s="3">
        <f t="shared" si="11"/>
        <v>693</v>
      </c>
      <c r="B694" s="3" t="s">
        <v>1613</v>
      </c>
      <c r="C694" s="3" t="s">
        <v>1614</v>
      </c>
      <c r="D694" s="3" t="s">
        <v>1615</v>
      </c>
      <c r="E694" s="3" t="s">
        <v>41</v>
      </c>
      <c r="F694" s="3" t="s">
        <v>1616</v>
      </c>
      <c r="G694" s="3" t="s">
        <v>18</v>
      </c>
      <c r="H694" s="3">
        <v>1972</v>
      </c>
      <c r="I694" s="3" t="s">
        <v>18</v>
      </c>
      <c r="J694" s="3" t="s">
        <v>17</v>
      </c>
      <c r="K694" s="3" t="s">
        <v>18</v>
      </c>
    </row>
    <row r="695" spans="1:11" x14ac:dyDescent="0.25">
      <c r="A695" s="3">
        <f t="shared" si="11"/>
        <v>694</v>
      </c>
      <c r="B695" s="3" t="s">
        <v>1617</v>
      </c>
      <c r="C695" s="3" t="s">
        <v>1618</v>
      </c>
      <c r="D695" s="3" t="s">
        <v>1619</v>
      </c>
      <c r="E695" s="3" t="s">
        <v>41</v>
      </c>
      <c r="F695" s="3" t="s">
        <v>1620</v>
      </c>
      <c r="G695" s="3" t="s">
        <v>18</v>
      </c>
      <c r="H695" s="3">
        <v>1972</v>
      </c>
      <c r="I695" s="3" t="s">
        <v>18</v>
      </c>
      <c r="J695" s="3" t="s">
        <v>17</v>
      </c>
      <c r="K695" s="3" t="s">
        <v>18</v>
      </c>
    </row>
    <row r="696" spans="1:11" x14ac:dyDescent="0.25">
      <c r="A696" s="3">
        <f t="shared" si="11"/>
        <v>695</v>
      </c>
      <c r="B696" s="3" t="s">
        <v>1621</v>
      </c>
      <c r="C696" s="3" t="s">
        <v>18</v>
      </c>
      <c r="D696" s="3" t="s">
        <v>1622</v>
      </c>
      <c r="E696" s="3" t="s">
        <v>18</v>
      </c>
      <c r="F696" s="3" t="s">
        <v>18</v>
      </c>
      <c r="G696" s="3" t="s">
        <v>18</v>
      </c>
      <c r="H696" s="3">
        <v>1972</v>
      </c>
      <c r="I696" s="3" t="s">
        <v>18</v>
      </c>
      <c r="J696" s="3" t="s">
        <v>17</v>
      </c>
      <c r="K696" s="3" t="s">
        <v>18</v>
      </c>
    </row>
    <row r="697" spans="1:11" x14ac:dyDescent="0.25">
      <c r="A697" s="3">
        <f t="shared" si="11"/>
        <v>696</v>
      </c>
      <c r="B697" s="3" t="s">
        <v>1623</v>
      </c>
      <c r="C697" s="3" t="s">
        <v>18</v>
      </c>
      <c r="D697" s="3" t="s">
        <v>1624</v>
      </c>
      <c r="E697" s="3" t="s">
        <v>18</v>
      </c>
      <c r="F697" s="3" t="s">
        <v>18</v>
      </c>
      <c r="G697" s="3" t="s">
        <v>18</v>
      </c>
      <c r="H697" s="3">
        <v>1972</v>
      </c>
      <c r="I697" s="3" t="s">
        <v>18</v>
      </c>
      <c r="J697" s="3" t="s">
        <v>17</v>
      </c>
      <c r="K697" s="3" t="s">
        <v>18</v>
      </c>
    </row>
    <row r="698" spans="1:11" x14ac:dyDescent="0.25">
      <c r="A698" s="3">
        <f t="shared" si="11"/>
        <v>697</v>
      </c>
      <c r="B698" s="3" t="s">
        <v>1625</v>
      </c>
      <c r="C698" s="3" t="s">
        <v>18</v>
      </c>
      <c r="D698" s="3" t="s">
        <v>1626</v>
      </c>
      <c r="E698" s="3" t="s">
        <v>18</v>
      </c>
      <c r="F698" s="3" t="s">
        <v>18</v>
      </c>
      <c r="G698" s="3" t="s">
        <v>18</v>
      </c>
      <c r="H698" s="3">
        <v>1972</v>
      </c>
      <c r="I698" s="3" t="s">
        <v>18</v>
      </c>
      <c r="J698" s="3" t="s">
        <v>17</v>
      </c>
      <c r="K698" s="3" t="s">
        <v>18</v>
      </c>
    </row>
    <row r="699" spans="1:11" x14ac:dyDescent="0.25">
      <c r="A699" s="3">
        <f t="shared" si="11"/>
        <v>698</v>
      </c>
      <c r="B699" s="3" t="s">
        <v>130</v>
      </c>
      <c r="C699" s="3" t="s">
        <v>544</v>
      </c>
      <c r="D699" s="3" t="s">
        <v>1627</v>
      </c>
      <c r="E699" s="3" t="s">
        <v>41</v>
      </c>
      <c r="F699" s="3" t="s">
        <v>1628</v>
      </c>
      <c r="G699" s="3" t="s">
        <v>18</v>
      </c>
      <c r="H699" s="3">
        <v>1972</v>
      </c>
      <c r="I699" s="3" t="s">
        <v>18</v>
      </c>
      <c r="J699" s="3" t="s">
        <v>17</v>
      </c>
      <c r="K699" s="3" t="s">
        <v>18</v>
      </c>
    </row>
    <row r="700" spans="1:11" x14ac:dyDescent="0.25">
      <c r="A700" s="3">
        <f t="shared" si="11"/>
        <v>699</v>
      </c>
      <c r="B700" s="3" t="s">
        <v>1629</v>
      </c>
      <c r="C700" s="3" t="s">
        <v>1630</v>
      </c>
      <c r="D700" s="3" t="s">
        <v>1631</v>
      </c>
      <c r="E700" s="3" t="s">
        <v>18</v>
      </c>
      <c r="F700" s="3" t="s">
        <v>18</v>
      </c>
      <c r="G700" s="3" t="s">
        <v>18</v>
      </c>
      <c r="H700" s="3">
        <v>1972</v>
      </c>
      <c r="I700" s="3" t="s">
        <v>18</v>
      </c>
      <c r="J700" s="3" t="s">
        <v>17</v>
      </c>
      <c r="K700" s="3" t="s">
        <v>18</v>
      </c>
    </row>
    <row r="701" spans="1:11" x14ac:dyDescent="0.25">
      <c r="A701" s="3">
        <f t="shared" si="11"/>
        <v>700</v>
      </c>
      <c r="B701" s="3" t="s">
        <v>1632</v>
      </c>
      <c r="C701" s="3" t="s">
        <v>18</v>
      </c>
      <c r="D701" s="3" t="s">
        <v>1633</v>
      </c>
      <c r="E701" s="3" t="s">
        <v>18</v>
      </c>
      <c r="F701" s="3" t="s">
        <v>18</v>
      </c>
      <c r="G701" s="3" t="s">
        <v>18</v>
      </c>
      <c r="H701" s="3">
        <v>1972</v>
      </c>
      <c r="I701" s="3" t="s">
        <v>18</v>
      </c>
      <c r="J701" s="3" t="s">
        <v>17</v>
      </c>
      <c r="K701" s="3" t="s">
        <v>18</v>
      </c>
    </row>
    <row r="702" spans="1:11" x14ac:dyDescent="0.25">
      <c r="A702" s="3">
        <f t="shared" si="11"/>
        <v>701</v>
      </c>
      <c r="B702" s="3" t="s">
        <v>1634</v>
      </c>
      <c r="C702" s="3" t="s">
        <v>18</v>
      </c>
      <c r="D702" s="3" t="s">
        <v>1635</v>
      </c>
      <c r="E702" s="3" t="s">
        <v>18</v>
      </c>
      <c r="F702" s="3" t="s">
        <v>18</v>
      </c>
      <c r="G702" s="3" t="s">
        <v>18</v>
      </c>
      <c r="H702" s="3">
        <v>1972</v>
      </c>
      <c r="I702" s="3" t="s">
        <v>18</v>
      </c>
      <c r="J702" s="3" t="s">
        <v>17</v>
      </c>
      <c r="K702" s="3" t="s">
        <v>18</v>
      </c>
    </row>
    <row r="703" spans="1:11" x14ac:dyDescent="0.25">
      <c r="A703" s="3">
        <f t="shared" si="11"/>
        <v>702</v>
      </c>
      <c r="B703" s="3" t="s">
        <v>1636</v>
      </c>
      <c r="C703" s="3" t="s">
        <v>18</v>
      </c>
      <c r="D703" s="3" t="s">
        <v>1637</v>
      </c>
      <c r="E703" s="3" t="s">
        <v>18</v>
      </c>
      <c r="F703" s="3" t="s">
        <v>18</v>
      </c>
      <c r="G703" s="3" t="s">
        <v>18</v>
      </c>
      <c r="H703" s="3">
        <v>1972</v>
      </c>
      <c r="I703" s="3" t="s">
        <v>18</v>
      </c>
      <c r="J703" s="3" t="s">
        <v>17</v>
      </c>
      <c r="K703" s="3" t="s">
        <v>18</v>
      </c>
    </row>
    <row r="704" spans="1:11" x14ac:dyDescent="0.25">
      <c r="A704" s="3">
        <f t="shared" si="11"/>
        <v>703</v>
      </c>
      <c r="B704" s="3" t="s">
        <v>1638</v>
      </c>
      <c r="C704" s="3" t="s">
        <v>18</v>
      </c>
      <c r="D704" s="3" t="s">
        <v>1639</v>
      </c>
      <c r="E704" s="3" t="s">
        <v>18</v>
      </c>
      <c r="F704" s="3" t="s">
        <v>18</v>
      </c>
      <c r="G704" s="3" t="s">
        <v>18</v>
      </c>
      <c r="H704" s="3">
        <v>1972</v>
      </c>
      <c r="I704" s="3" t="s">
        <v>18</v>
      </c>
      <c r="J704" s="3" t="s">
        <v>17</v>
      </c>
      <c r="K704" s="3" t="s">
        <v>18</v>
      </c>
    </row>
    <row r="705" spans="1:11" x14ac:dyDescent="0.25">
      <c r="A705" s="3">
        <f t="shared" si="11"/>
        <v>704</v>
      </c>
      <c r="B705" s="3" t="s">
        <v>1640</v>
      </c>
      <c r="C705" s="3" t="s">
        <v>18</v>
      </c>
      <c r="D705" s="3" t="s">
        <v>1641</v>
      </c>
      <c r="E705" s="3" t="s">
        <v>18</v>
      </c>
      <c r="F705" s="3" t="s">
        <v>18</v>
      </c>
      <c r="G705" s="3" t="s">
        <v>18</v>
      </c>
      <c r="H705" s="3">
        <v>1972</v>
      </c>
      <c r="I705" s="3" t="s">
        <v>18</v>
      </c>
      <c r="J705" s="3" t="s">
        <v>17</v>
      </c>
      <c r="K705" s="3" t="s">
        <v>18</v>
      </c>
    </row>
    <row r="706" spans="1:11" x14ac:dyDescent="0.25">
      <c r="A706" s="3">
        <f t="shared" si="11"/>
        <v>705</v>
      </c>
      <c r="B706" s="3" t="s">
        <v>1642</v>
      </c>
      <c r="C706" s="3" t="s">
        <v>18</v>
      </c>
      <c r="D706" s="3" t="s">
        <v>1643</v>
      </c>
      <c r="E706" s="3" t="s">
        <v>18</v>
      </c>
      <c r="F706" s="3" t="s">
        <v>18</v>
      </c>
      <c r="G706" s="3" t="s">
        <v>18</v>
      </c>
      <c r="H706" s="3">
        <v>1972</v>
      </c>
      <c r="I706" s="3" t="s">
        <v>18</v>
      </c>
      <c r="J706" s="3" t="s">
        <v>17</v>
      </c>
      <c r="K706" s="3" t="s">
        <v>18</v>
      </c>
    </row>
    <row r="707" spans="1:11" x14ac:dyDescent="0.25">
      <c r="A707" s="3">
        <f t="shared" si="11"/>
        <v>706</v>
      </c>
      <c r="B707" s="3" t="s">
        <v>1644</v>
      </c>
      <c r="C707" s="3" t="s">
        <v>1112</v>
      </c>
      <c r="D707" s="3" t="s">
        <v>1645</v>
      </c>
      <c r="E707" s="3" t="s">
        <v>41</v>
      </c>
      <c r="F707" s="3" t="s">
        <v>1646</v>
      </c>
      <c r="G707" s="3" t="s">
        <v>18</v>
      </c>
      <c r="H707" s="3">
        <v>1972</v>
      </c>
      <c r="I707" s="3" t="s">
        <v>18</v>
      </c>
      <c r="J707" s="3" t="s">
        <v>17</v>
      </c>
      <c r="K707" s="3" t="s">
        <v>18</v>
      </c>
    </row>
    <row r="708" spans="1:11" x14ac:dyDescent="0.25">
      <c r="A708" s="3">
        <f t="shared" si="11"/>
        <v>707</v>
      </c>
      <c r="B708" s="3" t="s">
        <v>1647</v>
      </c>
      <c r="C708" s="3" t="s">
        <v>785</v>
      </c>
      <c r="D708" s="3" t="s">
        <v>1648</v>
      </c>
      <c r="E708" s="3" t="s">
        <v>41</v>
      </c>
      <c r="F708" s="3" t="s">
        <v>1649</v>
      </c>
      <c r="G708" s="3" t="s">
        <v>18</v>
      </c>
      <c r="H708" s="3">
        <v>1972</v>
      </c>
      <c r="I708" s="3" t="s">
        <v>18</v>
      </c>
      <c r="J708" s="3" t="s">
        <v>17</v>
      </c>
      <c r="K708" s="3" t="s">
        <v>18</v>
      </c>
    </row>
    <row r="709" spans="1:11" x14ac:dyDescent="0.25">
      <c r="A709" s="3">
        <f t="shared" ref="A709:A772" si="12">A708+1</f>
        <v>708</v>
      </c>
      <c r="B709" s="3" t="s">
        <v>1650</v>
      </c>
      <c r="C709" s="3" t="s">
        <v>18</v>
      </c>
      <c r="D709" s="3" t="s">
        <v>1651</v>
      </c>
      <c r="E709" s="3" t="s">
        <v>18</v>
      </c>
      <c r="F709" s="3" t="s">
        <v>18</v>
      </c>
      <c r="G709" s="3" t="s">
        <v>18</v>
      </c>
      <c r="H709" s="3">
        <v>1972</v>
      </c>
      <c r="I709" s="3" t="s">
        <v>18</v>
      </c>
      <c r="J709" s="3" t="s">
        <v>17</v>
      </c>
      <c r="K709" s="3" t="s">
        <v>18</v>
      </c>
    </row>
    <row r="710" spans="1:11" x14ac:dyDescent="0.25">
      <c r="A710" s="3">
        <f t="shared" si="12"/>
        <v>709</v>
      </c>
      <c r="B710" s="3" t="s">
        <v>1652</v>
      </c>
      <c r="C710" s="3" t="s">
        <v>1653</v>
      </c>
      <c r="D710" s="3" t="s">
        <v>1654</v>
      </c>
      <c r="E710" s="3" t="s">
        <v>41</v>
      </c>
      <c r="F710" s="3" t="s">
        <v>1655</v>
      </c>
      <c r="G710" s="3" t="s">
        <v>18</v>
      </c>
      <c r="H710" s="3">
        <v>1972</v>
      </c>
      <c r="I710" s="3" t="s">
        <v>18</v>
      </c>
      <c r="J710" s="3" t="s">
        <v>17</v>
      </c>
      <c r="K710" s="3" t="s">
        <v>18</v>
      </c>
    </row>
    <row r="711" spans="1:11" x14ac:dyDescent="0.25">
      <c r="A711" s="3">
        <f t="shared" si="12"/>
        <v>710</v>
      </c>
      <c r="B711" s="3" t="s">
        <v>1656</v>
      </c>
      <c r="C711" s="3" t="s">
        <v>544</v>
      </c>
      <c r="D711" s="3" t="s">
        <v>1657</v>
      </c>
      <c r="E711" s="3" t="s">
        <v>41</v>
      </c>
      <c r="F711" s="3" t="s">
        <v>1658</v>
      </c>
      <c r="G711" s="3" t="s">
        <v>18</v>
      </c>
      <c r="H711" s="3">
        <v>1972</v>
      </c>
      <c r="I711" s="3" t="s">
        <v>18</v>
      </c>
      <c r="J711" s="3" t="s">
        <v>17</v>
      </c>
      <c r="K711" s="3" t="s">
        <v>18</v>
      </c>
    </row>
    <row r="712" spans="1:11" x14ac:dyDescent="0.25">
      <c r="A712" s="3">
        <f t="shared" si="12"/>
        <v>711</v>
      </c>
      <c r="B712" s="3" t="s">
        <v>1659</v>
      </c>
      <c r="C712" s="3" t="s">
        <v>1124</v>
      </c>
      <c r="D712" s="3" t="s">
        <v>1660</v>
      </c>
      <c r="E712" s="3" t="s">
        <v>41</v>
      </c>
      <c r="F712" s="3" t="s">
        <v>1661</v>
      </c>
      <c r="G712" s="3" t="s">
        <v>18</v>
      </c>
      <c r="H712" s="3">
        <v>1972</v>
      </c>
      <c r="I712" s="3" t="s">
        <v>18</v>
      </c>
      <c r="J712" s="3" t="s">
        <v>17</v>
      </c>
      <c r="K712" s="3" t="s">
        <v>18</v>
      </c>
    </row>
    <row r="713" spans="1:11" x14ac:dyDescent="0.25">
      <c r="A713" s="3">
        <f t="shared" si="12"/>
        <v>712</v>
      </c>
      <c r="B713" s="3" t="s">
        <v>1662</v>
      </c>
      <c r="C713" s="3" t="s">
        <v>816</v>
      </c>
      <c r="D713" s="3" t="s">
        <v>1663</v>
      </c>
      <c r="E713" s="3" t="s">
        <v>41</v>
      </c>
      <c r="F713" s="3" t="s">
        <v>1664</v>
      </c>
      <c r="G713" s="3" t="s">
        <v>18</v>
      </c>
      <c r="H713" s="3">
        <v>1972</v>
      </c>
      <c r="I713" s="3" t="s">
        <v>18</v>
      </c>
      <c r="J713" s="3" t="s">
        <v>17</v>
      </c>
      <c r="K713" s="3" t="s">
        <v>18</v>
      </c>
    </row>
    <row r="714" spans="1:11" x14ac:dyDescent="0.25">
      <c r="A714" s="3">
        <f t="shared" si="12"/>
        <v>713</v>
      </c>
      <c r="B714" s="3" t="s">
        <v>1665</v>
      </c>
      <c r="C714" s="3" t="s">
        <v>18</v>
      </c>
      <c r="D714" s="3" t="s">
        <v>1666</v>
      </c>
      <c r="E714" s="3" t="s">
        <v>18</v>
      </c>
      <c r="F714" s="3" t="s">
        <v>18</v>
      </c>
      <c r="G714" s="3" t="s">
        <v>18</v>
      </c>
      <c r="H714" s="3">
        <v>1972</v>
      </c>
      <c r="I714" s="3" t="s">
        <v>18</v>
      </c>
      <c r="J714" s="3" t="s">
        <v>17</v>
      </c>
      <c r="K714" s="3" t="s">
        <v>18</v>
      </c>
    </row>
    <row r="715" spans="1:11" x14ac:dyDescent="0.25">
      <c r="A715" s="3">
        <f t="shared" si="12"/>
        <v>714</v>
      </c>
      <c r="B715" s="3" t="s">
        <v>1667</v>
      </c>
      <c r="C715" s="3" t="s">
        <v>1668</v>
      </c>
      <c r="D715" s="3" t="s">
        <v>1669</v>
      </c>
      <c r="E715" s="3" t="s">
        <v>18</v>
      </c>
      <c r="F715" s="3" t="s">
        <v>18</v>
      </c>
      <c r="G715" s="3" t="s">
        <v>18</v>
      </c>
      <c r="H715" s="3">
        <v>1972</v>
      </c>
      <c r="I715" s="3" t="s">
        <v>18</v>
      </c>
      <c r="J715" s="3" t="s">
        <v>17</v>
      </c>
      <c r="K715" s="3" t="s">
        <v>18</v>
      </c>
    </row>
    <row r="716" spans="1:11" x14ac:dyDescent="0.25">
      <c r="A716" s="3">
        <f t="shared" si="12"/>
        <v>715</v>
      </c>
      <c r="B716" s="3" t="s">
        <v>1670</v>
      </c>
      <c r="C716" s="3" t="s">
        <v>18</v>
      </c>
      <c r="D716" s="3" t="s">
        <v>1671</v>
      </c>
      <c r="E716" s="3" t="s">
        <v>18</v>
      </c>
      <c r="F716" s="3" t="s">
        <v>18</v>
      </c>
      <c r="G716" s="3" t="s">
        <v>18</v>
      </c>
      <c r="H716" s="3">
        <v>1972</v>
      </c>
      <c r="I716" s="3" t="s">
        <v>18</v>
      </c>
      <c r="J716" s="3" t="s">
        <v>17</v>
      </c>
      <c r="K716" s="3" t="s">
        <v>18</v>
      </c>
    </row>
    <row r="717" spans="1:11" x14ac:dyDescent="0.25">
      <c r="A717" s="3">
        <f t="shared" si="12"/>
        <v>716</v>
      </c>
      <c r="B717" s="3" t="s">
        <v>1672</v>
      </c>
      <c r="C717" s="3" t="s">
        <v>18</v>
      </c>
      <c r="D717" s="3" t="s">
        <v>1673</v>
      </c>
      <c r="E717" s="3" t="s">
        <v>18</v>
      </c>
      <c r="F717" s="3" t="s">
        <v>18</v>
      </c>
      <c r="G717" s="3" t="s">
        <v>18</v>
      </c>
      <c r="H717" s="3">
        <v>1972</v>
      </c>
      <c r="I717" s="3" t="s">
        <v>18</v>
      </c>
      <c r="J717" s="3" t="s">
        <v>17</v>
      </c>
      <c r="K717" s="3" t="s">
        <v>18</v>
      </c>
    </row>
    <row r="718" spans="1:11" x14ac:dyDescent="0.25">
      <c r="A718" s="3">
        <f t="shared" si="12"/>
        <v>717</v>
      </c>
      <c r="B718" s="3" t="s">
        <v>1674</v>
      </c>
      <c r="C718" s="3" t="s">
        <v>18</v>
      </c>
      <c r="D718" s="3" t="s">
        <v>1675</v>
      </c>
      <c r="E718" s="3" t="s">
        <v>18</v>
      </c>
      <c r="F718" s="3" t="s">
        <v>18</v>
      </c>
      <c r="G718" s="3" t="s">
        <v>18</v>
      </c>
      <c r="H718" s="3">
        <v>1972</v>
      </c>
      <c r="I718" s="3" t="s">
        <v>18</v>
      </c>
      <c r="J718" s="3" t="s">
        <v>17</v>
      </c>
      <c r="K718" s="3" t="s">
        <v>18</v>
      </c>
    </row>
    <row r="719" spans="1:11" x14ac:dyDescent="0.25">
      <c r="A719" s="3">
        <f t="shared" si="12"/>
        <v>718</v>
      </c>
      <c r="B719" s="3" t="s">
        <v>1676</v>
      </c>
      <c r="C719" s="3" t="s">
        <v>1677</v>
      </c>
      <c r="D719" s="3" t="s">
        <v>1678</v>
      </c>
      <c r="E719" s="3" t="s">
        <v>1679</v>
      </c>
      <c r="F719" s="3" t="s">
        <v>1680</v>
      </c>
      <c r="G719" s="3" t="s">
        <v>18</v>
      </c>
      <c r="H719" s="3">
        <v>1972</v>
      </c>
      <c r="I719" s="3" t="s">
        <v>18</v>
      </c>
      <c r="J719" s="3" t="s">
        <v>17</v>
      </c>
      <c r="K719" s="3" t="s">
        <v>18</v>
      </c>
    </row>
    <row r="720" spans="1:11" x14ac:dyDescent="0.25">
      <c r="A720" s="3">
        <f t="shared" si="12"/>
        <v>719</v>
      </c>
      <c r="B720" s="3" t="s">
        <v>1681</v>
      </c>
      <c r="C720" s="3" t="s">
        <v>18</v>
      </c>
      <c r="D720" s="3" t="s">
        <v>1682</v>
      </c>
      <c r="E720" s="3" t="s">
        <v>18</v>
      </c>
      <c r="F720" s="3" t="s">
        <v>18</v>
      </c>
      <c r="G720" s="3" t="s">
        <v>18</v>
      </c>
      <c r="H720" s="3">
        <v>1972</v>
      </c>
      <c r="I720" s="3" t="s">
        <v>18</v>
      </c>
      <c r="J720" s="3" t="s">
        <v>17</v>
      </c>
      <c r="K720" s="3" t="s">
        <v>18</v>
      </c>
    </row>
    <row r="721" spans="1:11" x14ac:dyDescent="0.25">
      <c r="A721" s="3">
        <f t="shared" si="12"/>
        <v>720</v>
      </c>
      <c r="B721" s="3" t="s">
        <v>1683</v>
      </c>
      <c r="C721" s="3" t="s">
        <v>18</v>
      </c>
      <c r="D721" s="3" t="s">
        <v>1626</v>
      </c>
      <c r="E721" s="3" t="s">
        <v>18</v>
      </c>
      <c r="F721" s="3" t="s">
        <v>18</v>
      </c>
      <c r="G721" s="3" t="s">
        <v>18</v>
      </c>
      <c r="H721" s="3">
        <v>1972</v>
      </c>
      <c r="I721" s="3" t="s">
        <v>18</v>
      </c>
      <c r="J721" s="3" t="s">
        <v>17</v>
      </c>
      <c r="K721" s="3" t="s">
        <v>18</v>
      </c>
    </row>
    <row r="722" spans="1:11" x14ac:dyDescent="0.25">
      <c r="A722" s="3">
        <f t="shared" si="12"/>
        <v>721</v>
      </c>
      <c r="B722" s="3" t="s">
        <v>1684</v>
      </c>
      <c r="C722" s="3" t="s">
        <v>18</v>
      </c>
      <c r="D722" s="3" t="s">
        <v>1685</v>
      </c>
      <c r="E722" s="3" t="s">
        <v>18</v>
      </c>
      <c r="F722" s="3" t="s">
        <v>18</v>
      </c>
      <c r="G722" s="3" t="s">
        <v>18</v>
      </c>
      <c r="H722" s="3">
        <v>1972</v>
      </c>
      <c r="I722" s="3" t="s">
        <v>18</v>
      </c>
      <c r="J722" s="3" t="s">
        <v>17</v>
      </c>
      <c r="K722" s="3" t="s">
        <v>18</v>
      </c>
    </row>
    <row r="723" spans="1:11" x14ac:dyDescent="0.25">
      <c r="A723" s="3">
        <f t="shared" si="12"/>
        <v>722</v>
      </c>
      <c r="B723" s="3" t="s">
        <v>1686</v>
      </c>
      <c r="C723" s="3" t="s">
        <v>1687</v>
      </c>
      <c r="D723" s="3" t="s">
        <v>1688</v>
      </c>
      <c r="E723" s="3" t="s">
        <v>33</v>
      </c>
      <c r="F723" s="3" t="s">
        <v>1689</v>
      </c>
      <c r="G723" s="3" t="s">
        <v>18</v>
      </c>
      <c r="H723" s="3">
        <v>1973</v>
      </c>
      <c r="I723" s="3" t="s">
        <v>18</v>
      </c>
      <c r="J723" s="3" t="s">
        <v>17</v>
      </c>
      <c r="K723" s="3" t="s">
        <v>18</v>
      </c>
    </row>
    <row r="724" spans="1:11" x14ac:dyDescent="0.25">
      <c r="A724" s="3">
        <f t="shared" si="12"/>
        <v>723</v>
      </c>
      <c r="B724" s="3" t="s">
        <v>1690</v>
      </c>
      <c r="C724" s="3" t="s">
        <v>1691</v>
      </c>
      <c r="D724" s="3" t="s">
        <v>1692</v>
      </c>
      <c r="E724" s="3" t="s">
        <v>33</v>
      </c>
      <c r="F724" s="3" t="s">
        <v>1693</v>
      </c>
      <c r="G724" s="3" t="s">
        <v>18</v>
      </c>
      <c r="H724" s="3">
        <v>1973</v>
      </c>
      <c r="I724" s="3" t="s">
        <v>18</v>
      </c>
      <c r="J724" s="3" t="s">
        <v>17</v>
      </c>
      <c r="K724" s="3" t="s">
        <v>18</v>
      </c>
    </row>
    <row r="725" spans="1:11" x14ac:dyDescent="0.25">
      <c r="A725" s="3">
        <f t="shared" si="12"/>
        <v>724</v>
      </c>
      <c r="B725" s="3" t="s">
        <v>1694</v>
      </c>
      <c r="C725" s="3" t="s">
        <v>18</v>
      </c>
      <c r="D725" s="3" t="s">
        <v>18</v>
      </c>
      <c r="E725" s="3" t="s">
        <v>18</v>
      </c>
      <c r="F725" s="3" t="s">
        <v>18</v>
      </c>
      <c r="G725" s="3" t="s">
        <v>18</v>
      </c>
      <c r="H725" s="3">
        <v>1973</v>
      </c>
      <c r="I725" s="3" t="s">
        <v>18</v>
      </c>
      <c r="J725" s="3" t="s">
        <v>17</v>
      </c>
      <c r="K725" s="3" t="s">
        <v>18</v>
      </c>
    </row>
    <row r="726" spans="1:11" x14ac:dyDescent="0.25">
      <c r="A726" s="3">
        <f t="shared" si="12"/>
        <v>725</v>
      </c>
      <c r="B726" s="3" t="s">
        <v>1695</v>
      </c>
      <c r="C726" s="3" t="s">
        <v>1696</v>
      </c>
      <c r="D726" s="3" t="s">
        <v>1697</v>
      </c>
      <c r="E726" s="3" t="s">
        <v>1698</v>
      </c>
      <c r="F726" s="3" t="s">
        <v>18</v>
      </c>
      <c r="G726" s="3" t="s">
        <v>18</v>
      </c>
      <c r="H726" s="3">
        <v>1973</v>
      </c>
      <c r="I726" s="3" t="s">
        <v>18</v>
      </c>
      <c r="J726" s="3" t="s">
        <v>17</v>
      </c>
      <c r="K726" s="3" t="s">
        <v>18</v>
      </c>
    </row>
    <row r="727" spans="1:11" x14ac:dyDescent="0.25">
      <c r="A727" s="3">
        <f t="shared" si="12"/>
        <v>726</v>
      </c>
      <c r="B727" s="3" t="s">
        <v>1699</v>
      </c>
      <c r="C727" s="3" t="s">
        <v>544</v>
      </c>
      <c r="D727" s="3" t="s">
        <v>1700</v>
      </c>
      <c r="E727" s="3" t="s">
        <v>33</v>
      </c>
      <c r="F727" s="3" t="s">
        <v>1701</v>
      </c>
      <c r="G727" s="3" t="s">
        <v>18</v>
      </c>
      <c r="H727" s="3">
        <v>1973</v>
      </c>
      <c r="I727" s="3" t="s">
        <v>18</v>
      </c>
      <c r="J727" s="3" t="s">
        <v>17</v>
      </c>
      <c r="K727" s="3" t="s">
        <v>18</v>
      </c>
    </row>
    <row r="728" spans="1:11" x14ac:dyDescent="0.25">
      <c r="A728" s="3">
        <f t="shared" si="12"/>
        <v>727</v>
      </c>
      <c r="B728" s="3" t="s">
        <v>1702</v>
      </c>
      <c r="C728" s="3" t="s">
        <v>1703</v>
      </c>
      <c r="D728" s="3" t="s">
        <v>1704</v>
      </c>
      <c r="E728" s="3" t="s">
        <v>14</v>
      </c>
      <c r="F728" s="3" t="s">
        <v>1705</v>
      </c>
      <c r="G728" s="3" t="s">
        <v>18</v>
      </c>
      <c r="H728" s="3">
        <v>1973</v>
      </c>
      <c r="I728" s="3" t="s">
        <v>18</v>
      </c>
      <c r="J728" s="3" t="s">
        <v>17</v>
      </c>
      <c r="K728" s="3" t="s">
        <v>18</v>
      </c>
    </row>
    <row r="729" spans="1:11" x14ac:dyDescent="0.25">
      <c r="A729" s="3">
        <f t="shared" si="12"/>
        <v>728</v>
      </c>
      <c r="B729" s="3" t="s">
        <v>1706</v>
      </c>
      <c r="C729" s="3" t="s">
        <v>18</v>
      </c>
      <c r="D729" s="3" t="s">
        <v>18</v>
      </c>
      <c r="E729" s="3" t="s">
        <v>18</v>
      </c>
      <c r="F729" s="3" t="s">
        <v>18</v>
      </c>
      <c r="G729" s="3" t="s">
        <v>18</v>
      </c>
      <c r="H729" s="3">
        <v>1973</v>
      </c>
      <c r="I729" s="3" t="s">
        <v>18</v>
      </c>
      <c r="J729" s="3" t="s">
        <v>17</v>
      </c>
      <c r="K729" s="3" t="s">
        <v>18</v>
      </c>
    </row>
    <row r="730" spans="1:11" x14ac:dyDescent="0.25">
      <c r="A730" s="3">
        <f t="shared" si="12"/>
        <v>729</v>
      </c>
      <c r="B730" s="3" t="s">
        <v>1707</v>
      </c>
      <c r="C730" s="3" t="s">
        <v>1696</v>
      </c>
      <c r="D730" s="3" t="s">
        <v>1708</v>
      </c>
      <c r="E730" s="3" t="s">
        <v>1709</v>
      </c>
      <c r="F730" s="3" t="s">
        <v>1710</v>
      </c>
      <c r="G730" s="3" t="s">
        <v>18</v>
      </c>
      <c r="H730" s="3">
        <v>1973</v>
      </c>
      <c r="I730" s="3" t="s">
        <v>18</v>
      </c>
      <c r="J730" s="3" t="s">
        <v>17</v>
      </c>
      <c r="K730" s="3" t="s">
        <v>18</v>
      </c>
    </row>
    <row r="731" spans="1:11" x14ac:dyDescent="0.25">
      <c r="A731" s="3">
        <f t="shared" si="12"/>
        <v>730</v>
      </c>
      <c r="B731" s="3" t="s">
        <v>1711</v>
      </c>
      <c r="C731" s="3" t="s">
        <v>1712</v>
      </c>
      <c r="D731" s="3" t="s">
        <v>1713</v>
      </c>
      <c r="E731" s="3" t="s">
        <v>1714</v>
      </c>
      <c r="F731" s="3" t="s">
        <v>1715</v>
      </c>
      <c r="G731" s="3" t="s">
        <v>18</v>
      </c>
      <c r="H731" s="3">
        <v>1973</v>
      </c>
      <c r="I731" s="3" t="s">
        <v>18</v>
      </c>
      <c r="J731" s="3" t="s">
        <v>17</v>
      </c>
      <c r="K731" s="3" t="s">
        <v>18</v>
      </c>
    </row>
    <row r="732" spans="1:11" x14ac:dyDescent="0.25">
      <c r="A732" s="3">
        <f t="shared" si="12"/>
        <v>731</v>
      </c>
      <c r="B732" s="3" t="s">
        <v>1716</v>
      </c>
      <c r="C732" s="3" t="s">
        <v>18</v>
      </c>
      <c r="D732" s="3" t="s">
        <v>1358</v>
      </c>
      <c r="E732" s="3" t="s">
        <v>18</v>
      </c>
      <c r="F732" s="3" t="s">
        <v>18</v>
      </c>
      <c r="G732" s="3" t="s">
        <v>18</v>
      </c>
      <c r="H732" s="3">
        <v>1973</v>
      </c>
      <c r="I732" s="3" t="s">
        <v>18</v>
      </c>
      <c r="J732" s="3" t="s">
        <v>17</v>
      </c>
      <c r="K732" s="3" t="s">
        <v>18</v>
      </c>
    </row>
    <row r="733" spans="1:11" x14ac:dyDescent="0.25">
      <c r="A733" s="3">
        <f t="shared" si="12"/>
        <v>732</v>
      </c>
      <c r="B733" s="3" t="s">
        <v>1717</v>
      </c>
      <c r="C733" s="3" t="s">
        <v>1718</v>
      </c>
      <c r="D733" s="3" t="s">
        <v>1719</v>
      </c>
      <c r="E733" s="3" t="s">
        <v>14</v>
      </c>
      <c r="F733" s="3" t="s">
        <v>1720</v>
      </c>
      <c r="G733" s="3" t="s">
        <v>18</v>
      </c>
      <c r="H733" s="3">
        <v>1973</v>
      </c>
      <c r="I733" s="3" t="s">
        <v>18</v>
      </c>
      <c r="J733" s="3" t="s">
        <v>17</v>
      </c>
      <c r="K733" s="3" t="s">
        <v>18</v>
      </c>
    </row>
    <row r="734" spans="1:11" x14ac:dyDescent="0.25">
      <c r="A734" s="3">
        <f t="shared" si="12"/>
        <v>733</v>
      </c>
      <c r="B734" s="3" t="s">
        <v>1721</v>
      </c>
      <c r="C734" s="3" t="s">
        <v>18</v>
      </c>
      <c r="D734" s="3" t="s">
        <v>1722</v>
      </c>
      <c r="E734" s="3" t="s">
        <v>33</v>
      </c>
      <c r="F734" s="3" t="s">
        <v>18</v>
      </c>
      <c r="G734" s="3" t="s">
        <v>18</v>
      </c>
      <c r="H734" s="3">
        <v>1973</v>
      </c>
      <c r="I734" s="3" t="s">
        <v>18</v>
      </c>
      <c r="J734" s="3" t="s">
        <v>17</v>
      </c>
      <c r="K734" s="3" t="s">
        <v>18</v>
      </c>
    </row>
    <row r="735" spans="1:11" x14ac:dyDescent="0.25">
      <c r="A735" s="3">
        <f t="shared" si="12"/>
        <v>734</v>
      </c>
      <c r="B735" s="3" t="s">
        <v>1723</v>
      </c>
      <c r="C735" s="3" t="s">
        <v>1724</v>
      </c>
      <c r="D735" s="3" t="s">
        <v>18</v>
      </c>
      <c r="E735" s="3" t="s">
        <v>18</v>
      </c>
      <c r="F735" s="3" t="s">
        <v>18</v>
      </c>
      <c r="G735" s="3" t="s">
        <v>18</v>
      </c>
      <c r="H735" s="3">
        <v>1973</v>
      </c>
      <c r="I735" s="3" t="s">
        <v>18</v>
      </c>
      <c r="J735" s="3" t="s">
        <v>17</v>
      </c>
      <c r="K735" s="3" t="s">
        <v>18</v>
      </c>
    </row>
    <row r="736" spans="1:11" x14ac:dyDescent="0.25">
      <c r="A736" s="3">
        <f t="shared" si="12"/>
        <v>735</v>
      </c>
      <c r="B736" s="3" t="s">
        <v>1725</v>
      </c>
      <c r="C736" s="3" t="s">
        <v>1726</v>
      </c>
      <c r="D736" s="3" t="s">
        <v>1727</v>
      </c>
      <c r="E736" s="3" t="s">
        <v>1728</v>
      </c>
      <c r="F736" s="3" t="s">
        <v>18</v>
      </c>
      <c r="G736" s="3" t="s">
        <v>18</v>
      </c>
      <c r="H736" s="3">
        <v>1973</v>
      </c>
      <c r="I736" s="3" t="s">
        <v>18</v>
      </c>
      <c r="J736" s="3" t="s">
        <v>17</v>
      </c>
      <c r="K736" s="3" t="s">
        <v>18</v>
      </c>
    </row>
    <row r="737" spans="1:11" x14ac:dyDescent="0.25">
      <c r="A737" s="3">
        <f t="shared" si="12"/>
        <v>736</v>
      </c>
      <c r="B737" s="3" t="s">
        <v>1729</v>
      </c>
      <c r="C737" s="3" t="s">
        <v>1712</v>
      </c>
      <c r="D737" s="3" t="s">
        <v>1730</v>
      </c>
      <c r="E737" s="3" t="s">
        <v>1698</v>
      </c>
      <c r="F737" s="3" t="s">
        <v>1731</v>
      </c>
      <c r="G737" s="3" t="s">
        <v>18</v>
      </c>
      <c r="H737" s="3">
        <v>1973</v>
      </c>
      <c r="I737" s="3" t="s">
        <v>18</v>
      </c>
      <c r="J737" s="3" t="s">
        <v>17</v>
      </c>
      <c r="K737" s="3" t="s">
        <v>18</v>
      </c>
    </row>
    <row r="738" spans="1:11" x14ac:dyDescent="0.25">
      <c r="A738" s="3">
        <f t="shared" si="12"/>
        <v>737</v>
      </c>
      <c r="B738" s="3" t="s">
        <v>1732</v>
      </c>
      <c r="C738" s="3" t="s">
        <v>18</v>
      </c>
      <c r="D738" s="3" t="s">
        <v>18</v>
      </c>
      <c r="E738" s="3" t="s">
        <v>18</v>
      </c>
      <c r="F738" s="3" t="s">
        <v>18</v>
      </c>
      <c r="G738" s="3" t="s">
        <v>18</v>
      </c>
      <c r="H738" s="3">
        <v>1973</v>
      </c>
      <c r="I738" s="3" t="s">
        <v>18</v>
      </c>
      <c r="J738" s="3" t="s">
        <v>17</v>
      </c>
      <c r="K738" s="3" t="s">
        <v>18</v>
      </c>
    </row>
    <row r="739" spans="1:11" x14ac:dyDescent="0.25">
      <c r="A739" s="3">
        <f t="shared" si="12"/>
        <v>738</v>
      </c>
      <c r="B739" s="3" t="s">
        <v>1733</v>
      </c>
      <c r="C739" s="3" t="s">
        <v>18</v>
      </c>
      <c r="D739" s="3" t="s">
        <v>18</v>
      </c>
      <c r="E739" s="3" t="s">
        <v>18</v>
      </c>
      <c r="F739" s="3" t="s">
        <v>18</v>
      </c>
      <c r="G739" s="3" t="s">
        <v>18</v>
      </c>
      <c r="H739" s="3">
        <v>1973</v>
      </c>
      <c r="I739" s="3" t="s">
        <v>18</v>
      </c>
      <c r="J739" s="3" t="s">
        <v>17</v>
      </c>
      <c r="K739" s="3" t="s">
        <v>18</v>
      </c>
    </row>
    <row r="740" spans="1:11" x14ac:dyDescent="0.25">
      <c r="A740" s="3">
        <f t="shared" si="12"/>
        <v>739</v>
      </c>
      <c r="B740" s="3" t="s">
        <v>1734</v>
      </c>
      <c r="C740" s="3" t="s">
        <v>18</v>
      </c>
      <c r="D740" s="3" t="s">
        <v>1735</v>
      </c>
      <c r="E740" s="3" t="s">
        <v>18</v>
      </c>
      <c r="F740" s="3" t="s">
        <v>18</v>
      </c>
      <c r="G740" s="3" t="s">
        <v>18</v>
      </c>
      <c r="H740" s="3">
        <v>1973</v>
      </c>
      <c r="I740" s="3" t="s">
        <v>18</v>
      </c>
      <c r="J740" s="3" t="s">
        <v>17</v>
      </c>
      <c r="K740" s="3" t="s">
        <v>18</v>
      </c>
    </row>
    <row r="741" spans="1:11" x14ac:dyDescent="0.25">
      <c r="A741" s="3">
        <f t="shared" si="12"/>
        <v>740</v>
      </c>
      <c r="B741" s="3" t="s">
        <v>1736</v>
      </c>
      <c r="C741" s="3" t="s">
        <v>18</v>
      </c>
      <c r="D741" s="3" t="s">
        <v>18</v>
      </c>
      <c r="E741" s="3" t="s">
        <v>18</v>
      </c>
      <c r="F741" s="3" t="s">
        <v>18</v>
      </c>
      <c r="G741" s="3" t="s">
        <v>18</v>
      </c>
      <c r="H741" s="3">
        <v>1973</v>
      </c>
      <c r="I741" s="3" t="s">
        <v>18</v>
      </c>
      <c r="J741" s="3" t="s">
        <v>17</v>
      </c>
      <c r="K741" s="3" t="s">
        <v>18</v>
      </c>
    </row>
    <row r="742" spans="1:11" x14ac:dyDescent="0.25">
      <c r="A742" s="3">
        <f t="shared" si="12"/>
        <v>741</v>
      </c>
      <c r="B742" s="3" t="s">
        <v>1737</v>
      </c>
      <c r="C742" s="3" t="s">
        <v>423</v>
      </c>
      <c r="D742" s="3" t="s">
        <v>1738</v>
      </c>
      <c r="E742" s="3" t="s">
        <v>1739</v>
      </c>
      <c r="F742" s="3" t="s">
        <v>1740</v>
      </c>
      <c r="G742" s="3" t="s">
        <v>18</v>
      </c>
      <c r="H742" s="3">
        <v>1974</v>
      </c>
      <c r="I742" s="3" t="s">
        <v>18</v>
      </c>
      <c r="J742" s="3" t="s">
        <v>17</v>
      </c>
      <c r="K742" s="3" t="s">
        <v>18</v>
      </c>
    </row>
    <row r="743" spans="1:11" x14ac:dyDescent="0.25">
      <c r="A743" s="3">
        <f t="shared" si="12"/>
        <v>742</v>
      </c>
      <c r="B743" s="3" t="s">
        <v>1741</v>
      </c>
      <c r="C743" s="3" t="s">
        <v>1083</v>
      </c>
      <c r="D743" s="3" t="s">
        <v>1742</v>
      </c>
      <c r="E743" s="3" t="s">
        <v>1739</v>
      </c>
      <c r="F743" s="3" t="s">
        <v>1743</v>
      </c>
      <c r="G743" s="3" t="s">
        <v>18</v>
      </c>
      <c r="H743" s="3">
        <v>1974</v>
      </c>
      <c r="I743" s="3" t="s">
        <v>18</v>
      </c>
      <c r="J743" s="3" t="s">
        <v>17</v>
      </c>
      <c r="K743" s="3" t="s">
        <v>18</v>
      </c>
    </row>
    <row r="744" spans="1:11" x14ac:dyDescent="0.25">
      <c r="A744" s="3">
        <f t="shared" si="12"/>
        <v>743</v>
      </c>
      <c r="B744" s="3" t="s">
        <v>1744</v>
      </c>
      <c r="C744" s="3" t="s">
        <v>423</v>
      </c>
      <c r="D744" s="3" t="s">
        <v>1745</v>
      </c>
      <c r="E744" s="3" t="s">
        <v>1739</v>
      </c>
      <c r="F744" s="3" t="s">
        <v>1746</v>
      </c>
      <c r="G744" s="3" t="s">
        <v>18</v>
      </c>
      <c r="H744" s="3">
        <v>1974</v>
      </c>
      <c r="I744" s="3" t="s">
        <v>18</v>
      </c>
      <c r="J744" s="3" t="s">
        <v>17</v>
      </c>
      <c r="K744" s="3" t="s">
        <v>18</v>
      </c>
    </row>
    <row r="745" spans="1:11" x14ac:dyDescent="0.25">
      <c r="A745" s="3">
        <f t="shared" si="12"/>
        <v>744</v>
      </c>
      <c r="B745" s="3" t="s">
        <v>1747</v>
      </c>
      <c r="C745" s="3" t="s">
        <v>1748</v>
      </c>
      <c r="D745" s="3" t="s">
        <v>1749</v>
      </c>
      <c r="E745" s="3" t="s">
        <v>1739</v>
      </c>
      <c r="F745" s="3" t="s">
        <v>1750</v>
      </c>
      <c r="G745" s="3" t="s">
        <v>18</v>
      </c>
      <c r="H745" s="3">
        <v>1974</v>
      </c>
      <c r="I745" s="3" t="s">
        <v>18</v>
      </c>
      <c r="J745" s="3" t="s">
        <v>17</v>
      </c>
      <c r="K745" s="3" t="s">
        <v>18</v>
      </c>
    </row>
    <row r="746" spans="1:11" x14ac:dyDescent="0.25">
      <c r="A746" s="3">
        <f t="shared" si="12"/>
        <v>745</v>
      </c>
      <c r="B746" s="3" t="s">
        <v>1751</v>
      </c>
      <c r="C746" s="3" t="s">
        <v>102</v>
      </c>
      <c r="D746" s="3" t="s">
        <v>1752</v>
      </c>
      <c r="E746" s="3" t="s">
        <v>14</v>
      </c>
      <c r="F746" s="3" t="s">
        <v>18</v>
      </c>
      <c r="G746" s="3" t="s">
        <v>18</v>
      </c>
      <c r="H746" s="3">
        <v>1974</v>
      </c>
      <c r="I746" s="3" t="s">
        <v>18</v>
      </c>
      <c r="J746" s="3" t="s">
        <v>17</v>
      </c>
      <c r="K746" s="3" t="s">
        <v>18</v>
      </c>
    </row>
    <row r="747" spans="1:11" x14ac:dyDescent="0.25">
      <c r="A747" s="3">
        <f t="shared" si="12"/>
        <v>746</v>
      </c>
      <c r="B747" s="3" t="s">
        <v>1753</v>
      </c>
      <c r="C747" s="3" t="s">
        <v>1754</v>
      </c>
      <c r="D747" s="3" t="s">
        <v>1755</v>
      </c>
      <c r="E747" s="3" t="s">
        <v>1739</v>
      </c>
      <c r="F747" s="3" t="s">
        <v>1756</v>
      </c>
      <c r="G747" s="3" t="s">
        <v>18</v>
      </c>
      <c r="H747" s="3">
        <v>1974</v>
      </c>
      <c r="I747" s="3" t="s">
        <v>18</v>
      </c>
      <c r="J747" s="3" t="s">
        <v>17</v>
      </c>
      <c r="K747" s="3" t="s">
        <v>18</v>
      </c>
    </row>
    <row r="748" spans="1:11" x14ac:dyDescent="0.25">
      <c r="A748" s="3">
        <f t="shared" si="12"/>
        <v>747</v>
      </c>
      <c r="B748" s="3" t="s">
        <v>1757</v>
      </c>
      <c r="C748" s="3" t="s">
        <v>18</v>
      </c>
      <c r="D748" s="3" t="s">
        <v>18</v>
      </c>
      <c r="E748" s="3" t="s">
        <v>18</v>
      </c>
      <c r="F748" s="3" t="s">
        <v>18</v>
      </c>
      <c r="G748" s="3" t="s">
        <v>18</v>
      </c>
      <c r="H748" s="3">
        <v>1974</v>
      </c>
      <c r="I748" s="3" t="s">
        <v>18</v>
      </c>
      <c r="J748" s="3" t="s">
        <v>17</v>
      </c>
      <c r="K748" s="3" t="s">
        <v>18</v>
      </c>
    </row>
    <row r="749" spans="1:11" x14ac:dyDescent="0.25">
      <c r="A749" s="3">
        <f t="shared" si="12"/>
        <v>748</v>
      </c>
      <c r="B749" s="3" t="s">
        <v>1758</v>
      </c>
      <c r="C749" s="3" t="s">
        <v>18</v>
      </c>
      <c r="D749" s="3" t="s">
        <v>18</v>
      </c>
      <c r="E749" s="3" t="s">
        <v>18</v>
      </c>
      <c r="F749" s="3" t="s">
        <v>18</v>
      </c>
      <c r="G749" s="3" t="s">
        <v>18</v>
      </c>
      <c r="H749" s="3">
        <v>1974</v>
      </c>
      <c r="I749" s="3" t="s">
        <v>18</v>
      </c>
      <c r="J749" s="3" t="s">
        <v>17</v>
      </c>
      <c r="K749" s="3" t="s">
        <v>18</v>
      </c>
    </row>
    <row r="750" spans="1:11" x14ac:dyDescent="0.25">
      <c r="A750" s="3">
        <f t="shared" si="12"/>
        <v>749</v>
      </c>
      <c r="B750" s="3" t="s">
        <v>1759</v>
      </c>
      <c r="C750" s="3" t="s">
        <v>1760</v>
      </c>
      <c r="D750" s="3" t="s">
        <v>1761</v>
      </c>
      <c r="E750" s="3" t="s">
        <v>1739</v>
      </c>
      <c r="F750" s="3" t="s">
        <v>1762</v>
      </c>
      <c r="G750" s="3" t="s">
        <v>18</v>
      </c>
      <c r="H750" s="3">
        <v>1974</v>
      </c>
      <c r="I750" s="3" t="s">
        <v>18</v>
      </c>
      <c r="J750" s="3" t="s">
        <v>17</v>
      </c>
      <c r="K750" s="3" t="s">
        <v>18</v>
      </c>
    </row>
    <row r="751" spans="1:11" x14ac:dyDescent="0.25">
      <c r="A751" s="3">
        <f t="shared" si="12"/>
        <v>750</v>
      </c>
      <c r="B751" s="3" t="s">
        <v>1763</v>
      </c>
      <c r="C751" s="3" t="s">
        <v>18</v>
      </c>
      <c r="D751" s="3" t="s">
        <v>1764</v>
      </c>
      <c r="E751" s="3" t="s">
        <v>1739</v>
      </c>
      <c r="F751" s="3" t="s">
        <v>18</v>
      </c>
      <c r="G751" s="3" t="s">
        <v>18</v>
      </c>
      <c r="H751" s="3">
        <v>1974</v>
      </c>
      <c r="I751" s="3" t="s">
        <v>18</v>
      </c>
      <c r="J751" s="3" t="s">
        <v>17</v>
      </c>
      <c r="K751" s="3" t="s">
        <v>18</v>
      </c>
    </row>
    <row r="752" spans="1:11" x14ac:dyDescent="0.25">
      <c r="A752" s="3">
        <f t="shared" si="12"/>
        <v>751</v>
      </c>
      <c r="B752" s="3" t="s">
        <v>1765</v>
      </c>
      <c r="C752" s="3" t="s">
        <v>79</v>
      </c>
      <c r="D752" s="3" t="s">
        <v>1766</v>
      </c>
      <c r="E752" s="3" t="s">
        <v>1767</v>
      </c>
      <c r="F752" s="3" t="s">
        <v>1768</v>
      </c>
      <c r="G752" s="3" t="s">
        <v>18</v>
      </c>
      <c r="H752" s="3">
        <v>1975</v>
      </c>
      <c r="I752" s="3" t="s">
        <v>18</v>
      </c>
      <c r="J752" s="3" t="s">
        <v>17</v>
      </c>
      <c r="K752" s="3" t="s">
        <v>18</v>
      </c>
    </row>
    <row r="753" spans="1:11" x14ac:dyDescent="0.25">
      <c r="A753" s="3">
        <f t="shared" si="12"/>
        <v>752</v>
      </c>
      <c r="B753" s="3" t="s">
        <v>1769</v>
      </c>
      <c r="C753" s="3" t="s">
        <v>544</v>
      </c>
      <c r="D753" s="3" t="s">
        <v>1770</v>
      </c>
      <c r="E753" s="3" t="s">
        <v>14</v>
      </c>
      <c r="F753" s="3" t="s">
        <v>1771</v>
      </c>
      <c r="G753" s="3" t="s">
        <v>18</v>
      </c>
      <c r="H753" s="3">
        <v>1975</v>
      </c>
      <c r="I753" s="3" t="s">
        <v>18</v>
      </c>
      <c r="J753" s="3" t="s">
        <v>17</v>
      </c>
      <c r="K753" s="3" t="s">
        <v>18</v>
      </c>
    </row>
    <row r="754" spans="1:11" x14ac:dyDescent="0.25">
      <c r="A754" s="3">
        <f t="shared" si="12"/>
        <v>753</v>
      </c>
      <c r="B754" s="3" t="s">
        <v>1772</v>
      </c>
      <c r="C754" s="3" t="s">
        <v>1773</v>
      </c>
      <c r="D754" s="3" t="s">
        <v>1774</v>
      </c>
      <c r="E754" s="3" t="s">
        <v>14</v>
      </c>
      <c r="F754" s="3" t="s">
        <v>18</v>
      </c>
      <c r="G754" s="3" t="s">
        <v>18</v>
      </c>
      <c r="H754" s="3">
        <v>1975</v>
      </c>
      <c r="I754" s="3" t="s">
        <v>18</v>
      </c>
      <c r="J754" s="3" t="s">
        <v>17</v>
      </c>
      <c r="K754" s="3" t="s">
        <v>18</v>
      </c>
    </row>
    <row r="755" spans="1:11" x14ac:dyDescent="0.25">
      <c r="A755" s="3">
        <f t="shared" si="12"/>
        <v>754</v>
      </c>
      <c r="B755" s="3" t="s">
        <v>1775</v>
      </c>
      <c r="C755" s="3" t="s">
        <v>1696</v>
      </c>
      <c r="D755" s="3" t="s">
        <v>1776</v>
      </c>
      <c r="E755" s="3" t="s">
        <v>1777</v>
      </c>
      <c r="F755" s="3" t="s">
        <v>1778</v>
      </c>
      <c r="G755" s="3" t="s">
        <v>18</v>
      </c>
      <c r="H755" s="3">
        <v>1975</v>
      </c>
      <c r="I755" s="3" t="s">
        <v>18</v>
      </c>
      <c r="J755" s="3" t="s">
        <v>17</v>
      </c>
      <c r="K755" s="3" t="s">
        <v>18</v>
      </c>
    </row>
    <row r="756" spans="1:11" x14ac:dyDescent="0.25">
      <c r="A756" s="3">
        <f t="shared" si="12"/>
        <v>755</v>
      </c>
      <c r="B756" s="3" t="s">
        <v>1779</v>
      </c>
      <c r="C756" s="3" t="s">
        <v>1112</v>
      </c>
      <c r="D756" s="3" t="s">
        <v>1780</v>
      </c>
      <c r="E756" s="3" t="s">
        <v>33</v>
      </c>
      <c r="F756" s="3" t="s">
        <v>1781</v>
      </c>
      <c r="G756" s="3" t="s">
        <v>18</v>
      </c>
      <c r="H756" s="3">
        <v>1975</v>
      </c>
      <c r="I756" s="3" t="s">
        <v>18</v>
      </c>
      <c r="J756" s="3" t="s">
        <v>17</v>
      </c>
      <c r="K756" s="3" t="s">
        <v>18</v>
      </c>
    </row>
    <row r="757" spans="1:11" x14ac:dyDescent="0.25">
      <c r="A757" s="3">
        <f t="shared" si="12"/>
        <v>756</v>
      </c>
      <c r="B757" s="3" t="s">
        <v>1782</v>
      </c>
      <c r="C757" s="3" t="s">
        <v>1783</v>
      </c>
      <c r="D757" s="3" t="s">
        <v>1784</v>
      </c>
      <c r="E757" s="3" t="s">
        <v>1777</v>
      </c>
      <c r="F757" s="3" t="s">
        <v>1785</v>
      </c>
      <c r="G757" s="3" t="s">
        <v>18</v>
      </c>
      <c r="H757" s="3">
        <v>1975</v>
      </c>
      <c r="I757" s="3" t="s">
        <v>18</v>
      </c>
      <c r="J757" s="3" t="s">
        <v>17</v>
      </c>
      <c r="K757" s="3" t="s">
        <v>18</v>
      </c>
    </row>
    <row r="758" spans="1:11" x14ac:dyDescent="0.25">
      <c r="A758" s="3">
        <f t="shared" si="12"/>
        <v>757</v>
      </c>
      <c r="B758" s="3" t="s">
        <v>725</v>
      </c>
      <c r="C758" s="3" t="s">
        <v>544</v>
      </c>
      <c r="D758" s="3" t="s">
        <v>1786</v>
      </c>
      <c r="E758" s="3" t="s">
        <v>1728</v>
      </c>
      <c r="F758" s="3" t="s">
        <v>1787</v>
      </c>
      <c r="G758" s="3" t="s">
        <v>18</v>
      </c>
      <c r="H758" s="3">
        <v>1975</v>
      </c>
      <c r="I758" s="3" t="s">
        <v>18</v>
      </c>
      <c r="J758" s="3" t="s">
        <v>17</v>
      </c>
      <c r="K758" s="3" t="s">
        <v>18</v>
      </c>
    </row>
    <row r="759" spans="1:11" x14ac:dyDescent="0.25">
      <c r="A759" s="3">
        <f t="shared" si="12"/>
        <v>758</v>
      </c>
      <c r="B759" s="3" t="s">
        <v>1788</v>
      </c>
      <c r="C759" s="3" t="s">
        <v>1789</v>
      </c>
      <c r="D759" s="3" t="s">
        <v>1790</v>
      </c>
      <c r="E759" s="3" t="s">
        <v>1698</v>
      </c>
      <c r="F759" s="3" t="s">
        <v>1791</v>
      </c>
      <c r="G759" s="3" t="s">
        <v>18</v>
      </c>
      <c r="H759" s="3">
        <v>1975</v>
      </c>
      <c r="I759" s="3" t="s">
        <v>18</v>
      </c>
      <c r="J759" s="3" t="s">
        <v>17</v>
      </c>
      <c r="K759" s="3" t="s">
        <v>18</v>
      </c>
    </row>
    <row r="760" spans="1:11" x14ac:dyDescent="0.25">
      <c r="A760" s="3">
        <f t="shared" si="12"/>
        <v>759</v>
      </c>
      <c r="B760" s="3" t="s">
        <v>1792</v>
      </c>
      <c r="C760" s="3" t="s">
        <v>1691</v>
      </c>
      <c r="D760" s="3" t="s">
        <v>1793</v>
      </c>
      <c r="E760" s="3" t="s">
        <v>33</v>
      </c>
      <c r="F760" s="3" t="s">
        <v>1794</v>
      </c>
      <c r="G760" s="3" t="s">
        <v>18</v>
      </c>
      <c r="H760" s="3">
        <v>1975</v>
      </c>
      <c r="I760" s="3" t="s">
        <v>18</v>
      </c>
      <c r="J760" s="3" t="s">
        <v>17</v>
      </c>
      <c r="K760" s="3" t="s">
        <v>18</v>
      </c>
    </row>
    <row r="761" spans="1:11" x14ac:dyDescent="0.25">
      <c r="A761" s="3">
        <f t="shared" si="12"/>
        <v>760</v>
      </c>
      <c r="B761" s="3" t="s">
        <v>1795</v>
      </c>
      <c r="C761" s="3" t="s">
        <v>18</v>
      </c>
      <c r="D761" s="3" t="s">
        <v>18</v>
      </c>
      <c r="E761" s="3" t="s">
        <v>18</v>
      </c>
      <c r="F761" s="3" t="s">
        <v>18</v>
      </c>
      <c r="G761" s="3" t="s">
        <v>18</v>
      </c>
      <c r="H761" s="3">
        <v>1975</v>
      </c>
      <c r="I761" s="3" t="s">
        <v>18</v>
      </c>
      <c r="J761" s="3" t="s">
        <v>17</v>
      </c>
      <c r="K761" s="3" t="s">
        <v>18</v>
      </c>
    </row>
    <row r="762" spans="1:11" x14ac:dyDescent="0.25">
      <c r="A762" s="3">
        <f t="shared" si="12"/>
        <v>761</v>
      </c>
      <c r="B762" s="3" t="s">
        <v>1796</v>
      </c>
      <c r="C762" s="3" t="s">
        <v>18</v>
      </c>
      <c r="D762" s="3" t="s">
        <v>18</v>
      </c>
      <c r="E762" s="3" t="s">
        <v>18</v>
      </c>
      <c r="F762" s="3" t="s">
        <v>18</v>
      </c>
      <c r="G762" s="3" t="s">
        <v>18</v>
      </c>
      <c r="H762" s="3">
        <v>1975</v>
      </c>
      <c r="I762" s="3" t="s">
        <v>18</v>
      </c>
      <c r="J762" s="3" t="s">
        <v>17</v>
      </c>
      <c r="K762" s="3" t="s">
        <v>18</v>
      </c>
    </row>
    <row r="763" spans="1:11" x14ac:dyDescent="0.25">
      <c r="A763" s="3">
        <f t="shared" si="12"/>
        <v>762</v>
      </c>
      <c r="B763" s="3" t="s">
        <v>1797</v>
      </c>
      <c r="C763" s="3" t="s">
        <v>1696</v>
      </c>
      <c r="D763" s="3" t="s">
        <v>1798</v>
      </c>
      <c r="E763" s="3" t="s">
        <v>1799</v>
      </c>
      <c r="F763" s="3" t="s">
        <v>18</v>
      </c>
      <c r="G763" s="3" t="s">
        <v>18</v>
      </c>
      <c r="H763" s="3">
        <v>1976</v>
      </c>
      <c r="I763" s="3" t="s">
        <v>18</v>
      </c>
      <c r="J763" s="3" t="s">
        <v>17</v>
      </c>
      <c r="K763" s="3" t="s">
        <v>18</v>
      </c>
    </row>
    <row r="764" spans="1:11" x14ac:dyDescent="0.25">
      <c r="A764" s="3">
        <f t="shared" si="12"/>
        <v>763</v>
      </c>
      <c r="B764" s="3" t="s">
        <v>1800</v>
      </c>
      <c r="C764" s="3" t="s">
        <v>1801</v>
      </c>
      <c r="D764" s="3" t="s">
        <v>1802</v>
      </c>
      <c r="E764" s="3" t="s">
        <v>14</v>
      </c>
      <c r="F764" s="3" t="s">
        <v>18</v>
      </c>
      <c r="G764" s="3" t="s">
        <v>18</v>
      </c>
      <c r="H764" s="3">
        <v>1976</v>
      </c>
      <c r="I764" s="3" t="s">
        <v>18</v>
      </c>
      <c r="J764" s="3" t="s">
        <v>17</v>
      </c>
      <c r="K764" s="3" t="s">
        <v>18</v>
      </c>
    </row>
    <row r="765" spans="1:11" x14ac:dyDescent="0.25">
      <c r="A765" s="3">
        <f t="shared" si="12"/>
        <v>764</v>
      </c>
      <c r="B765" s="3" t="s">
        <v>1803</v>
      </c>
      <c r="C765" s="3" t="s">
        <v>1804</v>
      </c>
      <c r="D765" s="3" t="s">
        <v>1805</v>
      </c>
      <c r="E765" s="3" t="s">
        <v>14</v>
      </c>
      <c r="F765" s="3" t="s">
        <v>1806</v>
      </c>
      <c r="G765" s="3" t="s">
        <v>18</v>
      </c>
      <c r="H765" s="3">
        <v>1976</v>
      </c>
      <c r="I765" s="3" t="s">
        <v>18</v>
      </c>
      <c r="J765" s="3" t="s">
        <v>17</v>
      </c>
      <c r="K765" s="3" t="s">
        <v>18</v>
      </c>
    </row>
    <row r="766" spans="1:11" x14ac:dyDescent="0.25">
      <c r="A766" s="3">
        <f t="shared" si="12"/>
        <v>765</v>
      </c>
      <c r="B766" s="3" t="s">
        <v>1807</v>
      </c>
      <c r="C766" s="3" t="s">
        <v>1808</v>
      </c>
      <c r="D766" s="3" t="s">
        <v>1809</v>
      </c>
      <c r="E766" s="3" t="s">
        <v>14</v>
      </c>
      <c r="F766" s="3" t="s">
        <v>1810</v>
      </c>
      <c r="G766" s="3" t="s">
        <v>18</v>
      </c>
      <c r="H766" s="3">
        <v>1976</v>
      </c>
      <c r="I766" s="3" t="s">
        <v>18</v>
      </c>
      <c r="J766" s="3" t="s">
        <v>17</v>
      </c>
      <c r="K766" s="3" t="s">
        <v>18</v>
      </c>
    </row>
    <row r="767" spans="1:11" x14ac:dyDescent="0.25">
      <c r="A767" s="3">
        <f t="shared" si="12"/>
        <v>766</v>
      </c>
      <c r="B767" s="3" t="s">
        <v>1811</v>
      </c>
      <c r="C767" s="3" t="s">
        <v>18</v>
      </c>
      <c r="D767" s="3" t="s">
        <v>18</v>
      </c>
      <c r="E767" s="3" t="s">
        <v>18</v>
      </c>
      <c r="F767" s="3" t="s">
        <v>18</v>
      </c>
      <c r="G767" s="3" t="s">
        <v>18</v>
      </c>
      <c r="H767" s="3">
        <v>1976</v>
      </c>
      <c r="I767" s="3" t="s">
        <v>18</v>
      </c>
      <c r="J767" s="3" t="s">
        <v>17</v>
      </c>
      <c r="K767" s="3" t="s">
        <v>18</v>
      </c>
    </row>
    <row r="768" spans="1:11" x14ac:dyDescent="0.25">
      <c r="A768" s="3">
        <f t="shared" si="12"/>
        <v>767</v>
      </c>
      <c r="B768" s="3" t="s">
        <v>1812</v>
      </c>
      <c r="C768" s="3" t="s">
        <v>18</v>
      </c>
      <c r="D768" s="3" t="s">
        <v>1813</v>
      </c>
      <c r="E768" s="3" t="s">
        <v>14</v>
      </c>
      <c r="F768" s="3" t="s">
        <v>18</v>
      </c>
      <c r="G768" s="3" t="s">
        <v>18</v>
      </c>
      <c r="H768" s="3">
        <v>1976</v>
      </c>
      <c r="I768" s="3" t="s">
        <v>18</v>
      </c>
      <c r="J768" s="3" t="s">
        <v>17</v>
      </c>
      <c r="K768" s="3" t="s">
        <v>18</v>
      </c>
    </row>
    <row r="769" spans="1:11" x14ac:dyDescent="0.25">
      <c r="A769" s="3">
        <f t="shared" si="12"/>
        <v>768</v>
      </c>
      <c r="B769" s="3" t="s">
        <v>952</v>
      </c>
      <c r="C769" s="3" t="s">
        <v>18</v>
      </c>
      <c r="D769" s="3" t="s">
        <v>18</v>
      </c>
      <c r="E769" s="3" t="s">
        <v>18</v>
      </c>
      <c r="F769" s="3" t="s">
        <v>18</v>
      </c>
      <c r="G769" s="3" t="s">
        <v>18</v>
      </c>
      <c r="H769" s="3">
        <v>1977</v>
      </c>
      <c r="I769" s="3" t="s">
        <v>18</v>
      </c>
      <c r="J769" s="3" t="s">
        <v>17</v>
      </c>
      <c r="K769" s="3" t="s">
        <v>18</v>
      </c>
    </row>
    <row r="770" spans="1:11" x14ac:dyDescent="0.25">
      <c r="A770" s="3">
        <f t="shared" si="12"/>
        <v>769</v>
      </c>
      <c r="B770" s="3" t="s">
        <v>1814</v>
      </c>
      <c r="C770" s="3" t="s">
        <v>1808</v>
      </c>
      <c r="D770" s="3" t="s">
        <v>1815</v>
      </c>
      <c r="E770" s="3" t="s">
        <v>1816</v>
      </c>
      <c r="F770" s="3" t="s">
        <v>1817</v>
      </c>
      <c r="G770" s="4">
        <v>35625</v>
      </c>
      <c r="H770" s="3">
        <v>1977</v>
      </c>
      <c r="I770" s="3" t="s">
        <v>18</v>
      </c>
      <c r="J770" s="3" t="s">
        <v>17</v>
      </c>
      <c r="K770" s="3" t="s">
        <v>18</v>
      </c>
    </row>
    <row r="771" spans="1:11" x14ac:dyDescent="0.25">
      <c r="A771" s="3">
        <f t="shared" si="12"/>
        <v>770</v>
      </c>
      <c r="B771" s="3" t="s">
        <v>1818</v>
      </c>
      <c r="C771" s="3" t="s">
        <v>18</v>
      </c>
      <c r="D771" s="3" t="s">
        <v>18</v>
      </c>
      <c r="E771" s="3" t="s">
        <v>18</v>
      </c>
      <c r="F771" s="3" t="s">
        <v>18</v>
      </c>
      <c r="G771" s="3" t="s">
        <v>18</v>
      </c>
      <c r="H771" s="3">
        <v>1977</v>
      </c>
      <c r="I771" s="3" t="s">
        <v>18</v>
      </c>
      <c r="J771" s="3" t="s">
        <v>17</v>
      </c>
      <c r="K771" s="3" t="s">
        <v>18</v>
      </c>
    </row>
    <row r="772" spans="1:11" x14ac:dyDescent="0.25">
      <c r="A772" s="3">
        <f t="shared" si="12"/>
        <v>771</v>
      </c>
      <c r="B772" s="3" t="s">
        <v>1819</v>
      </c>
      <c r="C772" s="3" t="s">
        <v>18</v>
      </c>
      <c r="D772" s="3" t="s">
        <v>18</v>
      </c>
      <c r="E772" s="3" t="s">
        <v>18</v>
      </c>
      <c r="F772" s="3" t="s">
        <v>18</v>
      </c>
      <c r="G772" s="3" t="s">
        <v>18</v>
      </c>
      <c r="H772" s="3">
        <v>1977</v>
      </c>
      <c r="I772" s="3" t="s">
        <v>18</v>
      </c>
      <c r="J772" s="3" t="s">
        <v>17</v>
      </c>
      <c r="K772" s="3" t="s">
        <v>18</v>
      </c>
    </row>
    <row r="773" spans="1:11" x14ac:dyDescent="0.25">
      <c r="A773" s="3">
        <f t="shared" ref="A773:A836" si="13">A772+1</f>
        <v>772</v>
      </c>
      <c r="B773" s="3" t="s">
        <v>1820</v>
      </c>
      <c r="C773" s="3" t="s">
        <v>18</v>
      </c>
      <c r="D773" s="3" t="s">
        <v>18</v>
      </c>
      <c r="E773" s="3" t="s">
        <v>18</v>
      </c>
      <c r="F773" s="3" t="s">
        <v>18</v>
      </c>
      <c r="G773" s="3" t="s">
        <v>18</v>
      </c>
      <c r="H773" s="3">
        <v>1978</v>
      </c>
      <c r="I773" s="3" t="s">
        <v>18</v>
      </c>
      <c r="J773" s="3" t="s">
        <v>17</v>
      </c>
      <c r="K773" s="3" t="s">
        <v>18</v>
      </c>
    </row>
    <row r="774" spans="1:11" x14ac:dyDescent="0.25">
      <c r="A774" s="3">
        <f t="shared" si="13"/>
        <v>773</v>
      </c>
      <c r="B774" s="3" t="s">
        <v>1821</v>
      </c>
      <c r="C774" s="3" t="s">
        <v>18</v>
      </c>
      <c r="D774" s="3" t="s">
        <v>18</v>
      </c>
      <c r="E774" s="3" t="s">
        <v>18</v>
      </c>
      <c r="F774" s="3" t="s">
        <v>18</v>
      </c>
      <c r="G774" s="3" t="s">
        <v>18</v>
      </c>
      <c r="H774" s="3">
        <v>1979</v>
      </c>
      <c r="I774" s="3" t="s">
        <v>18</v>
      </c>
      <c r="J774" s="3" t="s">
        <v>17</v>
      </c>
      <c r="K774" s="3" t="s">
        <v>18</v>
      </c>
    </row>
    <row r="775" spans="1:11" x14ac:dyDescent="0.25">
      <c r="A775" s="3">
        <f t="shared" si="13"/>
        <v>774</v>
      </c>
      <c r="B775" s="3" t="s">
        <v>1822</v>
      </c>
      <c r="C775" s="3" t="s">
        <v>397</v>
      </c>
      <c r="D775" s="3" t="s">
        <v>1823</v>
      </c>
      <c r="E775" s="3" t="s">
        <v>14</v>
      </c>
      <c r="F775" s="3" t="s">
        <v>1824</v>
      </c>
      <c r="G775" s="4">
        <v>28937</v>
      </c>
      <c r="H775" s="3">
        <v>1979</v>
      </c>
      <c r="I775" s="3" t="s">
        <v>18</v>
      </c>
      <c r="J775" s="3" t="s">
        <v>17</v>
      </c>
      <c r="K775" s="3" t="s">
        <v>18</v>
      </c>
    </row>
    <row r="776" spans="1:11" x14ac:dyDescent="0.25">
      <c r="A776" s="3">
        <f t="shared" si="13"/>
        <v>775</v>
      </c>
      <c r="B776" s="3" t="s">
        <v>1825</v>
      </c>
      <c r="C776" s="3" t="s">
        <v>1826</v>
      </c>
      <c r="D776" s="3" t="s">
        <v>1827</v>
      </c>
      <c r="E776" s="3" t="s">
        <v>1828</v>
      </c>
      <c r="F776" s="3" t="s">
        <v>1829</v>
      </c>
      <c r="G776" s="4">
        <v>28897</v>
      </c>
      <c r="H776" s="3">
        <v>1979</v>
      </c>
      <c r="I776" s="3" t="s">
        <v>18</v>
      </c>
      <c r="J776" s="3" t="s">
        <v>17</v>
      </c>
      <c r="K776" s="3" t="s">
        <v>18</v>
      </c>
    </row>
    <row r="777" spans="1:11" x14ac:dyDescent="0.25">
      <c r="A777" s="3">
        <f t="shared" si="13"/>
        <v>776</v>
      </c>
      <c r="B777" s="3" t="s">
        <v>1830</v>
      </c>
      <c r="C777" s="3" t="s">
        <v>18</v>
      </c>
      <c r="D777" s="3" t="s">
        <v>18</v>
      </c>
      <c r="E777" s="3" t="s">
        <v>18</v>
      </c>
      <c r="F777" s="3" t="s">
        <v>18</v>
      </c>
      <c r="G777" s="3" t="s">
        <v>18</v>
      </c>
      <c r="H777" s="3">
        <v>1979</v>
      </c>
      <c r="I777" s="3" t="s">
        <v>18</v>
      </c>
      <c r="J777" s="3" t="s">
        <v>17</v>
      </c>
      <c r="K777" s="3" t="s">
        <v>18</v>
      </c>
    </row>
    <row r="778" spans="1:11" x14ac:dyDescent="0.25">
      <c r="A778" s="3">
        <f t="shared" si="13"/>
        <v>777</v>
      </c>
      <c r="B778" s="3" t="s">
        <v>1831</v>
      </c>
      <c r="C778" s="3" t="s">
        <v>18</v>
      </c>
      <c r="D778" s="3" t="s">
        <v>18</v>
      </c>
      <c r="E778" s="3" t="s">
        <v>18</v>
      </c>
      <c r="F778" s="3" t="s">
        <v>18</v>
      </c>
      <c r="G778" s="3" t="s">
        <v>18</v>
      </c>
      <c r="H778" s="3">
        <v>1979</v>
      </c>
      <c r="I778" s="3" t="s">
        <v>18</v>
      </c>
      <c r="J778" s="3" t="s">
        <v>17</v>
      </c>
      <c r="K778" s="3" t="s">
        <v>18</v>
      </c>
    </row>
    <row r="779" spans="1:11" x14ac:dyDescent="0.25">
      <c r="A779" s="3">
        <f t="shared" si="13"/>
        <v>778</v>
      </c>
      <c r="B779" s="3" t="s">
        <v>1832</v>
      </c>
      <c r="C779" s="3" t="s">
        <v>18</v>
      </c>
      <c r="D779" s="3" t="s">
        <v>1833</v>
      </c>
      <c r="E779" s="3" t="s">
        <v>18</v>
      </c>
      <c r="F779" s="3" t="s">
        <v>18</v>
      </c>
      <c r="G779" s="3" t="s">
        <v>18</v>
      </c>
      <c r="H779" s="3">
        <v>1980</v>
      </c>
      <c r="I779" s="3" t="s">
        <v>18</v>
      </c>
      <c r="J779" s="3" t="s">
        <v>17</v>
      </c>
      <c r="K779" s="3" t="s">
        <v>18</v>
      </c>
    </row>
    <row r="780" spans="1:11" x14ac:dyDescent="0.25">
      <c r="A780" s="3">
        <f t="shared" si="13"/>
        <v>779</v>
      </c>
      <c r="B780" s="3" t="s">
        <v>1834</v>
      </c>
      <c r="C780" s="3" t="s">
        <v>18</v>
      </c>
      <c r="D780" s="3" t="s">
        <v>1835</v>
      </c>
      <c r="E780" s="3" t="s">
        <v>18</v>
      </c>
      <c r="F780" s="3" t="s">
        <v>18</v>
      </c>
      <c r="G780" s="3" t="s">
        <v>18</v>
      </c>
      <c r="H780" s="3">
        <v>1980</v>
      </c>
      <c r="I780" s="3" t="s">
        <v>18</v>
      </c>
      <c r="J780" s="3" t="s">
        <v>17</v>
      </c>
      <c r="K780" s="3" t="s">
        <v>18</v>
      </c>
    </row>
    <row r="781" spans="1:11" x14ac:dyDescent="0.25">
      <c r="A781" s="3">
        <f t="shared" si="13"/>
        <v>780</v>
      </c>
      <c r="B781" s="3" t="s">
        <v>1836</v>
      </c>
      <c r="C781" s="3" t="s">
        <v>18</v>
      </c>
      <c r="D781" s="3" t="s">
        <v>1837</v>
      </c>
      <c r="E781" s="3" t="s">
        <v>18</v>
      </c>
      <c r="F781" s="3" t="s">
        <v>18</v>
      </c>
      <c r="G781" s="3" t="s">
        <v>18</v>
      </c>
      <c r="H781" s="3">
        <v>1980</v>
      </c>
      <c r="I781" s="3" t="s">
        <v>18</v>
      </c>
      <c r="J781" s="3" t="s">
        <v>17</v>
      </c>
      <c r="K781" s="3" t="s">
        <v>18</v>
      </c>
    </row>
    <row r="782" spans="1:11" x14ac:dyDescent="0.25">
      <c r="A782" s="3">
        <f t="shared" si="13"/>
        <v>781</v>
      </c>
      <c r="B782" s="3" t="s">
        <v>1838</v>
      </c>
      <c r="C782" s="3" t="s">
        <v>18</v>
      </c>
      <c r="D782" s="3" t="s">
        <v>1839</v>
      </c>
      <c r="E782" s="3" t="s">
        <v>18</v>
      </c>
      <c r="F782" s="3" t="s">
        <v>18</v>
      </c>
      <c r="G782" s="3" t="s">
        <v>18</v>
      </c>
      <c r="H782" s="3">
        <v>1980</v>
      </c>
      <c r="I782" s="3" t="s">
        <v>18</v>
      </c>
      <c r="J782" s="3" t="s">
        <v>17</v>
      </c>
      <c r="K782" s="3" t="s">
        <v>18</v>
      </c>
    </row>
    <row r="783" spans="1:11" x14ac:dyDescent="0.25">
      <c r="A783" s="3">
        <f t="shared" si="13"/>
        <v>782</v>
      </c>
      <c r="B783" s="3" t="s">
        <v>963</v>
      </c>
      <c r="C783" s="3" t="s">
        <v>18</v>
      </c>
      <c r="D783" s="3" t="s">
        <v>1840</v>
      </c>
      <c r="E783" s="3" t="s">
        <v>18</v>
      </c>
      <c r="F783" s="3" t="s">
        <v>18</v>
      </c>
      <c r="G783" s="3" t="s">
        <v>18</v>
      </c>
      <c r="H783" s="3">
        <v>1980</v>
      </c>
      <c r="I783" s="3" t="s">
        <v>18</v>
      </c>
      <c r="J783" s="3" t="s">
        <v>17</v>
      </c>
      <c r="K783" s="3" t="s">
        <v>18</v>
      </c>
    </row>
    <row r="784" spans="1:11" x14ac:dyDescent="0.25">
      <c r="A784" s="3">
        <f t="shared" si="13"/>
        <v>783</v>
      </c>
      <c r="B784" s="3" t="s">
        <v>756</v>
      </c>
      <c r="C784" s="3" t="s">
        <v>1457</v>
      </c>
      <c r="D784" s="3" t="s">
        <v>1841</v>
      </c>
      <c r="E784" s="3" t="s">
        <v>41</v>
      </c>
      <c r="F784" s="3" t="s">
        <v>1842</v>
      </c>
      <c r="G784" s="4">
        <v>29301</v>
      </c>
      <c r="H784" s="3">
        <v>1980</v>
      </c>
      <c r="I784" s="3" t="s">
        <v>18</v>
      </c>
      <c r="J784" s="3" t="s">
        <v>17</v>
      </c>
      <c r="K784" s="3" t="s">
        <v>18</v>
      </c>
    </row>
    <row r="785" spans="1:11" x14ac:dyDescent="0.25">
      <c r="A785" s="3">
        <f t="shared" si="13"/>
        <v>784</v>
      </c>
      <c r="B785" s="3" t="s">
        <v>1843</v>
      </c>
      <c r="C785" s="3" t="s">
        <v>1614</v>
      </c>
      <c r="D785" s="3" t="s">
        <v>1844</v>
      </c>
      <c r="E785" s="3" t="s">
        <v>14</v>
      </c>
      <c r="F785" s="3" t="s">
        <v>1845</v>
      </c>
      <c r="G785" s="4">
        <v>29221</v>
      </c>
      <c r="H785" s="3">
        <v>1980</v>
      </c>
      <c r="I785" s="3" t="s">
        <v>18</v>
      </c>
      <c r="J785" s="3" t="s">
        <v>17</v>
      </c>
      <c r="K785" s="3" t="s">
        <v>18</v>
      </c>
    </row>
    <row r="786" spans="1:11" x14ac:dyDescent="0.25">
      <c r="A786" s="3">
        <f t="shared" si="13"/>
        <v>785</v>
      </c>
      <c r="B786" s="3" t="s">
        <v>1846</v>
      </c>
      <c r="C786" s="3" t="s">
        <v>18</v>
      </c>
      <c r="D786" s="3" t="s">
        <v>18</v>
      </c>
      <c r="E786" s="3" t="s">
        <v>18</v>
      </c>
      <c r="F786" s="3" t="s">
        <v>18</v>
      </c>
      <c r="G786" s="3" t="s">
        <v>18</v>
      </c>
      <c r="H786" s="3">
        <v>1980</v>
      </c>
      <c r="I786" s="3" t="s">
        <v>18</v>
      </c>
      <c r="J786" s="3" t="s">
        <v>17</v>
      </c>
      <c r="K786" s="3" t="s">
        <v>18</v>
      </c>
    </row>
    <row r="787" spans="1:11" x14ac:dyDescent="0.25">
      <c r="A787" s="3">
        <f t="shared" si="13"/>
        <v>786</v>
      </c>
      <c r="B787" s="3" t="s">
        <v>1847</v>
      </c>
      <c r="C787" s="3" t="s">
        <v>1848</v>
      </c>
      <c r="D787" s="3" t="s">
        <v>1849</v>
      </c>
      <c r="E787" s="3" t="s">
        <v>18</v>
      </c>
      <c r="F787" s="3" t="s">
        <v>18</v>
      </c>
      <c r="G787" s="3" t="s">
        <v>18</v>
      </c>
      <c r="H787" s="3">
        <v>1980</v>
      </c>
      <c r="I787" s="3" t="s">
        <v>18</v>
      </c>
      <c r="J787" s="3" t="s">
        <v>17</v>
      </c>
      <c r="K787" s="3" t="s">
        <v>18</v>
      </c>
    </row>
    <row r="788" spans="1:11" x14ac:dyDescent="0.25">
      <c r="A788" s="3">
        <f t="shared" si="13"/>
        <v>787</v>
      </c>
      <c r="B788" s="3" t="s">
        <v>1850</v>
      </c>
      <c r="C788" s="3" t="s">
        <v>18</v>
      </c>
      <c r="D788" s="3" t="s">
        <v>1851</v>
      </c>
      <c r="E788" s="3" t="s">
        <v>18</v>
      </c>
      <c r="F788" s="3" t="s">
        <v>18</v>
      </c>
      <c r="G788" s="3" t="s">
        <v>18</v>
      </c>
      <c r="H788" s="3">
        <v>1980</v>
      </c>
      <c r="I788" s="3" t="s">
        <v>18</v>
      </c>
      <c r="J788" s="3" t="s">
        <v>17</v>
      </c>
      <c r="K788" s="3" t="s">
        <v>18</v>
      </c>
    </row>
    <row r="789" spans="1:11" x14ac:dyDescent="0.25">
      <c r="A789" s="3">
        <f t="shared" si="13"/>
        <v>788</v>
      </c>
      <c r="B789" s="3" t="s">
        <v>668</v>
      </c>
      <c r="C789" s="3" t="s">
        <v>18</v>
      </c>
      <c r="D789" s="3" t="s">
        <v>1852</v>
      </c>
      <c r="E789" s="3" t="s">
        <v>18</v>
      </c>
      <c r="F789" s="3" t="s">
        <v>18</v>
      </c>
      <c r="G789" s="3" t="s">
        <v>18</v>
      </c>
      <c r="H789" s="3">
        <v>1980</v>
      </c>
      <c r="I789" s="3" t="s">
        <v>18</v>
      </c>
      <c r="J789" s="3" t="s">
        <v>17</v>
      </c>
      <c r="K789" s="3" t="s">
        <v>18</v>
      </c>
    </row>
    <row r="790" spans="1:11" x14ac:dyDescent="0.25">
      <c r="A790" s="3">
        <f t="shared" si="13"/>
        <v>789</v>
      </c>
      <c r="B790" s="3" t="s">
        <v>1853</v>
      </c>
      <c r="C790" s="3" t="s">
        <v>18</v>
      </c>
      <c r="D790" s="3" t="s">
        <v>1854</v>
      </c>
      <c r="E790" s="3" t="s">
        <v>18</v>
      </c>
      <c r="F790" s="3" t="s">
        <v>18</v>
      </c>
      <c r="G790" s="3" t="s">
        <v>18</v>
      </c>
      <c r="H790" s="3">
        <v>1980</v>
      </c>
      <c r="I790" s="3" t="s">
        <v>18</v>
      </c>
      <c r="J790" s="3" t="s">
        <v>17</v>
      </c>
      <c r="K790" s="3" t="s">
        <v>18</v>
      </c>
    </row>
    <row r="791" spans="1:11" x14ac:dyDescent="0.25">
      <c r="A791" s="3">
        <f t="shared" si="13"/>
        <v>790</v>
      </c>
      <c r="B791" s="3" t="s">
        <v>1855</v>
      </c>
      <c r="C791" s="3" t="s">
        <v>18</v>
      </c>
      <c r="D791" s="3" t="s">
        <v>1856</v>
      </c>
      <c r="E791" s="3" t="s">
        <v>18</v>
      </c>
      <c r="F791" s="3" t="s">
        <v>18</v>
      </c>
      <c r="G791" s="3" t="s">
        <v>18</v>
      </c>
      <c r="H791" s="3">
        <v>1980</v>
      </c>
      <c r="I791" s="3" t="s">
        <v>18</v>
      </c>
      <c r="J791" s="3" t="s">
        <v>17</v>
      </c>
      <c r="K791" s="3" t="s">
        <v>18</v>
      </c>
    </row>
    <row r="792" spans="1:11" x14ac:dyDescent="0.25">
      <c r="A792" s="3">
        <f t="shared" si="13"/>
        <v>791</v>
      </c>
      <c r="B792" s="3" t="s">
        <v>1857</v>
      </c>
      <c r="C792" s="3" t="s">
        <v>18</v>
      </c>
      <c r="D792" s="3" t="s">
        <v>1858</v>
      </c>
      <c r="E792" s="3" t="s">
        <v>18</v>
      </c>
      <c r="F792" s="3" t="s">
        <v>18</v>
      </c>
      <c r="G792" s="3" t="s">
        <v>18</v>
      </c>
      <c r="H792" s="3">
        <v>1980</v>
      </c>
      <c r="I792" s="3" t="s">
        <v>18</v>
      </c>
      <c r="J792" s="3" t="s">
        <v>17</v>
      </c>
      <c r="K792" s="3" t="s">
        <v>18</v>
      </c>
    </row>
    <row r="793" spans="1:11" x14ac:dyDescent="0.25">
      <c r="A793" s="3">
        <f t="shared" si="13"/>
        <v>792</v>
      </c>
      <c r="B793" s="3" t="s">
        <v>1859</v>
      </c>
      <c r="C793" s="3" t="s">
        <v>18</v>
      </c>
      <c r="D793" s="3" t="s">
        <v>1860</v>
      </c>
      <c r="E793" s="3" t="s">
        <v>18</v>
      </c>
      <c r="F793" s="3" t="s">
        <v>18</v>
      </c>
      <c r="G793" s="3" t="s">
        <v>18</v>
      </c>
      <c r="H793" s="3">
        <v>1980</v>
      </c>
      <c r="I793" s="3" t="s">
        <v>18</v>
      </c>
      <c r="J793" s="3" t="s">
        <v>17</v>
      </c>
      <c r="K793" s="3" t="s">
        <v>18</v>
      </c>
    </row>
    <row r="794" spans="1:11" x14ac:dyDescent="0.25">
      <c r="A794" s="3">
        <f t="shared" si="13"/>
        <v>793</v>
      </c>
      <c r="B794" s="3" t="s">
        <v>986</v>
      </c>
      <c r="C794" s="3" t="s">
        <v>785</v>
      </c>
      <c r="D794" s="3" t="s">
        <v>1861</v>
      </c>
      <c r="E794" s="3" t="s">
        <v>14</v>
      </c>
      <c r="F794" s="3" t="s">
        <v>1862</v>
      </c>
      <c r="G794" s="4">
        <v>29276</v>
      </c>
      <c r="H794" s="3">
        <v>1980</v>
      </c>
      <c r="I794" s="3" t="s">
        <v>18</v>
      </c>
      <c r="J794" s="3" t="s">
        <v>17</v>
      </c>
      <c r="K794" s="3" t="s">
        <v>18</v>
      </c>
    </row>
    <row r="795" spans="1:11" x14ac:dyDescent="0.25">
      <c r="A795" s="3">
        <f t="shared" si="13"/>
        <v>794</v>
      </c>
      <c r="B795" s="3" t="s">
        <v>800</v>
      </c>
      <c r="C795" s="3" t="s">
        <v>1863</v>
      </c>
      <c r="D795" s="3" t="s">
        <v>1864</v>
      </c>
      <c r="E795" s="3" t="s">
        <v>41</v>
      </c>
      <c r="F795" s="3" t="s">
        <v>1865</v>
      </c>
      <c r="G795" s="4">
        <v>394551</v>
      </c>
      <c r="H795" s="3">
        <v>1980</v>
      </c>
      <c r="I795" s="3" t="s">
        <v>18</v>
      </c>
      <c r="J795" s="3" t="s">
        <v>17</v>
      </c>
      <c r="K795" s="3" t="s">
        <v>18</v>
      </c>
    </row>
    <row r="796" spans="1:11" x14ac:dyDescent="0.25">
      <c r="A796" s="3">
        <f t="shared" si="13"/>
        <v>795</v>
      </c>
      <c r="B796" s="3" t="s">
        <v>1866</v>
      </c>
      <c r="C796" s="3" t="s">
        <v>18</v>
      </c>
      <c r="D796" s="3" t="s">
        <v>1867</v>
      </c>
      <c r="E796" s="3" t="s">
        <v>18</v>
      </c>
      <c r="F796" s="3" t="s">
        <v>18</v>
      </c>
      <c r="G796" s="3" t="s">
        <v>18</v>
      </c>
      <c r="H796" s="3">
        <v>1980</v>
      </c>
      <c r="I796" s="3" t="s">
        <v>18</v>
      </c>
      <c r="J796" s="3" t="s">
        <v>17</v>
      </c>
      <c r="K796" s="3" t="s">
        <v>18</v>
      </c>
    </row>
    <row r="797" spans="1:11" x14ac:dyDescent="0.25">
      <c r="A797" s="3">
        <f t="shared" si="13"/>
        <v>796</v>
      </c>
      <c r="B797" s="3" t="s">
        <v>1868</v>
      </c>
      <c r="C797" s="3" t="s">
        <v>18</v>
      </c>
      <c r="D797" s="3" t="s">
        <v>1869</v>
      </c>
      <c r="E797" s="3" t="s">
        <v>18</v>
      </c>
      <c r="F797" s="3" t="s">
        <v>18</v>
      </c>
      <c r="G797" s="3" t="s">
        <v>18</v>
      </c>
      <c r="H797" s="3">
        <v>1980</v>
      </c>
      <c r="I797" s="3" t="s">
        <v>18</v>
      </c>
      <c r="J797" s="3" t="s">
        <v>17</v>
      </c>
      <c r="K797" s="3" t="s">
        <v>18</v>
      </c>
    </row>
    <row r="798" spans="1:11" x14ac:dyDescent="0.25">
      <c r="A798" s="3">
        <f t="shared" si="13"/>
        <v>797</v>
      </c>
      <c r="B798" s="3" t="s">
        <v>1870</v>
      </c>
      <c r="C798" s="3" t="s">
        <v>1871</v>
      </c>
      <c r="D798" s="3" t="s">
        <v>1872</v>
      </c>
      <c r="E798" s="3" t="s">
        <v>41</v>
      </c>
      <c r="F798" s="3" t="s">
        <v>1873</v>
      </c>
      <c r="G798" s="4">
        <v>29515</v>
      </c>
      <c r="H798" s="3">
        <v>1980</v>
      </c>
      <c r="I798" s="3" t="s">
        <v>18</v>
      </c>
      <c r="J798" s="3" t="s">
        <v>17</v>
      </c>
      <c r="K798" s="3" t="s">
        <v>18</v>
      </c>
    </row>
    <row r="799" spans="1:11" x14ac:dyDescent="0.25">
      <c r="A799" s="3">
        <f t="shared" si="13"/>
        <v>798</v>
      </c>
      <c r="B799" s="3" t="s">
        <v>1874</v>
      </c>
      <c r="C799" s="3" t="s">
        <v>18</v>
      </c>
      <c r="D799" s="3" t="s">
        <v>1875</v>
      </c>
      <c r="E799" s="3" t="s">
        <v>18</v>
      </c>
      <c r="F799" s="3" t="s">
        <v>18</v>
      </c>
      <c r="G799" s="3" t="s">
        <v>18</v>
      </c>
      <c r="H799" s="3">
        <v>1980</v>
      </c>
      <c r="I799" s="3" t="s">
        <v>18</v>
      </c>
      <c r="J799" s="3" t="s">
        <v>17</v>
      </c>
      <c r="K799" s="3" t="s">
        <v>18</v>
      </c>
    </row>
    <row r="800" spans="1:11" x14ac:dyDescent="0.25">
      <c r="A800" s="3">
        <f t="shared" si="13"/>
        <v>799</v>
      </c>
      <c r="B800" s="3" t="s">
        <v>1876</v>
      </c>
      <c r="C800" s="3" t="s">
        <v>18</v>
      </c>
      <c r="D800" s="3" t="s">
        <v>1877</v>
      </c>
      <c r="E800" s="3" t="s">
        <v>18</v>
      </c>
      <c r="F800" s="3" t="s">
        <v>18</v>
      </c>
      <c r="G800" s="3" t="s">
        <v>18</v>
      </c>
      <c r="H800" s="3">
        <v>1980</v>
      </c>
      <c r="I800" s="3" t="s">
        <v>18</v>
      </c>
      <c r="J800" s="3" t="s">
        <v>17</v>
      </c>
      <c r="K800" s="3" t="s">
        <v>18</v>
      </c>
    </row>
    <row r="801" spans="1:11" x14ac:dyDescent="0.25">
      <c r="A801" s="3">
        <f t="shared" si="13"/>
        <v>800</v>
      </c>
      <c r="B801" s="3" t="s">
        <v>427</v>
      </c>
      <c r="C801" s="3" t="s">
        <v>1726</v>
      </c>
      <c r="D801" s="3" t="s">
        <v>1878</v>
      </c>
      <c r="E801" s="3" t="s">
        <v>41</v>
      </c>
      <c r="F801" s="3" t="s">
        <v>1879</v>
      </c>
      <c r="G801" s="4">
        <v>29350</v>
      </c>
      <c r="H801" s="3">
        <v>1980</v>
      </c>
      <c r="I801" s="3" t="s">
        <v>18</v>
      </c>
      <c r="J801" s="3" t="s">
        <v>17</v>
      </c>
      <c r="K801" s="3" t="s">
        <v>18</v>
      </c>
    </row>
    <row r="802" spans="1:11" x14ac:dyDescent="0.25">
      <c r="A802" s="3">
        <f t="shared" si="13"/>
        <v>801</v>
      </c>
      <c r="B802" s="3" t="s">
        <v>1880</v>
      </c>
      <c r="C802" s="3" t="s">
        <v>1881</v>
      </c>
      <c r="D802" s="3" t="s">
        <v>1882</v>
      </c>
      <c r="E802" s="3" t="s">
        <v>14</v>
      </c>
      <c r="F802" s="3" t="s">
        <v>1883</v>
      </c>
      <c r="G802" s="4">
        <v>29343</v>
      </c>
      <c r="H802" s="3">
        <v>1980</v>
      </c>
      <c r="I802" s="3" t="s">
        <v>18</v>
      </c>
      <c r="J802" s="3" t="s">
        <v>17</v>
      </c>
      <c r="K802" s="3" t="s">
        <v>18</v>
      </c>
    </row>
    <row r="803" spans="1:11" x14ac:dyDescent="0.25">
      <c r="A803" s="3">
        <f t="shared" si="13"/>
        <v>802</v>
      </c>
      <c r="B803" s="3" t="s">
        <v>841</v>
      </c>
      <c r="C803" s="3" t="s">
        <v>18</v>
      </c>
      <c r="D803" s="3" t="s">
        <v>1884</v>
      </c>
      <c r="E803" s="3" t="s">
        <v>18</v>
      </c>
      <c r="F803" s="3" t="s">
        <v>18</v>
      </c>
      <c r="G803" s="3" t="s">
        <v>18</v>
      </c>
      <c r="H803" s="3">
        <v>1980</v>
      </c>
      <c r="I803" s="3" t="s">
        <v>18</v>
      </c>
      <c r="J803" s="3" t="s">
        <v>17</v>
      </c>
      <c r="K803" s="3" t="s">
        <v>18</v>
      </c>
    </row>
    <row r="804" spans="1:11" x14ac:dyDescent="0.25">
      <c r="A804" s="3">
        <f t="shared" si="13"/>
        <v>803</v>
      </c>
      <c r="B804" s="3" t="s">
        <v>1885</v>
      </c>
      <c r="C804" s="3" t="s">
        <v>18</v>
      </c>
      <c r="D804" s="3" t="s">
        <v>1886</v>
      </c>
      <c r="E804" s="3" t="s">
        <v>18</v>
      </c>
      <c r="F804" s="3" t="s">
        <v>18</v>
      </c>
      <c r="G804" s="3" t="s">
        <v>18</v>
      </c>
      <c r="H804" s="3">
        <v>1980</v>
      </c>
      <c r="I804" s="3" t="s">
        <v>18</v>
      </c>
      <c r="J804" s="3" t="s">
        <v>17</v>
      </c>
      <c r="K804" s="3" t="s">
        <v>18</v>
      </c>
    </row>
    <row r="805" spans="1:11" x14ac:dyDescent="0.25">
      <c r="A805" s="3">
        <f t="shared" si="13"/>
        <v>804</v>
      </c>
      <c r="B805" s="3" t="s">
        <v>1887</v>
      </c>
      <c r="C805" s="3" t="s">
        <v>18</v>
      </c>
      <c r="D805" s="3" t="s">
        <v>1884</v>
      </c>
      <c r="E805" s="3" t="s">
        <v>18</v>
      </c>
      <c r="F805" s="3" t="s">
        <v>18</v>
      </c>
      <c r="G805" s="3" t="s">
        <v>18</v>
      </c>
      <c r="H805" s="3">
        <v>1980</v>
      </c>
      <c r="I805" s="3" t="s">
        <v>18</v>
      </c>
      <c r="J805" s="3" t="s">
        <v>17</v>
      </c>
      <c r="K805" s="3" t="s">
        <v>18</v>
      </c>
    </row>
    <row r="806" spans="1:11" x14ac:dyDescent="0.25">
      <c r="A806" s="3">
        <f t="shared" si="13"/>
        <v>805</v>
      </c>
      <c r="B806" s="3" t="s">
        <v>1888</v>
      </c>
      <c r="C806" s="3" t="s">
        <v>18</v>
      </c>
      <c r="D806" s="3" t="s">
        <v>1889</v>
      </c>
      <c r="E806" s="3" t="s">
        <v>18</v>
      </c>
      <c r="F806" s="3" t="s">
        <v>18</v>
      </c>
      <c r="G806" s="3" t="s">
        <v>18</v>
      </c>
      <c r="H806" s="3">
        <v>1980</v>
      </c>
      <c r="I806" s="3" t="s">
        <v>18</v>
      </c>
      <c r="J806" s="3" t="s">
        <v>17</v>
      </c>
      <c r="K806" s="3" t="s">
        <v>18</v>
      </c>
    </row>
    <row r="807" spans="1:11" x14ac:dyDescent="0.25">
      <c r="A807" s="3">
        <f t="shared" si="13"/>
        <v>806</v>
      </c>
      <c r="B807" s="3" t="s">
        <v>1847</v>
      </c>
      <c r="C807" s="3" t="s">
        <v>1848</v>
      </c>
      <c r="D807" s="3" t="s">
        <v>1890</v>
      </c>
      <c r="E807" s="3" t="s">
        <v>14</v>
      </c>
      <c r="F807" s="3" t="s">
        <v>1891</v>
      </c>
      <c r="G807" s="4">
        <v>29618</v>
      </c>
      <c r="H807" s="3">
        <v>1981</v>
      </c>
      <c r="I807" s="3" t="s">
        <v>18</v>
      </c>
      <c r="J807" s="3" t="s">
        <v>17</v>
      </c>
      <c r="K807" s="3" t="s">
        <v>18</v>
      </c>
    </row>
    <row r="808" spans="1:11" x14ac:dyDescent="0.25">
      <c r="A808" s="3">
        <f t="shared" si="13"/>
        <v>807</v>
      </c>
      <c r="B808" s="3" t="s">
        <v>1892</v>
      </c>
      <c r="C808" s="3" t="s">
        <v>18</v>
      </c>
      <c r="D808" s="3" t="s">
        <v>18</v>
      </c>
      <c r="E808" s="3" t="s">
        <v>18</v>
      </c>
      <c r="F808" s="3" t="s">
        <v>18</v>
      </c>
      <c r="G808" s="3" t="s">
        <v>18</v>
      </c>
      <c r="H808" s="3">
        <v>1981</v>
      </c>
      <c r="I808" s="3" t="s">
        <v>18</v>
      </c>
      <c r="J808" s="3" t="s">
        <v>17</v>
      </c>
      <c r="K808" s="3" t="s">
        <v>18</v>
      </c>
    </row>
    <row r="809" spans="1:11" x14ac:dyDescent="0.25">
      <c r="A809" s="3">
        <f t="shared" si="13"/>
        <v>808</v>
      </c>
      <c r="B809" s="3" t="s">
        <v>1893</v>
      </c>
      <c r="C809" s="3" t="s">
        <v>18</v>
      </c>
      <c r="D809" s="3" t="s">
        <v>18</v>
      </c>
      <c r="E809" s="3" t="s">
        <v>18</v>
      </c>
      <c r="F809" s="3" t="s">
        <v>18</v>
      </c>
      <c r="G809" s="3" t="s">
        <v>18</v>
      </c>
      <c r="H809" s="3">
        <v>1981</v>
      </c>
      <c r="I809" s="3" t="s">
        <v>18</v>
      </c>
      <c r="J809" s="3" t="s">
        <v>17</v>
      </c>
      <c r="K809" s="3" t="s">
        <v>18</v>
      </c>
    </row>
    <row r="810" spans="1:11" x14ac:dyDescent="0.25">
      <c r="A810" s="3">
        <f t="shared" si="13"/>
        <v>809</v>
      </c>
      <c r="B810" s="3" t="s">
        <v>1894</v>
      </c>
      <c r="C810" s="3" t="s">
        <v>18</v>
      </c>
      <c r="D810" s="3" t="s">
        <v>18</v>
      </c>
      <c r="E810" s="3" t="s">
        <v>18</v>
      </c>
      <c r="F810" s="3" t="s">
        <v>18</v>
      </c>
      <c r="G810" s="3" t="s">
        <v>18</v>
      </c>
      <c r="H810" s="3">
        <v>1981</v>
      </c>
      <c r="I810" s="3" t="s">
        <v>18</v>
      </c>
      <c r="J810" s="3" t="s">
        <v>17</v>
      </c>
      <c r="K810" s="3" t="s">
        <v>18</v>
      </c>
    </row>
    <row r="811" spans="1:11" x14ac:dyDescent="0.25">
      <c r="A811" s="3">
        <f t="shared" si="13"/>
        <v>810</v>
      </c>
      <c r="B811" s="3" t="s">
        <v>1895</v>
      </c>
      <c r="C811" s="3" t="s">
        <v>18</v>
      </c>
      <c r="D811" s="3" t="s">
        <v>18</v>
      </c>
      <c r="E811" s="3" t="s">
        <v>18</v>
      </c>
      <c r="F811" s="3" t="s">
        <v>18</v>
      </c>
      <c r="G811" s="3" t="s">
        <v>18</v>
      </c>
      <c r="H811" s="3">
        <v>1981</v>
      </c>
      <c r="I811" s="3" t="s">
        <v>18</v>
      </c>
      <c r="J811" s="3" t="s">
        <v>17</v>
      </c>
      <c r="K811" s="3" t="s">
        <v>18</v>
      </c>
    </row>
    <row r="812" spans="1:11" x14ac:dyDescent="0.25">
      <c r="A812" s="3">
        <f t="shared" si="13"/>
        <v>811</v>
      </c>
      <c r="B812" s="3" t="s">
        <v>81</v>
      </c>
      <c r="C812" s="3" t="s">
        <v>18</v>
      </c>
      <c r="D812" s="3" t="s">
        <v>18</v>
      </c>
      <c r="E812" s="3" t="s">
        <v>18</v>
      </c>
      <c r="F812" s="3" t="s">
        <v>18</v>
      </c>
      <c r="G812" s="3" t="s">
        <v>18</v>
      </c>
      <c r="H812" s="3">
        <v>1981</v>
      </c>
      <c r="I812" s="3" t="s">
        <v>18</v>
      </c>
      <c r="J812" s="3" t="s">
        <v>17</v>
      </c>
      <c r="K812" s="3" t="s">
        <v>18</v>
      </c>
    </row>
    <row r="813" spans="1:11" x14ac:dyDescent="0.25">
      <c r="A813" s="3">
        <f t="shared" si="13"/>
        <v>812</v>
      </c>
      <c r="B813" s="3" t="s">
        <v>1896</v>
      </c>
      <c r="C813" s="3" t="s">
        <v>18</v>
      </c>
      <c r="D813" s="3" t="s">
        <v>18</v>
      </c>
      <c r="E813" s="3" t="s">
        <v>18</v>
      </c>
      <c r="F813" s="3" t="s">
        <v>18</v>
      </c>
      <c r="G813" s="3" t="s">
        <v>18</v>
      </c>
      <c r="H813" s="3">
        <v>1981</v>
      </c>
      <c r="I813" s="3" t="s">
        <v>18</v>
      </c>
      <c r="J813" s="3" t="s">
        <v>17</v>
      </c>
      <c r="K813" s="3" t="s">
        <v>18</v>
      </c>
    </row>
    <row r="814" spans="1:11" x14ac:dyDescent="0.25">
      <c r="A814" s="3">
        <f t="shared" si="13"/>
        <v>813</v>
      </c>
      <c r="B814" s="3" t="s">
        <v>1897</v>
      </c>
      <c r="C814" s="3" t="s">
        <v>18</v>
      </c>
      <c r="D814" s="3" t="s">
        <v>18</v>
      </c>
      <c r="E814" s="3" t="s">
        <v>18</v>
      </c>
      <c r="F814" s="3" t="s">
        <v>18</v>
      </c>
      <c r="G814" s="3" t="s">
        <v>18</v>
      </c>
      <c r="H814" s="3">
        <v>1981</v>
      </c>
      <c r="I814" s="3" t="s">
        <v>18</v>
      </c>
      <c r="J814" s="3" t="s">
        <v>17</v>
      </c>
      <c r="K814" s="3" t="s">
        <v>18</v>
      </c>
    </row>
    <row r="815" spans="1:11" x14ac:dyDescent="0.25">
      <c r="A815" s="3">
        <f t="shared" si="13"/>
        <v>814</v>
      </c>
      <c r="B815" s="3" t="s">
        <v>1898</v>
      </c>
      <c r="C815" s="3" t="s">
        <v>1808</v>
      </c>
      <c r="D815" s="3" t="s">
        <v>1899</v>
      </c>
      <c r="E815" s="3" t="s">
        <v>1728</v>
      </c>
      <c r="F815" s="3" t="s">
        <v>1900</v>
      </c>
      <c r="G815" s="3" t="s">
        <v>18</v>
      </c>
      <c r="H815" s="3">
        <v>1982</v>
      </c>
      <c r="I815" s="3" t="s">
        <v>18</v>
      </c>
      <c r="J815" s="3" t="s">
        <v>17</v>
      </c>
      <c r="K815" s="3" t="s">
        <v>18</v>
      </c>
    </row>
    <row r="816" spans="1:11" x14ac:dyDescent="0.25">
      <c r="A816" s="3">
        <f t="shared" si="13"/>
        <v>815</v>
      </c>
      <c r="B816" s="3" t="s">
        <v>1901</v>
      </c>
      <c r="C816" s="3" t="s">
        <v>18</v>
      </c>
      <c r="D816" s="3" t="s">
        <v>18</v>
      </c>
      <c r="E816" s="3" t="s">
        <v>18</v>
      </c>
      <c r="F816" s="3" t="s">
        <v>18</v>
      </c>
      <c r="G816" s="3" t="s">
        <v>18</v>
      </c>
      <c r="H816" s="3">
        <v>1982</v>
      </c>
      <c r="I816" s="3" t="s">
        <v>18</v>
      </c>
      <c r="J816" s="3" t="s">
        <v>17</v>
      </c>
      <c r="K816" s="3" t="s">
        <v>18</v>
      </c>
    </row>
    <row r="817" spans="1:11" x14ac:dyDescent="0.25">
      <c r="A817" s="3">
        <f t="shared" si="13"/>
        <v>816</v>
      </c>
      <c r="B817" s="3" t="s">
        <v>1902</v>
      </c>
      <c r="C817" s="3" t="s">
        <v>1712</v>
      </c>
      <c r="D817" s="3" t="s">
        <v>1903</v>
      </c>
      <c r="E817" s="3" t="s">
        <v>1904</v>
      </c>
      <c r="F817" s="3" t="s">
        <v>18</v>
      </c>
      <c r="G817" s="3" t="s">
        <v>18</v>
      </c>
      <c r="H817" s="3">
        <v>1983</v>
      </c>
      <c r="I817" s="3" t="s">
        <v>18</v>
      </c>
      <c r="J817" s="3" t="s">
        <v>17</v>
      </c>
      <c r="K817" s="3" t="s">
        <v>18</v>
      </c>
    </row>
    <row r="818" spans="1:11" x14ac:dyDescent="0.25">
      <c r="A818" s="3">
        <f t="shared" si="13"/>
        <v>817</v>
      </c>
      <c r="B818" s="3" t="s">
        <v>1905</v>
      </c>
      <c r="C818" s="3" t="s">
        <v>1906</v>
      </c>
      <c r="D818" s="3" t="s">
        <v>18</v>
      </c>
      <c r="E818" s="3" t="s">
        <v>1907</v>
      </c>
      <c r="F818" s="3" t="s">
        <v>18</v>
      </c>
      <c r="G818" s="3" t="s">
        <v>18</v>
      </c>
      <c r="H818" s="3">
        <v>1983</v>
      </c>
      <c r="I818" s="3" t="s">
        <v>18</v>
      </c>
      <c r="J818" s="3" t="s">
        <v>17</v>
      </c>
      <c r="K818" s="3" t="s">
        <v>18</v>
      </c>
    </row>
    <row r="819" spans="1:11" x14ac:dyDescent="0.25">
      <c r="A819" s="3">
        <f t="shared" si="13"/>
        <v>818</v>
      </c>
      <c r="B819" s="3" t="s">
        <v>1908</v>
      </c>
      <c r="C819" s="3" t="s">
        <v>1909</v>
      </c>
      <c r="D819" s="3" t="s">
        <v>1910</v>
      </c>
      <c r="E819" s="3" t="s">
        <v>1911</v>
      </c>
      <c r="F819" s="3" t="s">
        <v>18</v>
      </c>
      <c r="G819" s="3" t="s">
        <v>18</v>
      </c>
      <c r="H819" s="3">
        <v>1983</v>
      </c>
      <c r="I819" s="3" t="s">
        <v>18</v>
      </c>
      <c r="J819" s="3" t="s">
        <v>17</v>
      </c>
      <c r="K819" s="3" t="s">
        <v>18</v>
      </c>
    </row>
    <row r="820" spans="1:11" x14ac:dyDescent="0.25">
      <c r="A820" s="3">
        <f t="shared" si="13"/>
        <v>819</v>
      </c>
      <c r="B820" s="3" t="s">
        <v>1912</v>
      </c>
      <c r="C820" s="3" t="s">
        <v>18</v>
      </c>
      <c r="D820" s="3" t="s">
        <v>18</v>
      </c>
      <c r="E820" s="3" t="s">
        <v>18</v>
      </c>
      <c r="F820" s="3" t="s">
        <v>18</v>
      </c>
      <c r="G820" s="3" t="s">
        <v>18</v>
      </c>
      <c r="H820" s="3">
        <v>1983</v>
      </c>
      <c r="I820" s="3" t="s">
        <v>18</v>
      </c>
      <c r="J820" s="3" t="s">
        <v>17</v>
      </c>
      <c r="K820" s="3" t="s">
        <v>18</v>
      </c>
    </row>
    <row r="821" spans="1:11" x14ac:dyDescent="0.25">
      <c r="A821" s="3">
        <f t="shared" si="13"/>
        <v>820</v>
      </c>
      <c r="B821" s="3" t="s">
        <v>1913</v>
      </c>
      <c r="C821" s="3" t="s">
        <v>18</v>
      </c>
      <c r="D821" s="3" t="s">
        <v>18</v>
      </c>
      <c r="E821" s="3" t="s">
        <v>18</v>
      </c>
      <c r="F821" s="3" t="s">
        <v>18</v>
      </c>
      <c r="G821" s="3" t="s">
        <v>18</v>
      </c>
      <c r="H821" s="3">
        <v>1983</v>
      </c>
      <c r="I821" s="3" t="s">
        <v>18</v>
      </c>
      <c r="J821" s="3" t="s">
        <v>17</v>
      </c>
      <c r="K821" s="3" t="s">
        <v>18</v>
      </c>
    </row>
    <row r="822" spans="1:11" x14ac:dyDescent="0.25">
      <c r="A822" s="3">
        <f t="shared" si="13"/>
        <v>821</v>
      </c>
      <c r="B822" s="3" t="s">
        <v>1914</v>
      </c>
      <c r="C822" s="3" t="s">
        <v>1915</v>
      </c>
      <c r="D822" s="3" t="s">
        <v>18</v>
      </c>
      <c r="E822" s="3" t="s">
        <v>27</v>
      </c>
      <c r="F822" s="3" t="s">
        <v>18</v>
      </c>
      <c r="G822" s="3" t="s">
        <v>18</v>
      </c>
      <c r="H822" s="3">
        <v>1984</v>
      </c>
      <c r="I822" s="3" t="s">
        <v>18</v>
      </c>
      <c r="J822" s="3" t="s">
        <v>17</v>
      </c>
      <c r="K822" s="3" t="s">
        <v>18</v>
      </c>
    </row>
    <row r="823" spans="1:11" x14ac:dyDescent="0.25">
      <c r="A823" s="3">
        <f t="shared" si="13"/>
        <v>822</v>
      </c>
      <c r="B823" s="3" t="s">
        <v>1916</v>
      </c>
      <c r="C823" s="3" t="s">
        <v>1826</v>
      </c>
      <c r="D823" s="3" t="s">
        <v>1917</v>
      </c>
      <c r="E823" s="3" t="s">
        <v>1918</v>
      </c>
      <c r="F823" s="3" t="s">
        <v>18</v>
      </c>
      <c r="G823" s="3" t="s">
        <v>18</v>
      </c>
      <c r="H823" s="3">
        <v>1984</v>
      </c>
      <c r="I823" s="3" t="s">
        <v>18</v>
      </c>
      <c r="J823" s="3" t="s">
        <v>17</v>
      </c>
      <c r="K823" s="3" t="s">
        <v>18</v>
      </c>
    </row>
    <row r="824" spans="1:11" x14ac:dyDescent="0.25">
      <c r="A824" s="3">
        <f t="shared" si="13"/>
        <v>823</v>
      </c>
      <c r="B824" s="3" t="s">
        <v>1919</v>
      </c>
      <c r="C824" s="3" t="s">
        <v>785</v>
      </c>
      <c r="D824" s="3" t="s">
        <v>1920</v>
      </c>
      <c r="E824" s="3" t="s">
        <v>1921</v>
      </c>
      <c r="F824" s="3" t="s">
        <v>1922</v>
      </c>
      <c r="G824" s="3" t="s">
        <v>18</v>
      </c>
      <c r="H824" s="3">
        <v>1984</v>
      </c>
      <c r="I824" s="3" t="s">
        <v>18</v>
      </c>
      <c r="J824" s="3" t="s">
        <v>17</v>
      </c>
      <c r="K824" s="3" t="s">
        <v>18</v>
      </c>
    </row>
    <row r="825" spans="1:11" x14ac:dyDescent="0.25">
      <c r="A825" s="3">
        <f t="shared" si="13"/>
        <v>824</v>
      </c>
      <c r="B825" s="3" t="s">
        <v>1923</v>
      </c>
      <c r="C825" s="3" t="s">
        <v>1924</v>
      </c>
      <c r="D825" s="3" t="s">
        <v>1925</v>
      </c>
      <c r="E825" s="3" t="s">
        <v>1926</v>
      </c>
      <c r="F825" s="3" t="s">
        <v>18</v>
      </c>
      <c r="G825" s="3" t="s">
        <v>18</v>
      </c>
      <c r="H825" s="3">
        <v>1984</v>
      </c>
      <c r="I825" s="3" t="s">
        <v>18</v>
      </c>
      <c r="J825" s="3" t="s">
        <v>17</v>
      </c>
      <c r="K825" s="3" t="s">
        <v>18</v>
      </c>
    </row>
    <row r="826" spans="1:11" x14ac:dyDescent="0.25">
      <c r="A826" s="3">
        <f t="shared" si="13"/>
        <v>825</v>
      </c>
      <c r="B826" s="3" t="s">
        <v>1927</v>
      </c>
      <c r="C826" s="3" t="s">
        <v>1928</v>
      </c>
      <c r="D826" s="3" t="s">
        <v>1929</v>
      </c>
      <c r="E826" s="3" t="s">
        <v>27</v>
      </c>
      <c r="F826" s="3" t="s">
        <v>18</v>
      </c>
      <c r="G826" s="3" t="s">
        <v>18</v>
      </c>
      <c r="H826" s="3">
        <v>1984</v>
      </c>
      <c r="I826" s="3" t="s">
        <v>18</v>
      </c>
      <c r="J826" s="3" t="s">
        <v>17</v>
      </c>
      <c r="K826" s="3" t="s">
        <v>18</v>
      </c>
    </row>
    <row r="827" spans="1:11" x14ac:dyDescent="0.25">
      <c r="A827" s="3">
        <f t="shared" si="13"/>
        <v>826</v>
      </c>
      <c r="B827" s="3" t="s">
        <v>1930</v>
      </c>
      <c r="C827" s="3" t="s">
        <v>1931</v>
      </c>
      <c r="D827" s="3" t="s">
        <v>1932</v>
      </c>
      <c r="E827" s="3" t="s">
        <v>1933</v>
      </c>
      <c r="F827" s="3" t="s">
        <v>1934</v>
      </c>
      <c r="G827" s="4">
        <v>31058</v>
      </c>
      <c r="H827" s="3">
        <v>1985</v>
      </c>
      <c r="I827" s="3" t="s">
        <v>18</v>
      </c>
      <c r="J827" s="3" t="s">
        <v>17</v>
      </c>
      <c r="K827" s="3" t="s">
        <v>18</v>
      </c>
    </row>
    <row r="828" spans="1:11" x14ac:dyDescent="0.25">
      <c r="A828" s="3">
        <f t="shared" si="13"/>
        <v>827</v>
      </c>
      <c r="B828" s="3" t="s">
        <v>1935</v>
      </c>
      <c r="C828" s="3" t="s">
        <v>1936</v>
      </c>
      <c r="D828" s="3" t="s">
        <v>1937</v>
      </c>
      <c r="E828" s="3" t="s">
        <v>1777</v>
      </c>
      <c r="F828" s="3" t="s">
        <v>1938</v>
      </c>
      <c r="G828" s="3" t="s">
        <v>18</v>
      </c>
      <c r="H828" s="3">
        <v>1985</v>
      </c>
      <c r="I828" s="3" t="s">
        <v>18</v>
      </c>
      <c r="J828" s="3" t="s">
        <v>44</v>
      </c>
      <c r="K828" s="3" t="s">
        <v>18</v>
      </c>
    </row>
    <row r="829" spans="1:11" x14ac:dyDescent="0.25">
      <c r="A829" s="3">
        <f t="shared" si="13"/>
        <v>828</v>
      </c>
      <c r="B829" s="3" t="s">
        <v>1939</v>
      </c>
      <c r="C829" s="3" t="s">
        <v>18</v>
      </c>
      <c r="D829" s="3" t="s">
        <v>18</v>
      </c>
      <c r="E829" s="3" t="s">
        <v>18</v>
      </c>
      <c r="F829" s="3" t="s">
        <v>18</v>
      </c>
      <c r="G829" s="3" t="s">
        <v>18</v>
      </c>
      <c r="H829" s="3">
        <v>1985</v>
      </c>
      <c r="I829" s="3" t="s">
        <v>18</v>
      </c>
      <c r="J829" s="3" t="s">
        <v>17</v>
      </c>
      <c r="K829" s="3" t="s">
        <v>18</v>
      </c>
    </row>
    <row r="830" spans="1:11" x14ac:dyDescent="0.25">
      <c r="A830" s="3">
        <f t="shared" si="13"/>
        <v>829</v>
      </c>
      <c r="B830" s="3" t="s">
        <v>1940</v>
      </c>
      <c r="C830" s="3" t="s">
        <v>1941</v>
      </c>
      <c r="D830" s="3" t="s">
        <v>1942</v>
      </c>
      <c r="E830" s="3" t="s">
        <v>1943</v>
      </c>
      <c r="F830" s="3" t="s">
        <v>1944</v>
      </c>
      <c r="G830" s="4">
        <v>31728</v>
      </c>
      <c r="H830" s="3">
        <v>1986</v>
      </c>
      <c r="I830" s="3" t="s">
        <v>18</v>
      </c>
      <c r="J830" s="3" t="s">
        <v>17</v>
      </c>
      <c r="K830" s="3" t="s">
        <v>18</v>
      </c>
    </row>
    <row r="831" spans="1:11" x14ac:dyDescent="0.25">
      <c r="A831" s="3">
        <f t="shared" si="13"/>
        <v>830</v>
      </c>
      <c r="B831" s="3" t="s">
        <v>754</v>
      </c>
      <c r="C831" s="3" t="s">
        <v>1945</v>
      </c>
      <c r="D831" s="3" t="s">
        <v>1946</v>
      </c>
      <c r="E831" s="3" t="s">
        <v>1947</v>
      </c>
      <c r="F831" s="3" t="s">
        <v>1948</v>
      </c>
      <c r="G831" s="3" t="s">
        <v>18</v>
      </c>
      <c r="H831" s="3">
        <v>1986</v>
      </c>
      <c r="I831" s="3" t="s">
        <v>18</v>
      </c>
      <c r="J831" s="3" t="s">
        <v>17</v>
      </c>
      <c r="K831" s="3" t="s">
        <v>18</v>
      </c>
    </row>
    <row r="832" spans="1:11" x14ac:dyDescent="0.25">
      <c r="A832" s="3">
        <f t="shared" si="13"/>
        <v>831</v>
      </c>
      <c r="B832" s="3" t="s">
        <v>1949</v>
      </c>
      <c r="C832" s="3" t="s">
        <v>1950</v>
      </c>
      <c r="D832" s="6" t="s">
        <v>1951</v>
      </c>
      <c r="E832" s="3" t="s">
        <v>14</v>
      </c>
      <c r="F832" s="3" t="s">
        <v>18</v>
      </c>
      <c r="G832" s="3" t="s">
        <v>18</v>
      </c>
      <c r="H832" s="3">
        <v>1987</v>
      </c>
      <c r="I832" s="3" t="s">
        <v>18</v>
      </c>
      <c r="J832" s="3" t="s">
        <v>17</v>
      </c>
      <c r="K832" s="3" t="s">
        <v>18</v>
      </c>
    </row>
    <row r="833" spans="1:11" x14ac:dyDescent="0.25">
      <c r="A833" s="3">
        <f t="shared" si="13"/>
        <v>832</v>
      </c>
      <c r="B833" s="3" t="s">
        <v>1952</v>
      </c>
      <c r="C833" s="3" t="s">
        <v>1881</v>
      </c>
      <c r="D833" s="3" t="s">
        <v>1953</v>
      </c>
      <c r="E833" s="3" t="s">
        <v>14</v>
      </c>
      <c r="F833" s="3" t="s">
        <v>18</v>
      </c>
      <c r="G833" s="3" t="s">
        <v>18</v>
      </c>
      <c r="H833" s="3">
        <v>1988</v>
      </c>
      <c r="I833" s="3" t="s">
        <v>18</v>
      </c>
      <c r="J833" s="3" t="s">
        <v>17</v>
      </c>
      <c r="K833" s="3" t="s">
        <v>18</v>
      </c>
    </row>
    <row r="834" spans="1:11" x14ac:dyDescent="0.25">
      <c r="A834" s="3">
        <f t="shared" si="13"/>
        <v>833</v>
      </c>
      <c r="B834" s="3" t="s">
        <v>1954</v>
      </c>
      <c r="C834" s="3" t="s">
        <v>1696</v>
      </c>
      <c r="D834" s="3" t="s">
        <v>1955</v>
      </c>
      <c r="E834" s="3" t="s">
        <v>14</v>
      </c>
      <c r="F834" s="3" t="s">
        <v>1956</v>
      </c>
      <c r="G834" s="3" t="s">
        <v>18</v>
      </c>
      <c r="H834" s="3">
        <v>1988</v>
      </c>
      <c r="I834" s="3" t="s">
        <v>18</v>
      </c>
      <c r="J834" s="3" t="s">
        <v>17</v>
      </c>
      <c r="K834" s="3" t="s">
        <v>18</v>
      </c>
    </row>
    <row r="835" spans="1:11" x14ac:dyDescent="0.25">
      <c r="A835" s="3">
        <f t="shared" si="13"/>
        <v>834</v>
      </c>
      <c r="B835" s="3" t="s">
        <v>1957</v>
      </c>
      <c r="C835" s="3" t="s">
        <v>18</v>
      </c>
      <c r="D835" s="3" t="s">
        <v>18</v>
      </c>
      <c r="E835" s="3" t="s">
        <v>18</v>
      </c>
      <c r="F835" s="3" t="s">
        <v>18</v>
      </c>
      <c r="G835" s="3" t="s">
        <v>18</v>
      </c>
      <c r="H835" s="3">
        <v>1988</v>
      </c>
      <c r="I835" s="3" t="s">
        <v>18</v>
      </c>
      <c r="J835" s="3" t="s">
        <v>17</v>
      </c>
      <c r="K835" s="3" t="s">
        <v>18</v>
      </c>
    </row>
    <row r="836" spans="1:11" x14ac:dyDescent="0.25">
      <c r="A836" s="3">
        <f t="shared" si="13"/>
        <v>835</v>
      </c>
      <c r="B836" s="3" t="s">
        <v>1958</v>
      </c>
      <c r="C836" s="3" t="s">
        <v>1959</v>
      </c>
      <c r="D836" s="3" t="s">
        <v>1960</v>
      </c>
      <c r="E836" s="3" t="s">
        <v>1777</v>
      </c>
      <c r="F836" s="3" t="s">
        <v>18</v>
      </c>
      <c r="G836" s="3" t="s">
        <v>18</v>
      </c>
      <c r="H836" s="3">
        <v>1989</v>
      </c>
      <c r="I836" s="3" t="s">
        <v>18</v>
      </c>
      <c r="J836" s="3" t="s">
        <v>17</v>
      </c>
      <c r="K836" s="3" t="s">
        <v>18</v>
      </c>
    </row>
    <row r="837" spans="1:11" x14ac:dyDescent="0.25">
      <c r="A837" s="3">
        <f t="shared" ref="A837:A900" si="14">A836+1</f>
        <v>836</v>
      </c>
      <c r="B837" s="3" t="s">
        <v>1961</v>
      </c>
      <c r="C837" s="3" t="s">
        <v>1962</v>
      </c>
      <c r="D837" s="3" t="s">
        <v>1963</v>
      </c>
      <c r="E837" s="3" t="s">
        <v>14</v>
      </c>
      <c r="F837" s="3" t="s">
        <v>18</v>
      </c>
      <c r="G837" s="3" t="s">
        <v>18</v>
      </c>
      <c r="H837" s="3">
        <v>1989</v>
      </c>
      <c r="I837" s="3" t="s">
        <v>18</v>
      </c>
      <c r="J837" s="3" t="s">
        <v>17</v>
      </c>
      <c r="K837" s="3" t="s">
        <v>18</v>
      </c>
    </row>
    <row r="838" spans="1:11" x14ac:dyDescent="0.25">
      <c r="A838" s="3">
        <f t="shared" si="14"/>
        <v>837</v>
      </c>
      <c r="B838" s="3" t="s">
        <v>1964</v>
      </c>
      <c r="C838" s="3" t="s">
        <v>1808</v>
      </c>
      <c r="D838" s="3" t="s">
        <v>1965</v>
      </c>
      <c r="E838" s="3" t="s">
        <v>1777</v>
      </c>
      <c r="F838" s="3" t="s">
        <v>18</v>
      </c>
      <c r="G838" s="3" t="s">
        <v>18</v>
      </c>
      <c r="H838" s="3">
        <v>1989</v>
      </c>
      <c r="I838" s="3" t="s">
        <v>18</v>
      </c>
      <c r="J838" s="3" t="s">
        <v>17</v>
      </c>
      <c r="K838" s="3" t="s">
        <v>18</v>
      </c>
    </row>
    <row r="839" spans="1:11" x14ac:dyDescent="0.25">
      <c r="A839" s="3">
        <f t="shared" si="14"/>
        <v>838</v>
      </c>
      <c r="B839" s="3" t="s">
        <v>1966</v>
      </c>
      <c r="C839" s="3" t="s">
        <v>1967</v>
      </c>
      <c r="D839" s="3" t="s">
        <v>1968</v>
      </c>
      <c r="E839" s="3" t="s">
        <v>1969</v>
      </c>
      <c r="F839" s="3" t="s">
        <v>18</v>
      </c>
      <c r="G839" s="3" t="s">
        <v>18</v>
      </c>
      <c r="H839" s="3">
        <v>1990</v>
      </c>
      <c r="I839" s="3" t="s">
        <v>18</v>
      </c>
      <c r="J839" s="3" t="s">
        <v>17</v>
      </c>
      <c r="K839" s="3" t="s">
        <v>18</v>
      </c>
    </row>
    <row r="840" spans="1:11" x14ac:dyDescent="0.25">
      <c r="A840" s="3">
        <f t="shared" si="14"/>
        <v>839</v>
      </c>
      <c r="B840" s="3" t="s">
        <v>1970</v>
      </c>
      <c r="C840" s="3" t="s">
        <v>1971</v>
      </c>
      <c r="D840" s="3" t="s">
        <v>1972</v>
      </c>
      <c r="E840" s="3" t="s">
        <v>1777</v>
      </c>
      <c r="F840" s="3" t="s">
        <v>1973</v>
      </c>
      <c r="G840" s="4">
        <v>33151</v>
      </c>
      <c r="H840" s="3">
        <v>1990</v>
      </c>
      <c r="I840" s="3" t="s">
        <v>18</v>
      </c>
      <c r="J840" s="3" t="s">
        <v>17</v>
      </c>
      <c r="K840" s="3" t="s">
        <v>18</v>
      </c>
    </row>
    <row r="841" spans="1:11" x14ac:dyDescent="0.25">
      <c r="A841" s="3">
        <f t="shared" si="14"/>
        <v>840</v>
      </c>
      <c r="B841" s="3" t="s">
        <v>1974</v>
      </c>
      <c r="C841" s="3" t="s">
        <v>1881</v>
      </c>
      <c r="D841" s="3" t="s">
        <v>1975</v>
      </c>
      <c r="E841" s="3" t="s">
        <v>1816</v>
      </c>
      <c r="F841" s="3" t="s">
        <v>1976</v>
      </c>
      <c r="G841" s="4">
        <v>33137</v>
      </c>
      <c r="H841" s="3">
        <v>1990</v>
      </c>
      <c r="I841" s="3" t="s">
        <v>18</v>
      </c>
      <c r="J841" s="3" t="s">
        <v>17</v>
      </c>
      <c r="K841" s="3" t="s">
        <v>18</v>
      </c>
    </row>
    <row r="842" spans="1:11" x14ac:dyDescent="0.25">
      <c r="A842" s="3">
        <f t="shared" si="14"/>
        <v>841</v>
      </c>
      <c r="B842" s="3" t="s">
        <v>1977</v>
      </c>
      <c r="C842" s="3" t="s">
        <v>18</v>
      </c>
      <c r="D842" s="3" t="s">
        <v>1978</v>
      </c>
      <c r="E842" s="3" t="s">
        <v>18</v>
      </c>
      <c r="F842" s="3" t="s">
        <v>18</v>
      </c>
      <c r="G842" s="3" t="s">
        <v>18</v>
      </c>
      <c r="H842" s="3">
        <v>1990</v>
      </c>
      <c r="I842" s="3" t="s">
        <v>18</v>
      </c>
      <c r="J842" s="3" t="s">
        <v>17</v>
      </c>
      <c r="K842" s="3" t="s">
        <v>18</v>
      </c>
    </row>
    <row r="843" spans="1:11" x14ac:dyDescent="0.25">
      <c r="A843" s="3">
        <f t="shared" si="14"/>
        <v>842</v>
      </c>
      <c r="B843" s="3" t="s">
        <v>1979</v>
      </c>
      <c r="C843" s="3" t="s">
        <v>18</v>
      </c>
      <c r="D843" s="3" t="s">
        <v>1980</v>
      </c>
      <c r="E843" s="3" t="s">
        <v>18</v>
      </c>
      <c r="F843" s="3" t="s">
        <v>1981</v>
      </c>
      <c r="G843" s="3" t="s">
        <v>18</v>
      </c>
      <c r="H843" s="3">
        <v>1990</v>
      </c>
      <c r="I843" s="3" t="s">
        <v>18</v>
      </c>
      <c r="J843" s="3" t="s">
        <v>1982</v>
      </c>
      <c r="K843" s="3" t="s">
        <v>18</v>
      </c>
    </row>
    <row r="844" spans="1:11" x14ac:dyDescent="0.25">
      <c r="A844" s="3">
        <f t="shared" si="14"/>
        <v>843</v>
      </c>
      <c r="B844" s="3" t="s">
        <v>1983</v>
      </c>
      <c r="C844" s="3" t="s">
        <v>18</v>
      </c>
      <c r="D844" s="3" t="s">
        <v>1984</v>
      </c>
      <c r="E844" s="3" t="s">
        <v>18</v>
      </c>
      <c r="F844" s="3" t="s">
        <v>18</v>
      </c>
      <c r="G844" s="3" t="s">
        <v>18</v>
      </c>
      <c r="H844" s="3">
        <v>1990</v>
      </c>
      <c r="I844" s="3" t="s">
        <v>18</v>
      </c>
      <c r="J844" s="3" t="s">
        <v>17</v>
      </c>
      <c r="K844" s="3" t="s">
        <v>18</v>
      </c>
    </row>
    <row r="845" spans="1:11" x14ac:dyDescent="0.25">
      <c r="A845" s="3">
        <f t="shared" si="14"/>
        <v>844</v>
      </c>
      <c r="B845" s="3" t="s">
        <v>1985</v>
      </c>
      <c r="C845" s="3" t="s">
        <v>1967</v>
      </c>
      <c r="D845" s="3" t="s">
        <v>1986</v>
      </c>
      <c r="E845" s="3" t="s">
        <v>1969</v>
      </c>
      <c r="F845" s="3" t="s">
        <v>18</v>
      </c>
      <c r="G845" s="3" t="s">
        <v>18</v>
      </c>
      <c r="H845" s="3">
        <v>1990</v>
      </c>
      <c r="I845" s="3" t="s">
        <v>18</v>
      </c>
      <c r="J845" s="3" t="s">
        <v>17</v>
      </c>
      <c r="K845" s="3" t="s">
        <v>18</v>
      </c>
    </row>
    <row r="846" spans="1:11" x14ac:dyDescent="0.25">
      <c r="A846" s="3">
        <f t="shared" si="14"/>
        <v>845</v>
      </c>
      <c r="B846" s="3" t="s">
        <v>1987</v>
      </c>
      <c r="C846" s="3" t="s">
        <v>18</v>
      </c>
      <c r="D846" s="3" t="s">
        <v>1988</v>
      </c>
      <c r="E846" s="3" t="s">
        <v>18</v>
      </c>
      <c r="F846" s="3" t="s">
        <v>1981</v>
      </c>
      <c r="G846" s="3" t="s">
        <v>18</v>
      </c>
      <c r="H846" s="3">
        <v>1990</v>
      </c>
      <c r="I846" s="3" t="s">
        <v>18</v>
      </c>
      <c r="J846" s="3" t="s">
        <v>1982</v>
      </c>
      <c r="K846" s="3" t="s">
        <v>18</v>
      </c>
    </row>
    <row r="847" spans="1:11" x14ac:dyDescent="0.25">
      <c r="A847" s="3">
        <f t="shared" si="14"/>
        <v>846</v>
      </c>
      <c r="B847" s="3" t="s">
        <v>1989</v>
      </c>
      <c r="C847" s="3" t="s">
        <v>18</v>
      </c>
      <c r="D847" s="3" t="s">
        <v>1990</v>
      </c>
      <c r="E847" s="3" t="s">
        <v>18</v>
      </c>
      <c r="F847" s="3" t="s">
        <v>1981</v>
      </c>
      <c r="G847" s="3" t="s">
        <v>18</v>
      </c>
      <c r="H847" s="3">
        <v>1990</v>
      </c>
      <c r="I847" s="3" t="s">
        <v>18</v>
      </c>
      <c r="J847" s="3" t="s">
        <v>1982</v>
      </c>
      <c r="K847" s="3" t="s">
        <v>18</v>
      </c>
    </row>
    <row r="848" spans="1:11" x14ac:dyDescent="0.25">
      <c r="A848" s="3">
        <f t="shared" si="14"/>
        <v>847</v>
      </c>
      <c r="B848" s="3" t="s">
        <v>688</v>
      </c>
      <c r="C848" s="3" t="s">
        <v>18</v>
      </c>
      <c r="D848" s="3" t="s">
        <v>1991</v>
      </c>
      <c r="E848" s="3" t="s">
        <v>18</v>
      </c>
      <c r="F848" s="3" t="s">
        <v>1981</v>
      </c>
      <c r="G848" s="3" t="s">
        <v>18</v>
      </c>
      <c r="H848" s="3">
        <v>1990</v>
      </c>
      <c r="I848" s="3" t="s">
        <v>18</v>
      </c>
      <c r="J848" s="3" t="s">
        <v>1982</v>
      </c>
      <c r="K848" s="3" t="s">
        <v>18</v>
      </c>
    </row>
    <row r="849" spans="1:11" x14ac:dyDescent="0.25">
      <c r="A849" s="3">
        <f t="shared" si="14"/>
        <v>848</v>
      </c>
      <c r="B849" s="3" t="s">
        <v>1992</v>
      </c>
      <c r="C849" s="3" t="s">
        <v>18</v>
      </c>
      <c r="D849" s="3" t="s">
        <v>1993</v>
      </c>
      <c r="E849" s="3" t="s">
        <v>18</v>
      </c>
      <c r="F849" s="3" t="s">
        <v>18</v>
      </c>
      <c r="G849" s="3" t="s">
        <v>18</v>
      </c>
      <c r="H849" s="3">
        <v>1990</v>
      </c>
      <c r="I849" s="3" t="s">
        <v>18</v>
      </c>
      <c r="J849" s="3" t="s">
        <v>17</v>
      </c>
      <c r="K849" s="3" t="s">
        <v>18</v>
      </c>
    </row>
    <row r="850" spans="1:11" x14ac:dyDescent="0.25">
      <c r="A850" s="3">
        <f t="shared" si="14"/>
        <v>849</v>
      </c>
      <c r="B850" s="3" t="s">
        <v>1994</v>
      </c>
      <c r="C850" s="3" t="s">
        <v>18</v>
      </c>
      <c r="D850" s="3" t="s">
        <v>1995</v>
      </c>
      <c r="E850" s="3" t="s">
        <v>18</v>
      </c>
      <c r="F850" s="3" t="s">
        <v>18</v>
      </c>
      <c r="G850" s="3" t="s">
        <v>18</v>
      </c>
      <c r="H850" s="3">
        <v>1990</v>
      </c>
      <c r="I850" s="3" t="s">
        <v>18</v>
      </c>
      <c r="J850" s="3" t="s">
        <v>17</v>
      </c>
      <c r="K850" s="3" t="s">
        <v>18</v>
      </c>
    </row>
    <row r="851" spans="1:11" x14ac:dyDescent="0.25">
      <c r="A851" s="3">
        <f t="shared" si="14"/>
        <v>850</v>
      </c>
      <c r="B851" s="3" t="s">
        <v>1996</v>
      </c>
      <c r="C851" s="3" t="s">
        <v>18</v>
      </c>
      <c r="D851" s="3" t="s">
        <v>1993</v>
      </c>
      <c r="E851" s="3" t="s">
        <v>18</v>
      </c>
      <c r="F851" s="3" t="s">
        <v>18</v>
      </c>
      <c r="G851" s="3" t="s">
        <v>18</v>
      </c>
      <c r="H851" s="3">
        <v>1990</v>
      </c>
      <c r="I851" s="3" t="s">
        <v>18</v>
      </c>
      <c r="J851" s="3" t="s">
        <v>17</v>
      </c>
      <c r="K851" s="3" t="s">
        <v>18</v>
      </c>
    </row>
    <row r="852" spans="1:11" x14ac:dyDescent="0.25">
      <c r="A852" s="3">
        <f t="shared" si="14"/>
        <v>851</v>
      </c>
      <c r="B852" s="3" t="s">
        <v>1997</v>
      </c>
      <c r="C852" s="3" t="s">
        <v>18</v>
      </c>
      <c r="D852" s="3" t="s">
        <v>1998</v>
      </c>
      <c r="E852" s="3" t="s">
        <v>18</v>
      </c>
      <c r="F852" s="3" t="s">
        <v>1981</v>
      </c>
      <c r="G852" s="3" t="s">
        <v>18</v>
      </c>
      <c r="H852" s="3">
        <v>1990</v>
      </c>
      <c r="I852" s="3" t="s">
        <v>18</v>
      </c>
      <c r="J852" s="3" t="s">
        <v>1982</v>
      </c>
      <c r="K852" s="3" t="s">
        <v>18</v>
      </c>
    </row>
    <row r="853" spans="1:11" x14ac:dyDescent="0.25">
      <c r="A853" s="3">
        <f t="shared" si="14"/>
        <v>852</v>
      </c>
      <c r="B853" s="3" t="s">
        <v>1999</v>
      </c>
      <c r="C853" s="3" t="s">
        <v>2000</v>
      </c>
      <c r="D853" s="3" t="s">
        <v>2001</v>
      </c>
      <c r="E853" s="3" t="s">
        <v>2002</v>
      </c>
      <c r="F853" s="3" t="s">
        <v>2003</v>
      </c>
      <c r="G853" s="3" t="s">
        <v>18</v>
      </c>
      <c r="H853" s="3">
        <v>1990</v>
      </c>
      <c r="I853" s="3" t="s">
        <v>18</v>
      </c>
      <c r="J853" s="3" t="s">
        <v>1982</v>
      </c>
      <c r="K853" s="3" t="s">
        <v>18</v>
      </c>
    </row>
    <row r="854" spans="1:11" x14ac:dyDescent="0.25">
      <c r="A854" s="3">
        <f t="shared" si="14"/>
        <v>853</v>
      </c>
      <c r="B854" s="3" t="s">
        <v>2004</v>
      </c>
      <c r="C854" s="3" t="s">
        <v>2005</v>
      </c>
      <c r="D854" s="3" t="s">
        <v>2006</v>
      </c>
      <c r="E854" s="3" t="s">
        <v>14</v>
      </c>
      <c r="F854" s="3" t="s">
        <v>1981</v>
      </c>
      <c r="G854" s="3" t="s">
        <v>18</v>
      </c>
      <c r="H854" s="3">
        <v>1990</v>
      </c>
      <c r="I854" s="3" t="s">
        <v>18</v>
      </c>
      <c r="J854" s="3" t="s">
        <v>1982</v>
      </c>
      <c r="K854" s="3" t="s">
        <v>18</v>
      </c>
    </row>
    <row r="855" spans="1:11" x14ac:dyDescent="0.25">
      <c r="A855" s="3">
        <f t="shared" si="14"/>
        <v>854</v>
      </c>
      <c r="B855" s="3" t="s">
        <v>2007</v>
      </c>
      <c r="C855" s="3" t="s">
        <v>1783</v>
      </c>
      <c r="D855" s="3" t="s">
        <v>2008</v>
      </c>
      <c r="E855" s="3" t="s">
        <v>18</v>
      </c>
      <c r="F855" s="3" t="s">
        <v>18</v>
      </c>
      <c r="G855" s="3" t="s">
        <v>18</v>
      </c>
      <c r="H855" s="3">
        <v>1990</v>
      </c>
      <c r="I855" s="3" t="s">
        <v>18</v>
      </c>
      <c r="J855" s="3" t="s">
        <v>17</v>
      </c>
      <c r="K855" s="3" t="s">
        <v>18</v>
      </c>
    </row>
    <row r="856" spans="1:11" x14ac:dyDescent="0.25">
      <c r="A856" s="3">
        <f t="shared" si="14"/>
        <v>855</v>
      </c>
      <c r="B856" s="3" t="s">
        <v>2009</v>
      </c>
      <c r="C856" s="3" t="s">
        <v>2010</v>
      </c>
      <c r="D856" s="3" t="s">
        <v>2011</v>
      </c>
      <c r="E856" s="3" t="s">
        <v>1777</v>
      </c>
      <c r="F856" s="3" t="s">
        <v>18</v>
      </c>
      <c r="G856" s="3" t="s">
        <v>18</v>
      </c>
      <c r="H856" s="3">
        <v>1990</v>
      </c>
      <c r="I856" s="3" t="s">
        <v>18</v>
      </c>
      <c r="J856" s="3" t="s">
        <v>17</v>
      </c>
      <c r="K856" s="3" t="s">
        <v>18</v>
      </c>
    </row>
    <row r="857" spans="1:11" x14ac:dyDescent="0.25">
      <c r="A857" s="3">
        <f t="shared" si="14"/>
        <v>856</v>
      </c>
      <c r="B857" s="3" t="s">
        <v>2012</v>
      </c>
      <c r="C857" s="3" t="s">
        <v>18</v>
      </c>
      <c r="D857" s="3" t="s">
        <v>2013</v>
      </c>
      <c r="E857" s="3" t="s">
        <v>18</v>
      </c>
      <c r="F857" s="3" t="s">
        <v>2014</v>
      </c>
      <c r="G857" s="3" t="s">
        <v>18</v>
      </c>
      <c r="H857" s="3">
        <v>1990</v>
      </c>
      <c r="I857" s="3" t="s">
        <v>18</v>
      </c>
      <c r="J857" s="3" t="s">
        <v>1982</v>
      </c>
      <c r="K857" s="3" t="s">
        <v>18</v>
      </c>
    </row>
    <row r="858" spans="1:11" x14ac:dyDescent="0.25">
      <c r="A858" s="3">
        <f t="shared" si="14"/>
        <v>857</v>
      </c>
      <c r="B858" s="3" t="s">
        <v>2015</v>
      </c>
      <c r="C858" s="3" t="s">
        <v>18</v>
      </c>
      <c r="D858" s="3" t="s">
        <v>18</v>
      </c>
      <c r="E858" s="3" t="s">
        <v>18</v>
      </c>
      <c r="F858" s="3" t="s">
        <v>18</v>
      </c>
      <c r="G858" s="3" t="s">
        <v>18</v>
      </c>
      <c r="H858" s="3">
        <v>1990</v>
      </c>
      <c r="I858" s="3" t="s">
        <v>18</v>
      </c>
      <c r="J858" s="3" t="s">
        <v>17</v>
      </c>
      <c r="K858" s="3" t="s">
        <v>18</v>
      </c>
    </row>
    <row r="859" spans="1:11" x14ac:dyDescent="0.25">
      <c r="A859" s="3">
        <f t="shared" si="14"/>
        <v>858</v>
      </c>
      <c r="B859" s="3" t="s">
        <v>2016</v>
      </c>
      <c r="C859" s="3" t="s">
        <v>18</v>
      </c>
      <c r="D859" s="3" t="s">
        <v>2017</v>
      </c>
      <c r="E859" s="3" t="s">
        <v>18</v>
      </c>
      <c r="F859" s="3" t="s">
        <v>1981</v>
      </c>
      <c r="G859" s="3" t="s">
        <v>18</v>
      </c>
      <c r="H859" s="3">
        <v>1990</v>
      </c>
      <c r="I859" s="3" t="s">
        <v>18</v>
      </c>
      <c r="J859" s="3" t="s">
        <v>1982</v>
      </c>
      <c r="K859" s="3" t="s">
        <v>18</v>
      </c>
    </row>
    <row r="860" spans="1:11" x14ac:dyDescent="0.25">
      <c r="A860" s="3">
        <f t="shared" si="14"/>
        <v>859</v>
      </c>
      <c r="B860" s="3" t="s">
        <v>2018</v>
      </c>
      <c r="C860" s="3" t="s">
        <v>18</v>
      </c>
      <c r="D860" s="3" t="s">
        <v>2019</v>
      </c>
      <c r="E860" s="3" t="s">
        <v>18</v>
      </c>
      <c r="F860" s="3" t="s">
        <v>18</v>
      </c>
      <c r="G860" s="3" t="s">
        <v>18</v>
      </c>
      <c r="H860" s="3">
        <v>1990</v>
      </c>
      <c r="I860" s="3" t="s">
        <v>18</v>
      </c>
      <c r="J860" s="3" t="s">
        <v>17</v>
      </c>
      <c r="K860" s="3" t="s">
        <v>18</v>
      </c>
    </row>
    <row r="861" spans="1:11" x14ac:dyDescent="0.25">
      <c r="A861" s="3">
        <f t="shared" si="14"/>
        <v>860</v>
      </c>
      <c r="B861" s="3" t="s">
        <v>2020</v>
      </c>
      <c r="C861" s="3" t="s">
        <v>18</v>
      </c>
      <c r="D861" s="3" t="s">
        <v>2021</v>
      </c>
      <c r="E861" s="3" t="s">
        <v>18</v>
      </c>
      <c r="F861" s="3" t="s">
        <v>1981</v>
      </c>
      <c r="G861" s="3" t="s">
        <v>18</v>
      </c>
      <c r="H861" s="3">
        <v>1990</v>
      </c>
      <c r="I861" s="3" t="s">
        <v>18</v>
      </c>
      <c r="J861" s="3" t="s">
        <v>1982</v>
      </c>
      <c r="K861" s="3" t="s">
        <v>18</v>
      </c>
    </row>
    <row r="862" spans="1:11" x14ac:dyDescent="0.25">
      <c r="A862" s="3">
        <f t="shared" si="14"/>
        <v>861</v>
      </c>
      <c r="B862" s="3" t="s">
        <v>2022</v>
      </c>
      <c r="C862" s="3" t="s">
        <v>18</v>
      </c>
      <c r="D862" s="3" t="s">
        <v>2023</v>
      </c>
      <c r="E862" s="3" t="s">
        <v>18</v>
      </c>
      <c r="F862" s="3" t="s">
        <v>1981</v>
      </c>
      <c r="G862" s="3" t="s">
        <v>18</v>
      </c>
      <c r="H862" s="3">
        <v>1991</v>
      </c>
      <c r="I862" s="3" t="s">
        <v>18</v>
      </c>
      <c r="J862" s="3" t="s">
        <v>1982</v>
      </c>
      <c r="K862" s="3" t="s">
        <v>18</v>
      </c>
    </row>
    <row r="863" spans="1:11" x14ac:dyDescent="0.25">
      <c r="A863" s="3">
        <f t="shared" si="14"/>
        <v>862</v>
      </c>
      <c r="B863" s="3" t="s">
        <v>2024</v>
      </c>
      <c r="C863" s="3" t="s">
        <v>18</v>
      </c>
      <c r="D863" s="3" t="s">
        <v>2025</v>
      </c>
      <c r="E863" s="3" t="s">
        <v>18</v>
      </c>
      <c r="F863" s="3" t="s">
        <v>18</v>
      </c>
      <c r="G863" s="3" t="s">
        <v>18</v>
      </c>
      <c r="H863" s="3">
        <v>1991</v>
      </c>
      <c r="I863" s="3" t="s">
        <v>18</v>
      </c>
      <c r="J863" s="3" t="s">
        <v>17</v>
      </c>
      <c r="K863" s="3" t="s">
        <v>18</v>
      </c>
    </row>
    <row r="864" spans="1:11" x14ac:dyDescent="0.25">
      <c r="A864" s="3">
        <f t="shared" si="14"/>
        <v>863</v>
      </c>
      <c r="B864" s="3" t="s">
        <v>1510</v>
      </c>
      <c r="C864" s="3" t="s">
        <v>18</v>
      </c>
      <c r="D864" s="3" t="s">
        <v>2026</v>
      </c>
      <c r="E864" s="3" t="s">
        <v>18</v>
      </c>
      <c r="F864" s="3" t="s">
        <v>1981</v>
      </c>
      <c r="G864" s="3" t="s">
        <v>18</v>
      </c>
      <c r="H864" s="3">
        <v>1991</v>
      </c>
      <c r="I864" s="3" t="s">
        <v>18</v>
      </c>
      <c r="J864" s="3" t="s">
        <v>17</v>
      </c>
      <c r="K864" s="3" t="s">
        <v>18</v>
      </c>
    </row>
    <row r="865" spans="1:11" x14ac:dyDescent="0.25">
      <c r="A865" s="3">
        <f t="shared" si="14"/>
        <v>864</v>
      </c>
      <c r="B865" s="3" t="s">
        <v>2027</v>
      </c>
      <c r="C865" s="3" t="s">
        <v>18</v>
      </c>
      <c r="D865" s="3" t="s">
        <v>2028</v>
      </c>
      <c r="E865" s="3" t="s">
        <v>18</v>
      </c>
      <c r="F865" s="3" t="s">
        <v>1981</v>
      </c>
      <c r="G865" s="3" t="s">
        <v>18</v>
      </c>
      <c r="H865" s="3">
        <v>1991</v>
      </c>
      <c r="I865" s="3" t="s">
        <v>18</v>
      </c>
      <c r="J865" s="3" t="s">
        <v>1982</v>
      </c>
      <c r="K865" s="3" t="s">
        <v>18</v>
      </c>
    </row>
    <row r="866" spans="1:11" x14ac:dyDescent="0.25">
      <c r="A866" s="3">
        <f t="shared" si="14"/>
        <v>865</v>
      </c>
      <c r="B866" s="3" t="s">
        <v>2029</v>
      </c>
      <c r="C866" s="3" t="s">
        <v>18</v>
      </c>
      <c r="D866" s="3" t="s">
        <v>2030</v>
      </c>
      <c r="E866" s="3" t="s">
        <v>18</v>
      </c>
      <c r="F866" s="3" t="s">
        <v>1981</v>
      </c>
      <c r="G866" s="3" t="s">
        <v>18</v>
      </c>
      <c r="H866" s="3">
        <v>1991</v>
      </c>
      <c r="I866" s="3" t="s">
        <v>18</v>
      </c>
      <c r="J866" s="3" t="s">
        <v>1982</v>
      </c>
      <c r="K866" s="3" t="s">
        <v>18</v>
      </c>
    </row>
    <row r="867" spans="1:11" x14ac:dyDescent="0.25">
      <c r="A867" s="3">
        <f t="shared" si="14"/>
        <v>866</v>
      </c>
      <c r="B867" s="3" t="s">
        <v>2031</v>
      </c>
      <c r="C867" s="3" t="s">
        <v>18</v>
      </c>
      <c r="D867" s="3" t="s">
        <v>2032</v>
      </c>
      <c r="E867" s="3" t="s">
        <v>18</v>
      </c>
      <c r="F867" s="3" t="s">
        <v>1981</v>
      </c>
      <c r="G867" s="3" t="s">
        <v>18</v>
      </c>
      <c r="H867" s="3">
        <v>1991</v>
      </c>
      <c r="I867" s="3" t="s">
        <v>18</v>
      </c>
      <c r="J867" s="3" t="s">
        <v>1982</v>
      </c>
      <c r="K867" s="3" t="s">
        <v>18</v>
      </c>
    </row>
    <row r="868" spans="1:11" x14ac:dyDescent="0.25">
      <c r="A868" s="3">
        <f t="shared" si="14"/>
        <v>867</v>
      </c>
      <c r="B868" s="3" t="s">
        <v>2033</v>
      </c>
      <c r="C868" s="3" t="s">
        <v>1696</v>
      </c>
      <c r="D868" s="3" t="s">
        <v>2034</v>
      </c>
      <c r="E868" s="3" t="s">
        <v>14</v>
      </c>
      <c r="F868" s="3" t="s">
        <v>2035</v>
      </c>
      <c r="G868" s="4">
        <v>33512</v>
      </c>
      <c r="H868" s="3">
        <v>1991</v>
      </c>
      <c r="I868" s="3" t="s">
        <v>18</v>
      </c>
      <c r="J868" s="3" t="s">
        <v>1982</v>
      </c>
      <c r="K868" s="3" t="s">
        <v>18</v>
      </c>
    </row>
    <row r="869" spans="1:11" x14ac:dyDescent="0.25">
      <c r="A869" s="3">
        <f t="shared" si="14"/>
        <v>868</v>
      </c>
      <c r="B869" s="3" t="s">
        <v>2036</v>
      </c>
      <c r="C869" s="3" t="s">
        <v>18</v>
      </c>
      <c r="D869" s="3" t="s">
        <v>2037</v>
      </c>
      <c r="E869" s="3" t="s">
        <v>18</v>
      </c>
      <c r="F869" s="3" t="s">
        <v>1981</v>
      </c>
      <c r="G869" s="3" t="s">
        <v>18</v>
      </c>
      <c r="H869" s="3">
        <v>1991</v>
      </c>
      <c r="I869" s="3" t="s">
        <v>18</v>
      </c>
      <c r="J869" s="3" t="s">
        <v>1982</v>
      </c>
      <c r="K869" s="3" t="s">
        <v>18</v>
      </c>
    </row>
    <row r="870" spans="1:11" x14ac:dyDescent="0.25">
      <c r="A870" s="3">
        <f t="shared" si="14"/>
        <v>869</v>
      </c>
      <c r="B870" s="3" t="s">
        <v>2038</v>
      </c>
      <c r="C870" s="3" t="s">
        <v>18</v>
      </c>
      <c r="D870" s="3" t="s">
        <v>2039</v>
      </c>
      <c r="E870" s="3" t="s">
        <v>18</v>
      </c>
      <c r="F870" s="3" t="s">
        <v>1981</v>
      </c>
      <c r="G870" s="3" t="s">
        <v>18</v>
      </c>
      <c r="H870" s="3">
        <v>1991</v>
      </c>
      <c r="I870" s="3" t="s">
        <v>18</v>
      </c>
      <c r="J870" s="3" t="s">
        <v>1982</v>
      </c>
      <c r="K870" s="3" t="s">
        <v>18</v>
      </c>
    </row>
    <row r="871" spans="1:11" x14ac:dyDescent="0.25">
      <c r="A871" s="3">
        <f t="shared" si="14"/>
        <v>870</v>
      </c>
      <c r="B871" s="3" t="s">
        <v>2040</v>
      </c>
      <c r="C871" s="3" t="s">
        <v>18</v>
      </c>
      <c r="D871" s="3" t="s">
        <v>2041</v>
      </c>
      <c r="E871" s="3" t="s">
        <v>18</v>
      </c>
      <c r="F871" s="3" t="s">
        <v>1981</v>
      </c>
      <c r="G871" s="3" t="s">
        <v>18</v>
      </c>
      <c r="H871" s="3">
        <v>1991</v>
      </c>
      <c r="I871" s="3" t="s">
        <v>18</v>
      </c>
      <c r="J871" s="3" t="s">
        <v>1982</v>
      </c>
      <c r="K871" s="3" t="s">
        <v>18</v>
      </c>
    </row>
    <row r="872" spans="1:11" x14ac:dyDescent="0.25">
      <c r="A872" s="3">
        <f t="shared" si="14"/>
        <v>871</v>
      </c>
      <c r="B872" s="3" t="s">
        <v>2042</v>
      </c>
      <c r="C872" s="3" t="s">
        <v>18</v>
      </c>
      <c r="D872" s="3" t="s">
        <v>2043</v>
      </c>
      <c r="E872" s="3" t="s">
        <v>18</v>
      </c>
      <c r="F872" s="3" t="s">
        <v>1981</v>
      </c>
      <c r="G872" s="3" t="s">
        <v>18</v>
      </c>
      <c r="H872" s="3">
        <v>1991</v>
      </c>
      <c r="I872" s="3" t="s">
        <v>18</v>
      </c>
      <c r="J872" s="3" t="s">
        <v>1982</v>
      </c>
      <c r="K872" s="3" t="s">
        <v>18</v>
      </c>
    </row>
    <row r="873" spans="1:11" x14ac:dyDescent="0.25">
      <c r="A873" s="3">
        <f t="shared" si="14"/>
        <v>872</v>
      </c>
      <c r="B873" s="3" t="s">
        <v>2044</v>
      </c>
      <c r="C873" s="3" t="s">
        <v>18</v>
      </c>
      <c r="D873" s="3" t="s">
        <v>2045</v>
      </c>
      <c r="E873" s="3" t="s">
        <v>18</v>
      </c>
      <c r="F873" s="3" t="s">
        <v>1981</v>
      </c>
      <c r="G873" s="3" t="s">
        <v>18</v>
      </c>
      <c r="H873" s="3">
        <v>1991</v>
      </c>
      <c r="I873" s="3" t="s">
        <v>18</v>
      </c>
      <c r="J873" s="3" t="s">
        <v>1982</v>
      </c>
      <c r="K873" s="3" t="s">
        <v>18</v>
      </c>
    </row>
    <row r="874" spans="1:11" x14ac:dyDescent="0.25">
      <c r="A874" s="3">
        <f t="shared" si="14"/>
        <v>873</v>
      </c>
      <c r="B874" s="3" t="s">
        <v>2046</v>
      </c>
      <c r="C874" s="3" t="s">
        <v>18</v>
      </c>
      <c r="D874" s="3" t="s">
        <v>2047</v>
      </c>
      <c r="E874" s="3" t="s">
        <v>18</v>
      </c>
      <c r="F874" s="3" t="s">
        <v>1981</v>
      </c>
      <c r="G874" s="3" t="s">
        <v>18</v>
      </c>
      <c r="H874" s="3">
        <v>1991</v>
      </c>
      <c r="I874" s="3" t="s">
        <v>18</v>
      </c>
      <c r="J874" s="3" t="s">
        <v>1982</v>
      </c>
      <c r="K874" s="3" t="s">
        <v>18</v>
      </c>
    </row>
    <row r="875" spans="1:11" x14ac:dyDescent="0.25">
      <c r="A875" s="3">
        <f t="shared" si="14"/>
        <v>874</v>
      </c>
      <c r="B875" s="3" t="s">
        <v>2048</v>
      </c>
      <c r="C875" s="3" t="s">
        <v>18</v>
      </c>
      <c r="D875" s="3" t="s">
        <v>2049</v>
      </c>
      <c r="E875" s="3" t="s">
        <v>18</v>
      </c>
      <c r="F875" s="3" t="s">
        <v>1981</v>
      </c>
      <c r="G875" s="3" t="s">
        <v>18</v>
      </c>
      <c r="H875" s="3">
        <v>1991</v>
      </c>
      <c r="I875" s="3" t="s">
        <v>18</v>
      </c>
      <c r="J875" s="3" t="s">
        <v>1982</v>
      </c>
      <c r="K875" s="3" t="s">
        <v>18</v>
      </c>
    </row>
    <row r="876" spans="1:11" x14ac:dyDescent="0.25">
      <c r="A876" s="3">
        <f t="shared" si="14"/>
        <v>875</v>
      </c>
      <c r="B876" s="3" t="s">
        <v>2050</v>
      </c>
      <c r="C876" s="3" t="s">
        <v>18</v>
      </c>
      <c r="D876" s="3" t="s">
        <v>1984</v>
      </c>
      <c r="E876" s="3" t="s">
        <v>18</v>
      </c>
      <c r="F876" s="3" t="s">
        <v>18</v>
      </c>
      <c r="G876" s="3" t="s">
        <v>18</v>
      </c>
      <c r="H876" s="3">
        <v>1991</v>
      </c>
      <c r="I876" s="3" t="s">
        <v>18</v>
      </c>
      <c r="J876" s="3" t="s">
        <v>1982</v>
      </c>
      <c r="K876" s="3" t="s">
        <v>18</v>
      </c>
    </row>
    <row r="877" spans="1:11" x14ac:dyDescent="0.25">
      <c r="A877" s="3">
        <f t="shared" si="14"/>
        <v>876</v>
      </c>
      <c r="B877" s="3" t="s">
        <v>2051</v>
      </c>
      <c r="C877" s="3" t="s">
        <v>18</v>
      </c>
      <c r="D877" s="3" t="s">
        <v>2052</v>
      </c>
      <c r="E877" s="3" t="s">
        <v>18</v>
      </c>
      <c r="F877" s="3" t="s">
        <v>1981</v>
      </c>
      <c r="G877" s="3" t="s">
        <v>18</v>
      </c>
      <c r="H877" s="3">
        <v>1991</v>
      </c>
      <c r="I877" s="3" t="s">
        <v>18</v>
      </c>
      <c r="J877" s="3" t="s">
        <v>1982</v>
      </c>
      <c r="K877" s="3" t="s">
        <v>18</v>
      </c>
    </row>
    <row r="878" spans="1:11" x14ac:dyDescent="0.25">
      <c r="A878" s="3">
        <f t="shared" si="14"/>
        <v>877</v>
      </c>
      <c r="B878" s="3" t="s">
        <v>2053</v>
      </c>
      <c r="C878" s="3" t="s">
        <v>2000</v>
      </c>
      <c r="D878" s="3" t="s">
        <v>2054</v>
      </c>
      <c r="E878" s="3" t="s">
        <v>14</v>
      </c>
      <c r="F878" s="3" t="s">
        <v>1981</v>
      </c>
      <c r="G878" s="3" t="s">
        <v>18</v>
      </c>
      <c r="H878" s="3">
        <v>1991</v>
      </c>
      <c r="I878" s="3" t="s">
        <v>18</v>
      </c>
      <c r="J878" s="3" t="s">
        <v>1982</v>
      </c>
      <c r="K878" s="3" t="s">
        <v>18</v>
      </c>
    </row>
    <row r="879" spans="1:11" x14ac:dyDescent="0.25">
      <c r="A879" s="3">
        <f t="shared" si="14"/>
        <v>878</v>
      </c>
      <c r="B879" s="3" t="s">
        <v>2055</v>
      </c>
      <c r="C879" s="3" t="s">
        <v>18</v>
      </c>
      <c r="D879" s="3" t="s">
        <v>2045</v>
      </c>
      <c r="E879" s="3" t="s">
        <v>18</v>
      </c>
      <c r="F879" s="3" t="s">
        <v>1981</v>
      </c>
      <c r="G879" s="3" t="s">
        <v>18</v>
      </c>
      <c r="H879" s="3">
        <v>1991</v>
      </c>
      <c r="I879" s="3" t="s">
        <v>18</v>
      </c>
      <c r="J879" s="3" t="s">
        <v>1982</v>
      </c>
      <c r="K879" s="3" t="s">
        <v>18</v>
      </c>
    </row>
    <row r="880" spans="1:11" x14ac:dyDescent="0.25">
      <c r="A880" s="3">
        <f t="shared" si="14"/>
        <v>879</v>
      </c>
      <c r="B880" s="3" t="s">
        <v>2056</v>
      </c>
      <c r="C880" s="3" t="s">
        <v>2057</v>
      </c>
      <c r="D880" s="3" t="s">
        <v>2058</v>
      </c>
      <c r="E880" s="3" t="s">
        <v>2059</v>
      </c>
      <c r="F880" s="3" t="s">
        <v>2060</v>
      </c>
      <c r="G880" s="4">
        <v>33494</v>
      </c>
      <c r="H880" s="3">
        <v>1991</v>
      </c>
      <c r="I880" s="3" t="s">
        <v>18</v>
      </c>
      <c r="J880" s="3" t="s">
        <v>1982</v>
      </c>
      <c r="K880" s="3" t="s">
        <v>18</v>
      </c>
    </row>
    <row r="881" spans="1:11" x14ac:dyDescent="0.25">
      <c r="A881" s="3">
        <f t="shared" si="14"/>
        <v>880</v>
      </c>
      <c r="B881" s="3" t="s">
        <v>2061</v>
      </c>
      <c r="C881" s="3" t="s">
        <v>18</v>
      </c>
      <c r="D881" s="3" t="s">
        <v>2043</v>
      </c>
      <c r="E881" s="3" t="s">
        <v>18</v>
      </c>
      <c r="F881" s="3" t="s">
        <v>18</v>
      </c>
      <c r="G881" s="3" t="s">
        <v>18</v>
      </c>
      <c r="H881" s="3">
        <v>1991</v>
      </c>
      <c r="I881" s="3" t="s">
        <v>18</v>
      </c>
      <c r="J881" s="3" t="s">
        <v>17</v>
      </c>
      <c r="K881" s="3" t="s">
        <v>18</v>
      </c>
    </row>
    <row r="882" spans="1:11" x14ac:dyDescent="0.25">
      <c r="A882" s="3">
        <f t="shared" si="14"/>
        <v>881</v>
      </c>
      <c r="B882" s="3" t="s">
        <v>2062</v>
      </c>
      <c r="C882" s="3" t="s">
        <v>2000</v>
      </c>
      <c r="D882" s="3" t="s">
        <v>2063</v>
      </c>
      <c r="E882" s="3" t="s">
        <v>1777</v>
      </c>
      <c r="F882" s="3" t="s">
        <v>2064</v>
      </c>
      <c r="G882" s="4">
        <v>33256</v>
      </c>
      <c r="H882" s="3">
        <v>1991</v>
      </c>
      <c r="I882" s="3" t="s">
        <v>18</v>
      </c>
      <c r="J882" s="3" t="s">
        <v>1982</v>
      </c>
      <c r="K882" s="3" t="s">
        <v>18</v>
      </c>
    </row>
    <row r="883" spans="1:11" x14ac:dyDescent="0.25">
      <c r="A883" s="3">
        <f t="shared" si="14"/>
        <v>882</v>
      </c>
      <c r="B883" s="3" t="s">
        <v>2065</v>
      </c>
      <c r="C883" s="3" t="s">
        <v>18</v>
      </c>
      <c r="D883" s="3" t="s">
        <v>2066</v>
      </c>
      <c r="E883" s="3" t="s">
        <v>18</v>
      </c>
      <c r="F883" s="3" t="s">
        <v>1981</v>
      </c>
      <c r="G883" s="3" t="s">
        <v>18</v>
      </c>
      <c r="H883" s="3">
        <v>1991</v>
      </c>
      <c r="I883" s="3" t="s">
        <v>18</v>
      </c>
      <c r="J883" s="3" t="s">
        <v>1982</v>
      </c>
      <c r="K883" s="3" t="s">
        <v>18</v>
      </c>
    </row>
    <row r="884" spans="1:11" x14ac:dyDescent="0.25">
      <c r="A884" s="3">
        <f t="shared" si="14"/>
        <v>883</v>
      </c>
      <c r="B884" s="3" t="s">
        <v>2067</v>
      </c>
      <c r="C884" s="3" t="s">
        <v>18</v>
      </c>
      <c r="D884" s="3" t="s">
        <v>2068</v>
      </c>
      <c r="E884" s="3" t="s">
        <v>18</v>
      </c>
      <c r="F884" s="3" t="s">
        <v>1981</v>
      </c>
      <c r="G884" s="3" t="s">
        <v>18</v>
      </c>
      <c r="H884" s="3">
        <v>1991</v>
      </c>
      <c r="I884" s="3" t="s">
        <v>18</v>
      </c>
      <c r="J884" s="3" t="s">
        <v>1982</v>
      </c>
      <c r="K884" s="3" t="s">
        <v>18</v>
      </c>
    </row>
    <row r="885" spans="1:11" x14ac:dyDescent="0.25">
      <c r="A885" s="3">
        <f t="shared" si="14"/>
        <v>884</v>
      </c>
      <c r="B885" s="3" t="s">
        <v>1135</v>
      </c>
      <c r="C885" s="3" t="s">
        <v>2000</v>
      </c>
      <c r="D885" s="3" t="s">
        <v>2069</v>
      </c>
      <c r="E885" s="3" t="s">
        <v>2059</v>
      </c>
      <c r="F885" s="3" t="s">
        <v>2070</v>
      </c>
      <c r="G885" s="3" t="s">
        <v>18</v>
      </c>
      <c r="H885" s="3">
        <v>1991</v>
      </c>
      <c r="I885" s="3" t="s">
        <v>18</v>
      </c>
      <c r="J885" s="3" t="s">
        <v>1982</v>
      </c>
      <c r="K885" s="3" t="s">
        <v>18</v>
      </c>
    </row>
    <row r="886" spans="1:11" x14ac:dyDescent="0.25">
      <c r="A886" s="3">
        <f t="shared" si="14"/>
        <v>885</v>
      </c>
      <c r="B886" s="3" t="s">
        <v>2071</v>
      </c>
      <c r="C886" s="3" t="s">
        <v>1967</v>
      </c>
      <c r="D886" s="3" t="s">
        <v>2072</v>
      </c>
      <c r="E886" s="3" t="s">
        <v>14</v>
      </c>
      <c r="F886" s="3" t="s">
        <v>2070</v>
      </c>
      <c r="G886" s="3" t="s">
        <v>18</v>
      </c>
      <c r="H886" s="3">
        <v>1991</v>
      </c>
      <c r="I886" s="3" t="s">
        <v>18</v>
      </c>
      <c r="J886" s="3" t="s">
        <v>1982</v>
      </c>
      <c r="K886" s="3" t="s">
        <v>18</v>
      </c>
    </row>
    <row r="887" spans="1:11" x14ac:dyDescent="0.25">
      <c r="A887" s="3">
        <f t="shared" si="14"/>
        <v>886</v>
      </c>
      <c r="B887" s="3" t="s">
        <v>2073</v>
      </c>
      <c r="C887" s="3" t="s">
        <v>18</v>
      </c>
      <c r="D887" s="3" t="s">
        <v>2074</v>
      </c>
      <c r="E887" s="3" t="s">
        <v>18</v>
      </c>
      <c r="F887" s="3" t="s">
        <v>18</v>
      </c>
      <c r="G887" s="3" t="s">
        <v>18</v>
      </c>
      <c r="H887" s="3">
        <v>1991</v>
      </c>
      <c r="I887" s="3" t="s">
        <v>18</v>
      </c>
      <c r="J887" s="3" t="s">
        <v>17</v>
      </c>
      <c r="K887" s="3" t="s">
        <v>18</v>
      </c>
    </row>
    <row r="888" spans="1:11" x14ac:dyDescent="0.25">
      <c r="A888" s="3">
        <f t="shared" si="14"/>
        <v>887</v>
      </c>
      <c r="B888" s="3" t="s">
        <v>2075</v>
      </c>
      <c r="C888" s="3" t="s">
        <v>18</v>
      </c>
      <c r="D888" s="3" t="s">
        <v>2076</v>
      </c>
      <c r="E888" s="3" t="s">
        <v>18</v>
      </c>
      <c r="F888" s="3" t="s">
        <v>1981</v>
      </c>
      <c r="G888" s="3" t="s">
        <v>18</v>
      </c>
      <c r="H888" s="3">
        <v>1991</v>
      </c>
      <c r="I888" s="3" t="s">
        <v>18</v>
      </c>
      <c r="J888" s="3" t="s">
        <v>1982</v>
      </c>
      <c r="K888" s="3" t="s">
        <v>18</v>
      </c>
    </row>
    <row r="889" spans="1:11" x14ac:dyDescent="0.25">
      <c r="A889" s="3">
        <f t="shared" si="14"/>
        <v>888</v>
      </c>
      <c r="B889" s="3" t="s">
        <v>2077</v>
      </c>
      <c r="C889" s="3" t="s">
        <v>2078</v>
      </c>
      <c r="D889" s="3" t="s">
        <v>2079</v>
      </c>
      <c r="E889" s="3" t="s">
        <v>2080</v>
      </c>
      <c r="F889" s="3" t="s">
        <v>2081</v>
      </c>
      <c r="G889" s="3" t="s">
        <v>18</v>
      </c>
      <c r="H889" s="3">
        <v>1991</v>
      </c>
      <c r="I889" s="3" t="s">
        <v>18</v>
      </c>
      <c r="J889" s="3" t="s">
        <v>1982</v>
      </c>
      <c r="K889" s="3" t="s">
        <v>18</v>
      </c>
    </row>
    <row r="890" spans="1:11" x14ac:dyDescent="0.25">
      <c r="A890" s="3">
        <f t="shared" si="14"/>
        <v>889</v>
      </c>
      <c r="B890" s="3" t="s">
        <v>2082</v>
      </c>
      <c r="C890" s="3" t="s">
        <v>18</v>
      </c>
      <c r="D890" s="3" t="s">
        <v>2083</v>
      </c>
      <c r="E890" s="3" t="s">
        <v>18</v>
      </c>
      <c r="F890" s="3" t="s">
        <v>1981</v>
      </c>
      <c r="G890" s="3" t="s">
        <v>18</v>
      </c>
      <c r="H890" s="3">
        <v>1991</v>
      </c>
      <c r="I890" s="3" t="s">
        <v>18</v>
      </c>
      <c r="J890" s="3" t="s">
        <v>1982</v>
      </c>
      <c r="K890" s="3" t="s">
        <v>18</v>
      </c>
    </row>
    <row r="891" spans="1:11" x14ac:dyDescent="0.25">
      <c r="A891" s="3">
        <f t="shared" si="14"/>
        <v>890</v>
      </c>
      <c r="B891" s="3" t="s">
        <v>2084</v>
      </c>
      <c r="C891" s="3" t="s">
        <v>18</v>
      </c>
      <c r="D891" s="3" t="s">
        <v>2085</v>
      </c>
      <c r="E891" s="3" t="s">
        <v>18</v>
      </c>
      <c r="F891" s="3" t="s">
        <v>1981</v>
      </c>
      <c r="G891" s="3" t="s">
        <v>18</v>
      </c>
      <c r="H891" s="3">
        <v>1991</v>
      </c>
      <c r="I891" s="3" t="s">
        <v>18</v>
      </c>
      <c r="J891" s="3" t="s">
        <v>1982</v>
      </c>
      <c r="K891" s="3" t="s">
        <v>18</v>
      </c>
    </row>
    <row r="892" spans="1:11" x14ac:dyDescent="0.25">
      <c r="A892" s="3">
        <f t="shared" si="14"/>
        <v>891</v>
      </c>
      <c r="B892" s="3" t="s">
        <v>2086</v>
      </c>
      <c r="C892" s="3" t="s">
        <v>18</v>
      </c>
      <c r="D892" s="3" t="s">
        <v>18</v>
      </c>
      <c r="E892" s="3" t="s">
        <v>18</v>
      </c>
      <c r="F892" s="3" t="s">
        <v>18</v>
      </c>
      <c r="G892" s="3" t="s">
        <v>18</v>
      </c>
      <c r="H892" s="3">
        <v>1991</v>
      </c>
      <c r="I892" s="3" t="s">
        <v>18</v>
      </c>
      <c r="J892" s="3" t="s">
        <v>17</v>
      </c>
      <c r="K892" s="3" t="s">
        <v>18</v>
      </c>
    </row>
    <row r="893" spans="1:11" x14ac:dyDescent="0.25">
      <c r="A893" s="3">
        <f t="shared" si="14"/>
        <v>892</v>
      </c>
      <c r="B893" s="3" t="s">
        <v>2087</v>
      </c>
      <c r="C893" s="3" t="s">
        <v>18</v>
      </c>
      <c r="D893" s="3" t="s">
        <v>2043</v>
      </c>
      <c r="E893" s="3" t="s">
        <v>18</v>
      </c>
      <c r="F893" s="3" t="s">
        <v>1981</v>
      </c>
      <c r="G893" s="3" t="s">
        <v>18</v>
      </c>
      <c r="H893" s="3">
        <v>1991</v>
      </c>
      <c r="I893" s="3" t="s">
        <v>18</v>
      </c>
      <c r="J893" s="3" t="s">
        <v>1982</v>
      </c>
      <c r="K893" s="3" t="s">
        <v>18</v>
      </c>
    </row>
    <row r="894" spans="1:11" x14ac:dyDescent="0.25">
      <c r="A894" s="3">
        <f t="shared" si="14"/>
        <v>893</v>
      </c>
      <c r="B894" s="3" t="s">
        <v>2088</v>
      </c>
      <c r="C894" s="3" t="s">
        <v>18</v>
      </c>
      <c r="D894" s="3" t="s">
        <v>2089</v>
      </c>
      <c r="E894" s="3" t="s">
        <v>18</v>
      </c>
      <c r="F894" s="3" t="s">
        <v>1981</v>
      </c>
      <c r="G894" s="3" t="s">
        <v>18</v>
      </c>
      <c r="H894" s="3">
        <v>1991</v>
      </c>
      <c r="I894" s="3" t="s">
        <v>18</v>
      </c>
      <c r="J894" s="3" t="s">
        <v>1982</v>
      </c>
      <c r="K894" s="3" t="s">
        <v>18</v>
      </c>
    </row>
    <row r="895" spans="1:11" x14ac:dyDescent="0.25">
      <c r="A895" s="3">
        <f t="shared" si="14"/>
        <v>894</v>
      </c>
      <c r="B895" s="3" t="s">
        <v>2090</v>
      </c>
      <c r="C895" s="3" t="s">
        <v>18</v>
      </c>
      <c r="D895" s="3" t="s">
        <v>2091</v>
      </c>
      <c r="E895" s="3" t="s">
        <v>18</v>
      </c>
      <c r="F895" s="3" t="s">
        <v>18</v>
      </c>
      <c r="G895" s="3" t="s">
        <v>18</v>
      </c>
      <c r="H895" s="3">
        <v>1991</v>
      </c>
      <c r="I895" s="3" t="s">
        <v>18</v>
      </c>
      <c r="J895" s="3" t="s">
        <v>17</v>
      </c>
      <c r="K895" s="3" t="s">
        <v>18</v>
      </c>
    </row>
    <row r="896" spans="1:11" x14ac:dyDescent="0.25">
      <c r="A896" s="3">
        <f t="shared" si="14"/>
        <v>895</v>
      </c>
      <c r="B896" s="3" t="s">
        <v>2092</v>
      </c>
      <c r="C896" s="3" t="s">
        <v>18</v>
      </c>
      <c r="D896" s="3" t="s">
        <v>2093</v>
      </c>
      <c r="E896" s="3" t="s">
        <v>18</v>
      </c>
      <c r="F896" s="3" t="s">
        <v>1981</v>
      </c>
      <c r="G896" s="3" t="s">
        <v>18</v>
      </c>
      <c r="H896" s="3">
        <v>1991</v>
      </c>
      <c r="I896" s="3" t="s">
        <v>18</v>
      </c>
      <c r="J896" s="3" t="s">
        <v>1982</v>
      </c>
      <c r="K896" s="3" t="s">
        <v>18</v>
      </c>
    </row>
    <row r="897" spans="1:11" x14ac:dyDescent="0.25">
      <c r="A897" s="3">
        <f t="shared" si="14"/>
        <v>896</v>
      </c>
      <c r="B897" s="3" t="s">
        <v>2094</v>
      </c>
      <c r="C897" s="3" t="s">
        <v>18</v>
      </c>
      <c r="D897" s="3" t="s">
        <v>2095</v>
      </c>
      <c r="E897" s="3" t="s">
        <v>18</v>
      </c>
      <c r="F897" s="3" t="s">
        <v>18</v>
      </c>
      <c r="G897" s="3" t="s">
        <v>18</v>
      </c>
      <c r="H897" s="3">
        <v>1991</v>
      </c>
      <c r="I897" s="3" t="s">
        <v>18</v>
      </c>
      <c r="J897" s="3" t="s">
        <v>17</v>
      </c>
      <c r="K897" s="3" t="s">
        <v>18</v>
      </c>
    </row>
    <row r="898" spans="1:11" x14ac:dyDescent="0.25">
      <c r="A898" s="3">
        <f t="shared" si="14"/>
        <v>897</v>
      </c>
      <c r="B898" s="3" t="s">
        <v>2096</v>
      </c>
      <c r="C898" s="3" t="s">
        <v>1881</v>
      </c>
      <c r="D898" s="3" t="s">
        <v>2097</v>
      </c>
      <c r="E898" s="3" t="s">
        <v>14</v>
      </c>
      <c r="F898" s="3" t="s">
        <v>18</v>
      </c>
      <c r="G898" s="3" t="s">
        <v>18</v>
      </c>
      <c r="H898" s="3">
        <v>1991</v>
      </c>
      <c r="I898" s="3" t="s">
        <v>18</v>
      </c>
      <c r="J898" s="3" t="s">
        <v>17</v>
      </c>
      <c r="K898" s="3" t="s">
        <v>18</v>
      </c>
    </row>
    <row r="899" spans="1:11" x14ac:dyDescent="0.25">
      <c r="A899" s="3">
        <f t="shared" si="14"/>
        <v>898</v>
      </c>
      <c r="B899" s="3" t="s">
        <v>2098</v>
      </c>
      <c r="C899" s="3" t="s">
        <v>2099</v>
      </c>
      <c r="D899" s="3" t="s">
        <v>2100</v>
      </c>
      <c r="E899" s="3" t="s">
        <v>1728</v>
      </c>
      <c r="F899" s="3" t="s">
        <v>2101</v>
      </c>
      <c r="G899" s="4">
        <v>33767</v>
      </c>
      <c r="H899" s="3">
        <v>1992</v>
      </c>
      <c r="I899" s="3" t="s">
        <v>18</v>
      </c>
      <c r="J899" s="3" t="s">
        <v>17</v>
      </c>
      <c r="K899" s="3" t="s">
        <v>18</v>
      </c>
    </row>
    <row r="900" spans="1:11" x14ac:dyDescent="0.25">
      <c r="A900" s="3">
        <f t="shared" si="14"/>
        <v>899</v>
      </c>
      <c r="B900" s="3" t="s">
        <v>2102</v>
      </c>
      <c r="C900" s="3" t="s">
        <v>785</v>
      </c>
      <c r="D900" s="3" t="s">
        <v>2103</v>
      </c>
      <c r="E900" s="3" t="s">
        <v>14</v>
      </c>
      <c r="F900" s="3" t="s">
        <v>18</v>
      </c>
      <c r="G900" s="3" t="s">
        <v>18</v>
      </c>
      <c r="H900" s="3">
        <v>1992</v>
      </c>
      <c r="I900" s="3" t="s">
        <v>18</v>
      </c>
      <c r="J900" s="3" t="s">
        <v>17</v>
      </c>
      <c r="K900" s="3" t="s">
        <v>18</v>
      </c>
    </row>
    <row r="901" spans="1:11" x14ac:dyDescent="0.25">
      <c r="A901" s="3">
        <f t="shared" ref="A901:A964" si="15">A900+1</f>
        <v>900</v>
      </c>
      <c r="B901" s="3" t="s">
        <v>2104</v>
      </c>
      <c r="C901" s="3" t="s">
        <v>18</v>
      </c>
      <c r="D901" s="3" t="s">
        <v>2105</v>
      </c>
      <c r="E901" s="3" t="s">
        <v>18</v>
      </c>
      <c r="F901" s="3" t="s">
        <v>18</v>
      </c>
      <c r="G901" s="3" t="s">
        <v>18</v>
      </c>
      <c r="H901" s="3">
        <v>1992</v>
      </c>
      <c r="I901" s="3" t="s">
        <v>18</v>
      </c>
      <c r="J901" s="3" t="s">
        <v>17</v>
      </c>
      <c r="K901" s="3" t="s">
        <v>18</v>
      </c>
    </row>
    <row r="902" spans="1:11" x14ac:dyDescent="0.25">
      <c r="A902" s="3">
        <f t="shared" si="15"/>
        <v>901</v>
      </c>
      <c r="B902" s="3" t="s">
        <v>2106</v>
      </c>
      <c r="C902" s="3" t="s">
        <v>18</v>
      </c>
      <c r="D902" s="3" t="s">
        <v>2107</v>
      </c>
      <c r="E902" s="3" t="s">
        <v>18</v>
      </c>
      <c r="F902" s="3" t="s">
        <v>18</v>
      </c>
      <c r="G902" s="3" t="s">
        <v>18</v>
      </c>
      <c r="H902" s="3">
        <v>1992</v>
      </c>
      <c r="I902" s="3" t="s">
        <v>18</v>
      </c>
      <c r="J902" s="3" t="s">
        <v>17</v>
      </c>
      <c r="K902" s="3" t="s">
        <v>18</v>
      </c>
    </row>
    <row r="903" spans="1:11" x14ac:dyDescent="0.25">
      <c r="A903" s="3">
        <f t="shared" si="15"/>
        <v>902</v>
      </c>
      <c r="B903" s="3" t="s">
        <v>2108</v>
      </c>
      <c r="C903" s="3" t="s">
        <v>18</v>
      </c>
      <c r="D903" s="3" t="s">
        <v>2109</v>
      </c>
      <c r="E903" s="3" t="s">
        <v>18</v>
      </c>
      <c r="F903" s="3" t="s">
        <v>18</v>
      </c>
      <c r="G903" s="3" t="s">
        <v>18</v>
      </c>
      <c r="H903" s="3">
        <v>1992</v>
      </c>
      <c r="I903" s="3" t="s">
        <v>18</v>
      </c>
      <c r="J903" s="3" t="s">
        <v>17</v>
      </c>
      <c r="K903" s="3" t="s">
        <v>18</v>
      </c>
    </row>
    <row r="904" spans="1:11" x14ac:dyDescent="0.25">
      <c r="A904" s="3">
        <f t="shared" si="15"/>
        <v>903</v>
      </c>
      <c r="B904" s="3" t="s">
        <v>425</v>
      </c>
      <c r="C904" s="3" t="s">
        <v>18</v>
      </c>
      <c r="D904" s="3" t="s">
        <v>2110</v>
      </c>
      <c r="E904" s="3" t="s">
        <v>18</v>
      </c>
      <c r="F904" s="3" t="s">
        <v>18</v>
      </c>
      <c r="G904" s="3" t="s">
        <v>18</v>
      </c>
      <c r="H904" s="3">
        <v>1992</v>
      </c>
      <c r="I904" s="3" t="s">
        <v>18</v>
      </c>
      <c r="J904" s="3" t="s">
        <v>17</v>
      </c>
      <c r="K904" s="3" t="s">
        <v>18</v>
      </c>
    </row>
    <row r="905" spans="1:11" x14ac:dyDescent="0.25">
      <c r="A905" s="3">
        <f t="shared" si="15"/>
        <v>904</v>
      </c>
      <c r="B905" s="3" t="s">
        <v>2111</v>
      </c>
      <c r="C905" s="3" t="s">
        <v>18</v>
      </c>
      <c r="D905" s="3" t="s">
        <v>2112</v>
      </c>
      <c r="E905" s="3" t="s">
        <v>18</v>
      </c>
      <c r="F905" s="3" t="s">
        <v>18</v>
      </c>
      <c r="G905" s="3" t="s">
        <v>18</v>
      </c>
      <c r="H905" s="3">
        <v>1992</v>
      </c>
      <c r="I905" s="3" t="s">
        <v>18</v>
      </c>
      <c r="J905" s="3" t="s">
        <v>17</v>
      </c>
      <c r="K905" s="3" t="s">
        <v>18</v>
      </c>
    </row>
    <row r="906" spans="1:11" x14ac:dyDescent="0.25">
      <c r="A906" s="3">
        <f t="shared" si="15"/>
        <v>905</v>
      </c>
      <c r="B906" s="3" t="s">
        <v>2113</v>
      </c>
      <c r="C906" s="3" t="s">
        <v>18</v>
      </c>
      <c r="D906" s="3" t="s">
        <v>2114</v>
      </c>
      <c r="E906" s="3" t="s">
        <v>18</v>
      </c>
      <c r="F906" s="3" t="s">
        <v>18</v>
      </c>
      <c r="G906" s="3" t="s">
        <v>18</v>
      </c>
      <c r="H906" s="3">
        <v>1992</v>
      </c>
      <c r="I906" s="3" t="s">
        <v>18</v>
      </c>
      <c r="J906" s="3" t="s">
        <v>17</v>
      </c>
      <c r="K906" s="3" t="s">
        <v>18</v>
      </c>
    </row>
    <row r="907" spans="1:11" x14ac:dyDescent="0.25">
      <c r="A907" s="3">
        <f t="shared" si="15"/>
        <v>906</v>
      </c>
      <c r="B907" s="3" t="s">
        <v>2115</v>
      </c>
      <c r="C907" s="3" t="s">
        <v>18</v>
      </c>
      <c r="D907" s="3" t="s">
        <v>2116</v>
      </c>
      <c r="E907" s="3" t="s">
        <v>18</v>
      </c>
      <c r="F907" s="3" t="s">
        <v>18</v>
      </c>
      <c r="G907" s="3" t="s">
        <v>18</v>
      </c>
      <c r="H907" s="3">
        <v>1992</v>
      </c>
      <c r="I907" s="3" t="s">
        <v>18</v>
      </c>
      <c r="J907" s="3" t="s">
        <v>17</v>
      </c>
      <c r="K907" s="3" t="s">
        <v>18</v>
      </c>
    </row>
    <row r="908" spans="1:11" x14ac:dyDescent="0.25">
      <c r="A908" s="3">
        <f t="shared" si="15"/>
        <v>907</v>
      </c>
      <c r="B908" s="3" t="s">
        <v>2117</v>
      </c>
      <c r="C908" s="3" t="s">
        <v>18</v>
      </c>
      <c r="D908" s="3" t="s">
        <v>2118</v>
      </c>
      <c r="E908" s="3" t="s">
        <v>18</v>
      </c>
      <c r="F908" s="3" t="s">
        <v>18</v>
      </c>
      <c r="G908" s="3" t="s">
        <v>18</v>
      </c>
      <c r="H908" s="3">
        <v>1992</v>
      </c>
      <c r="I908" s="3" t="s">
        <v>18</v>
      </c>
      <c r="J908" s="3" t="s">
        <v>17</v>
      </c>
      <c r="K908" s="3" t="s">
        <v>18</v>
      </c>
    </row>
    <row r="909" spans="1:11" x14ac:dyDescent="0.25">
      <c r="A909" s="3">
        <f t="shared" si="15"/>
        <v>908</v>
      </c>
      <c r="B909" s="3" t="s">
        <v>2119</v>
      </c>
      <c r="C909" s="3" t="s">
        <v>18</v>
      </c>
      <c r="D909" s="3" t="s">
        <v>2120</v>
      </c>
      <c r="E909" s="3" t="s">
        <v>18</v>
      </c>
      <c r="F909" s="3" t="s">
        <v>18</v>
      </c>
      <c r="G909" s="3" t="s">
        <v>18</v>
      </c>
      <c r="H909" s="3">
        <v>1992</v>
      </c>
      <c r="I909" s="3" t="s">
        <v>18</v>
      </c>
      <c r="J909" s="3" t="s">
        <v>17</v>
      </c>
      <c r="K909" s="3" t="s">
        <v>18</v>
      </c>
    </row>
    <row r="910" spans="1:11" x14ac:dyDescent="0.25">
      <c r="A910" s="3">
        <f t="shared" si="15"/>
        <v>909</v>
      </c>
      <c r="B910" s="3" t="s">
        <v>2121</v>
      </c>
      <c r="C910" s="3" t="s">
        <v>1783</v>
      </c>
      <c r="D910" s="3" t="s">
        <v>2122</v>
      </c>
      <c r="E910" s="3" t="s">
        <v>1777</v>
      </c>
      <c r="F910" s="3" t="s">
        <v>2123</v>
      </c>
      <c r="G910" s="4">
        <v>33699</v>
      </c>
      <c r="H910" s="3">
        <v>1992</v>
      </c>
      <c r="I910" s="3" t="s">
        <v>18</v>
      </c>
      <c r="J910" s="3" t="s">
        <v>17</v>
      </c>
      <c r="K910" s="3" t="s">
        <v>18</v>
      </c>
    </row>
    <row r="911" spans="1:11" x14ac:dyDescent="0.25">
      <c r="A911" s="3">
        <f t="shared" si="15"/>
        <v>910</v>
      </c>
      <c r="B911" s="3" t="s">
        <v>920</v>
      </c>
      <c r="C911" s="3" t="s">
        <v>1967</v>
      </c>
      <c r="D911" s="3" t="s">
        <v>2124</v>
      </c>
      <c r="E911" s="3" t="s">
        <v>2125</v>
      </c>
      <c r="F911" s="3" t="s">
        <v>2126</v>
      </c>
      <c r="G911" s="4">
        <v>33634</v>
      </c>
      <c r="H911" s="3">
        <v>1992</v>
      </c>
      <c r="I911" s="3" t="s">
        <v>18</v>
      </c>
      <c r="J911" s="3" t="s">
        <v>17</v>
      </c>
      <c r="K911" s="3" t="s">
        <v>18</v>
      </c>
    </row>
    <row r="912" spans="1:11" x14ac:dyDescent="0.25">
      <c r="A912" s="3">
        <f t="shared" si="15"/>
        <v>911</v>
      </c>
      <c r="B912" s="3" t="s">
        <v>2127</v>
      </c>
      <c r="C912" s="3" t="s">
        <v>1967</v>
      </c>
      <c r="D912" s="3" t="s">
        <v>2128</v>
      </c>
      <c r="E912" s="3" t="s">
        <v>2129</v>
      </c>
      <c r="F912" s="3" t="s">
        <v>2130</v>
      </c>
      <c r="G912" s="4">
        <v>33809</v>
      </c>
      <c r="H912" s="3">
        <v>1992</v>
      </c>
      <c r="I912" s="3" t="s">
        <v>18</v>
      </c>
      <c r="J912" s="3" t="s">
        <v>17</v>
      </c>
      <c r="K912" s="3" t="s">
        <v>18</v>
      </c>
    </row>
    <row r="913" spans="1:11" x14ac:dyDescent="0.25">
      <c r="A913" s="3">
        <f t="shared" si="15"/>
        <v>912</v>
      </c>
      <c r="B913" s="3" t="s">
        <v>134</v>
      </c>
      <c r="C913" s="3" t="s">
        <v>1967</v>
      </c>
      <c r="D913" s="3" t="s">
        <v>2131</v>
      </c>
      <c r="E913" s="3" t="s">
        <v>14</v>
      </c>
      <c r="F913" s="3" t="s">
        <v>18</v>
      </c>
      <c r="G913" s="3" t="s">
        <v>18</v>
      </c>
      <c r="H913" s="3">
        <v>1992</v>
      </c>
      <c r="I913" s="3" t="s">
        <v>18</v>
      </c>
      <c r="J913" s="3" t="s">
        <v>17</v>
      </c>
      <c r="K913" s="3" t="s">
        <v>18</v>
      </c>
    </row>
    <row r="914" spans="1:11" x14ac:dyDescent="0.25">
      <c r="A914" s="3">
        <f t="shared" si="15"/>
        <v>913</v>
      </c>
      <c r="B914" s="3" t="s">
        <v>2132</v>
      </c>
      <c r="C914" s="3" t="s">
        <v>1783</v>
      </c>
      <c r="D914" s="3" t="s">
        <v>2133</v>
      </c>
      <c r="E914" s="3" t="s">
        <v>14</v>
      </c>
      <c r="F914" s="3" t="s">
        <v>18</v>
      </c>
      <c r="G914" s="3" t="s">
        <v>18</v>
      </c>
      <c r="H914" s="3">
        <v>1993</v>
      </c>
      <c r="I914" s="3" t="s">
        <v>18</v>
      </c>
      <c r="J914" s="3" t="s">
        <v>17</v>
      </c>
      <c r="K914" s="3" t="s">
        <v>18</v>
      </c>
    </row>
    <row r="915" spans="1:11" x14ac:dyDescent="0.25">
      <c r="A915" s="3">
        <f t="shared" si="15"/>
        <v>914</v>
      </c>
      <c r="B915" s="3" t="s">
        <v>2134</v>
      </c>
      <c r="C915" s="3" t="s">
        <v>1909</v>
      </c>
      <c r="D915" s="3" t="s">
        <v>2135</v>
      </c>
      <c r="E915" s="3" t="s">
        <v>14</v>
      </c>
      <c r="F915" s="3" t="s">
        <v>18</v>
      </c>
      <c r="G915" s="3" t="s">
        <v>18</v>
      </c>
      <c r="H915" s="3">
        <v>1993</v>
      </c>
      <c r="I915" s="3" t="s">
        <v>18</v>
      </c>
      <c r="J915" s="3" t="s">
        <v>17</v>
      </c>
      <c r="K915" s="3" t="s">
        <v>18</v>
      </c>
    </row>
    <row r="916" spans="1:11" x14ac:dyDescent="0.25">
      <c r="A916" s="3">
        <f t="shared" si="15"/>
        <v>915</v>
      </c>
      <c r="B916" s="3" t="s">
        <v>2136</v>
      </c>
      <c r="C916" s="3" t="s">
        <v>2137</v>
      </c>
      <c r="D916" s="3" t="s">
        <v>2138</v>
      </c>
      <c r="E916" s="3" t="s">
        <v>14</v>
      </c>
      <c r="F916" s="3" t="s">
        <v>18</v>
      </c>
      <c r="G916" s="3" t="s">
        <v>18</v>
      </c>
      <c r="H916" s="3">
        <v>1993</v>
      </c>
      <c r="I916" s="3" t="s">
        <v>18</v>
      </c>
      <c r="J916" s="3" t="s">
        <v>17</v>
      </c>
      <c r="K916" s="3" t="s">
        <v>18</v>
      </c>
    </row>
    <row r="917" spans="1:11" x14ac:dyDescent="0.25">
      <c r="A917" s="3">
        <f t="shared" si="15"/>
        <v>916</v>
      </c>
      <c r="B917" s="3" t="s">
        <v>2139</v>
      </c>
      <c r="C917" s="3" t="s">
        <v>1871</v>
      </c>
      <c r="D917" s="3" t="s">
        <v>2140</v>
      </c>
      <c r="E917" s="3" t="s">
        <v>14</v>
      </c>
      <c r="F917" s="3" t="s">
        <v>18</v>
      </c>
      <c r="G917" s="3" t="s">
        <v>18</v>
      </c>
      <c r="H917" s="3">
        <v>1993</v>
      </c>
      <c r="I917" s="3" t="s">
        <v>18</v>
      </c>
      <c r="J917" s="3" t="s">
        <v>17</v>
      </c>
      <c r="K917" s="3" t="s">
        <v>18</v>
      </c>
    </row>
    <row r="918" spans="1:11" x14ac:dyDescent="0.25">
      <c r="A918" s="3">
        <f t="shared" si="15"/>
        <v>917</v>
      </c>
      <c r="B918" s="3" t="s">
        <v>2141</v>
      </c>
      <c r="C918" s="3" t="s">
        <v>2142</v>
      </c>
      <c r="D918" s="3" t="s">
        <v>2143</v>
      </c>
      <c r="E918" s="3" t="s">
        <v>14</v>
      </c>
      <c r="F918" s="3" t="s">
        <v>18</v>
      </c>
      <c r="G918" s="3" t="s">
        <v>18</v>
      </c>
      <c r="H918" s="3">
        <v>1993</v>
      </c>
      <c r="I918" s="3" t="s">
        <v>18</v>
      </c>
      <c r="J918" s="3" t="s">
        <v>17</v>
      </c>
      <c r="K918" s="3" t="s">
        <v>18</v>
      </c>
    </row>
    <row r="919" spans="1:11" x14ac:dyDescent="0.25">
      <c r="A919" s="3">
        <f t="shared" si="15"/>
        <v>918</v>
      </c>
      <c r="B919" s="3" t="s">
        <v>2144</v>
      </c>
      <c r="C919" s="3" t="s">
        <v>18</v>
      </c>
      <c r="D919" s="3" t="s">
        <v>18</v>
      </c>
      <c r="E919" s="3" t="s">
        <v>18</v>
      </c>
      <c r="F919" s="3" t="s">
        <v>1981</v>
      </c>
      <c r="G919" s="3" t="s">
        <v>18</v>
      </c>
      <c r="H919" s="3">
        <v>1993</v>
      </c>
      <c r="I919" s="3" t="s">
        <v>18</v>
      </c>
      <c r="J919" s="3" t="s">
        <v>1982</v>
      </c>
      <c r="K919" s="3" t="s">
        <v>18</v>
      </c>
    </row>
    <row r="920" spans="1:11" x14ac:dyDescent="0.25">
      <c r="A920" s="3">
        <f t="shared" si="15"/>
        <v>919</v>
      </c>
      <c r="B920" s="3" t="s">
        <v>2145</v>
      </c>
      <c r="C920" s="3" t="s">
        <v>1696</v>
      </c>
      <c r="D920" s="3" t="s">
        <v>2146</v>
      </c>
      <c r="E920" s="3" t="s">
        <v>1777</v>
      </c>
      <c r="F920" s="3" t="s">
        <v>18</v>
      </c>
      <c r="G920" s="3" t="s">
        <v>18</v>
      </c>
      <c r="H920" s="3">
        <v>1994</v>
      </c>
      <c r="I920" s="3" t="s">
        <v>18</v>
      </c>
      <c r="J920" s="3" t="s">
        <v>17</v>
      </c>
      <c r="K920" s="3" t="s">
        <v>18</v>
      </c>
    </row>
    <row r="921" spans="1:11" x14ac:dyDescent="0.25">
      <c r="A921" s="3">
        <f t="shared" si="15"/>
        <v>920</v>
      </c>
      <c r="B921" s="3" t="s">
        <v>800</v>
      </c>
      <c r="C921" s="3" t="s">
        <v>1909</v>
      </c>
      <c r="D921" s="3" t="s">
        <v>2147</v>
      </c>
      <c r="E921" s="3" t="s">
        <v>14</v>
      </c>
      <c r="F921" s="3" t="s">
        <v>18</v>
      </c>
      <c r="G921" s="3" t="s">
        <v>18</v>
      </c>
      <c r="H921" s="3">
        <v>1994</v>
      </c>
      <c r="I921" s="3" t="s">
        <v>18</v>
      </c>
      <c r="J921" s="3" t="s">
        <v>17</v>
      </c>
      <c r="K921" s="3" t="s">
        <v>18</v>
      </c>
    </row>
    <row r="922" spans="1:11" x14ac:dyDescent="0.25">
      <c r="A922" s="3">
        <f t="shared" si="15"/>
        <v>921</v>
      </c>
      <c r="B922" s="3" t="s">
        <v>2148</v>
      </c>
      <c r="C922" s="3" t="s">
        <v>18</v>
      </c>
      <c r="D922" s="3" t="s">
        <v>18</v>
      </c>
      <c r="E922" s="3" t="s">
        <v>18</v>
      </c>
      <c r="F922" s="3" t="s">
        <v>18</v>
      </c>
      <c r="G922" s="3" t="s">
        <v>18</v>
      </c>
      <c r="H922" s="3">
        <v>1994</v>
      </c>
      <c r="I922" s="3" t="s">
        <v>18</v>
      </c>
      <c r="J922" s="3" t="s">
        <v>17</v>
      </c>
      <c r="K922" s="3" t="s">
        <v>18</v>
      </c>
    </row>
    <row r="923" spans="1:11" x14ac:dyDescent="0.25">
      <c r="A923" s="3">
        <f t="shared" si="15"/>
        <v>922</v>
      </c>
      <c r="B923" s="3" t="s">
        <v>2149</v>
      </c>
      <c r="C923" s="3" t="s">
        <v>18</v>
      </c>
      <c r="D923" s="3" t="s">
        <v>18</v>
      </c>
      <c r="E923" s="3" t="s">
        <v>1777</v>
      </c>
      <c r="F923" s="3" t="s">
        <v>18</v>
      </c>
      <c r="G923" s="3" t="s">
        <v>18</v>
      </c>
      <c r="H923" s="3">
        <v>1994</v>
      </c>
      <c r="I923" s="3" t="s">
        <v>18</v>
      </c>
      <c r="J923" s="3" t="s">
        <v>17</v>
      </c>
      <c r="K923" s="3" t="s">
        <v>18</v>
      </c>
    </row>
    <row r="924" spans="1:11" x14ac:dyDescent="0.25">
      <c r="A924" s="3">
        <f t="shared" si="15"/>
        <v>923</v>
      </c>
      <c r="B924" s="3" t="s">
        <v>2150</v>
      </c>
      <c r="C924" s="3" t="s">
        <v>18</v>
      </c>
      <c r="D924" s="3" t="s">
        <v>18</v>
      </c>
      <c r="E924" s="3" t="s">
        <v>18</v>
      </c>
      <c r="F924" s="3" t="s">
        <v>18</v>
      </c>
      <c r="G924" s="3" t="s">
        <v>18</v>
      </c>
      <c r="H924" s="3">
        <v>1994</v>
      </c>
      <c r="I924" s="3" t="s">
        <v>18</v>
      </c>
      <c r="J924" s="3" t="s">
        <v>17</v>
      </c>
      <c r="K924" s="3" t="s">
        <v>18</v>
      </c>
    </row>
    <row r="925" spans="1:11" x14ac:dyDescent="0.25">
      <c r="A925" s="3">
        <f t="shared" si="15"/>
        <v>924</v>
      </c>
      <c r="B925" s="3" t="s">
        <v>2151</v>
      </c>
      <c r="C925" s="3" t="s">
        <v>18</v>
      </c>
      <c r="D925" s="3" t="s">
        <v>2152</v>
      </c>
      <c r="E925" s="3" t="s">
        <v>18</v>
      </c>
      <c r="F925" s="3" t="s">
        <v>18</v>
      </c>
      <c r="G925" s="3" t="s">
        <v>18</v>
      </c>
      <c r="H925" s="3">
        <v>1995</v>
      </c>
      <c r="I925" s="3" t="s">
        <v>18</v>
      </c>
      <c r="J925" s="3" t="s">
        <v>17</v>
      </c>
      <c r="K925" s="3" t="s">
        <v>18</v>
      </c>
    </row>
    <row r="926" spans="1:11" x14ac:dyDescent="0.25">
      <c r="A926" s="3">
        <f t="shared" si="15"/>
        <v>925</v>
      </c>
      <c r="B926" s="3" t="s">
        <v>521</v>
      </c>
      <c r="C926" s="3" t="s">
        <v>18</v>
      </c>
      <c r="D926" s="3" t="s">
        <v>2153</v>
      </c>
      <c r="E926" s="3" t="s">
        <v>18</v>
      </c>
      <c r="F926" s="3" t="s">
        <v>18</v>
      </c>
      <c r="G926" s="3" t="s">
        <v>18</v>
      </c>
      <c r="H926" s="3">
        <v>1995</v>
      </c>
      <c r="I926" s="3" t="s">
        <v>18</v>
      </c>
      <c r="J926" s="3" t="s">
        <v>17</v>
      </c>
      <c r="K926" s="3" t="s">
        <v>18</v>
      </c>
    </row>
    <row r="927" spans="1:11" x14ac:dyDescent="0.25">
      <c r="A927" s="3">
        <f t="shared" si="15"/>
        <v>926</v>
      </c>
      <c r="B927" s="3" t="s">
        <v>2154</v>
      </c>
      <c r="C927" s="3" t="s">
        <v>18</v>
      </c>
      <c r="D927" s="3" t="s">
        <v>2155</v>
      </c>
      <c r="E927" s="3" t="s">
        <v>18</v>
      </c>
      <c r="F927" s="3" t="s">
        <v>18</v>
      </c>
      <c r="G927" s="3" t="s">
        <v>18</v>
      </c>
      <c r="H927" s="3">
        <v>1995</v>
      </c>
      <c r="I927" s="3" t="s">
        <v>18</v>
      </c>
      <c r="J927" s="3" t="s">
        <v>17</v>
      </c>
      <c r="K927" s="3" t="s">
        <v>18</v>
      </c>
    </row>
    <row r="928" spans="1:11" x14ac:dyDescent="0.25">
      <c r="A928" s="3">
        <f t="shared" si="15"/>
        <v>927</v>
      </c>
      <c r="B928" s="3" t="s">
        <v>2156</v>
      </c>
      <c r="C928" s="3" t="s">
        <v>18</v>
      </c>
      <c r="D928" s="3" t="s">
        <v>2157</v>
      </c>
      <c r="E928" s="3" t="s">
        <v>18</v>
      </c>
      <c r="F928" s="3" t="s">
        <v>1981</v>
      </c>
      <c r="G928" s="3" t="s">
        <v>18</v>
      </c>
      <c r="H928" s="3">
        <v>1995</v>
      </c>
      <c r="I928" s="3" t="s">
        <v>18</v>
      </c>
      <c r="J928" s="3" t="s">
        <v>1982</v>
      </c>
      <c r="K928" s="3" t="s">
        <v>18</v>
      </c>
    </row>
    <row r="929" spans="1:11" x14ac:dyDescent="0.25">
      <c r="A929" s="3">
        <f t="shared" si="15"/>
        <v>928</v>
      </c>
      <c r="B929" s="3" t="s">
        <v>2158</v>
      </c>
      <c r="C929" s="3" t="s">
        <v>18</v>
      </c>
      <c r="D929" s="3" t="s">
        <v>2159</v>
      </c>
      <c r="E929" s="3" t="s">
        <v>18</v>
      </c>
      <c r="F929" s="3" t="s">
        <v>1981</v>
      </c>
      <c r="G929" s="3" t="s">
        <v>18</v>
      </c>
      <c r="H929" s="3">
        <v>1995</v>
      </c>
      <c r="I929" s="3" t="s">
        <v>18</v>
      </c>
      <c r="J929" s="3" t="s">
        <v>1982</v>
      </c>
      <c r="K929" s="3" t="s">
        <v>18</v>
      </c>
    </row>
    <row r="930" spans="1:11" x14ac:dyDescent="0.25">
      <c r="A930" s="3">
        <f t="shared" si="15"/>
        <v>929</v>
      </c>
      <c r="B930" s="3" t="s">
        <v>2160</v>
      </c>
      <c r="C930" s="3" t="s">
        <v>18</v>
      </c>
      <c r="D930" s="3" t="s">
        <v>2161</v>
      </c>
      <c r="E930" s="3" t="s">
        <v>18</v>
      </c>
      <c r="F930" s="3" t="s">
        <v>1981</v>
      </c>
      <c r="G930" s="3" t="s">
        <v>18</v>
      </c>
      <c r="H930" s="3">
        <v>1995</v>
      </c>
      <c r="I930" s="3" t="s">
        <v>18</v>
      </c>
      <c r="J930" s="3" t="s">
        <v>1982</v>
      </c>
      <c r="K930" s="3" t="s">
        <v>18</v>
      </c>
    </row>
    <row r="931" spans="1:11" x14ac:dyDescent="0.25">
      <c r="A931" s="3">
        <f t="shared" si="15"/>
        <v>930</v>
      </c>
      <c r="B931" s="3" t="s">
        <v>2162</v>
      </c>
      <c r="C931" s="3" t="s">
        <v>18</v>
      </c>
      <c r="D931" s="3" t="s">
        <v>2161</v>
      </c>
      <c r="E931" s="3" t="s">
        <v>18</v>
      </c>
      <c r="F931" s="3" t="s">
        <v>1981</v>
      </c>
      <c r="G931" s="3" t="s">
        <v>18</v>
      </c>
      <c r="H931" s="3">
        <v>1995</v>
      </c>
      <c r="I931" s="3" t="s">
        <v>18</v>
      </c>
      <c r="J931" s="3" t="s">
        <v>1982</v>
      </c>
      <c r="K931" s="3" t="s">
        <v>18</v>
      </c>
    </row>
    <row r="932" spans="1:11" x14ac:dyDescent="0.25">
      <c r="A932" s="3">
        <f t="shared" si="15"/>
        <v>931</v>
      </c>
      <c r="B932" s="3" t="s">
        <v>2163</v>
      </c>
      <c r="C932" s="3" t="s">
        <v>18</v>
      </c>
      <c r="D932" s="3" t="s">
        <v>2164</v>
      </c>
      <c r="E932" s="3" t="s">
        <v>18</v>
      </c>
      <c r="F932" s="3" t="s">
        <v>1981</v>
      </c>
      <c r="G932" s="3" t="s">
        <v>18</v>
      </c>
      <c r="H932" s="3">
        <v>1995</v>
      </c>
      <c r="I932" s="3" t="s">
        <v>18</v>
      </c>
      <c r="J932" s="3" t="s">
        <v>1982</v>
      </c>
      <c r="K932" s="3" t="s">
        <v>18</v>
      </c>
    </row>
    <row r="933" spans="1:11" x14ac:dyDescent="0.25">
      <c r="A933" s="3">
        <f t="shared" si="15"/>
        <v>932</v>
      </c>
      <c r="B933" s="3" t="s">
        <v>2165</v>
      </c>
      <c r="C933" s="3" t="s">
        <v>18</v>
      </c>
      <c r="D933" s="3" t="s">
        <v>2166</v>
      </c>
      <c r="E933" s="3" t="s">
        <v>18</v>
      </c>
      <c r="F933" s="3" t="s">
        <v>1981</v>
      </c>
      <c r="G933" s="3" t="s">
        <v>18</v>
      </c>
      <c r="H933" s="3">
        <v>1995</v>
      </c>
      <c r="I933" s="3" t="s">
        <v>18</v>
      </c>
      <c r="J933" s="3" t="s">
        <v>1982</v>
      </c>
      <c r="K933" s="3" t="s">
        <v>18</v>
      </c>
    </row>
    <row r="934" spans="1:11" x14ac:dyDescent="0.25">
      <c r="A934" s="3">
        <f t="shared" si="15"/>
        <v>933</v>
      </c>
      <c r="B934" s="3" t="s">
        <v>2167</v>
      </c>
      <c r="C934" s="3" t="s">
        <v>2142</v>
      </c>
      <c r="D934" s="3" t="s">
        <v>2168</v>
      </c>
      <c r="E934" s="3" t="s">
        <v>1969</v>
      </c>
      <c r="F934" s="3" t="s">
        <v>2169</v>
      </c>
      <c r="G934" s="4">
        <v>34761</v>
      </c>
      <c r="H934" s="3">
        <v>1995</v>
      </c>
      <c r="I934" s="3" t="s">
        <v>18</v>
      </c>
      <c r="J934" s="3" t="s">
        <v>17</v>
      </c>
      <c r="K934" s="3" t="s">
        <v>18</v>
      </c>
    </row>
    <row r="935" spans="1:11" x14ac:dyDescent="0.25">
      <c r="A935" s="3">
        <f t="shared" si="15"/>
        <v>934</v>
      </c>
      <c r="B935" s="3" t="s">
        <v>2170</v>
      </c>
      <c r="C935" s="3" t="s">
        <v>1696</v>
      </c>
      <c r="D935" s="3" t="s">
        <v>2171</v>
      </c>
      <c r="E935" s="3" t="s">
        <v>1816</v>
      </c>
      <c r="F935" s="3" t="s">
        <v>2172</v>
      </c>
      <c r="G935" s="4">
        <v>34964</v>
      </c>
      <c r="H935" s="3">
        <v>1995</v>
      </c>
      <c r="I935" s="3" t="s">
        <v>18</v>
      </c>
      <c r="J935" s="3" t="s">
        <v>17</v>
      </c>
      <c r="K935" s="3" t="s">
        <v>18</v>
      </c>
    </row>
    <row r="936" spans="1:11" x14ac:dyDescent="0.25">
      <c r="A936" s="3">
        <f t="shared" si="15"/>
        <v>935</v>
      </c>
      <c r="B936" s="3" t="s">
        <v>2173</v>
      </c>
      <c r="C936" s="3" t="s">
        <v>18</v>
      </c>
      <c r="D936" s="3" t="s">
        <v>2157</v>
      </c>
      <c r="E936" s="3" t="s">
        <v>18</v>
      </c>
      <c r="F936" s="3" t="s">
        <v>1981</v>
      </c>
      <c r="G936" s="3" t="s">
        <v>18</v>
      </c>
      <c r="H936" s="3">
        <v>1995</v>
      </c>
      <c r="I936" s="3" t="s">
        <v>18</v>
      </c>
      <c r="J936" s="3" t="s">
        <v>1982</v>
      </c>
      <c r="K936" s="3" t="s">
        <v>18</v>
      </c>
    </row>
    <row r="937" spans="1:11" x14ac:dyDescent="0.25">
      <c r="A937" s="3">
        <f t="shared" si="15"/>
        <v>936</v>
      </c>
      <c r="B937" s="3" t="s">
        <v>2174</v>
      </c>
      <c r="C937" s="3" t="s">
        <v>18</v>
      </c>
      <c r="D937" s="3" t="s">
        <v>2175</v>
      </c>
      <c r="E937" s="3" t="s">
        <v>18</v>
      </c>
      <c r="F937" s="3" t="s">
        <v>2176</v>
      </c>
      <c r="G937" s="3" t="s">
        <v>18</v>
      </c>
      <c r="H937" s="3">
        <v>1995</v>
      </c>
      <c r="I937" s="3" t="s">
        <v>18</v>
      </c>
      <c r="J937" s="3" t="s">
        <v>17</v>
      </c>
      <c r="K937" s="3" t="s">
        <v>18</v>
      </c>
    </row>
    <row r="938" spans="1:11" x14ac:dyDescent="0.25">
      <c r="A938" s="3">
        <f t="shared" si="15"/>
        <v>937</v>
      </c>
      <c r="B938" s="3" t="s">
        <v>2132</v>
      </c>
      <c r="C938" s="3" t="s">
        <v>18</v>
      </c>
      <c r="D938" s="3" t="s">
        <v>2177</v>
      </c>
      <c r="E938" s="3" t="s">
        <v>18</v>
      </c>
      <c r="F938" s="3" t="s">
        <v>18</v>
      </c>
      <c r="G938" s="3" t="s">
        <v>18</v>
      </c>
      <c r="H938" s="3">
        <v>1995</v>
      </c>
      <c r="I938" s="3" t="s">
        <v>18</v>
      </c>
      <c r="J938" s="3" t="s">
        <v>17</v>
      </c>
      <c r="K938" s="3" t="s">
        <v>18</v>
      </c>
    </row>
    <row r="939" spans="1:11" x14ac:dyDescent="0.25">
      <c r="A939" s="3">
        <f t="shared" si="15"/>
        <v>938</v>
      </c>
      <c r="B939" s="3" t="s">
        <v>2178</v>
      </c>
      <c r="C939" s="3" t="s">
        <v>18</v>
      </c>
      <c r="D939" s="3" t="s">
        <v>2179</v>
      </c>
      <c r="E939" s="3" t="s">
        <v>18</v>
      </c>
      <c r="F939" s="3" t="s">
        <v>1981</v>
      </c>
      <c r="G939" s="3" t="s">
        <v>18</v>
      </c>
      <c r="H939" s="3">
        <v>1995</v>
      </c>
      <c r="I939" s="3" t="s">
        <v>18</v>
      </c>
      <c r="J939" s="3" t="s">
        <v>1982</v>
      </c>
      <c r="K939" s="3" t="s">
        <v>18</v>
      </c>
    </row>
    <row r="940" spans="1:11" x14ac:dyDescent="0.25">
      <c r="A940" s="3">
        <f t="shared" si="15"/>
        <v>939</v>
      </c>
      <c r="B940" s="3" t="s">
        <v>2180</v>
      </c>
      <c r="C940" s="3" t="s">
        <v>1909</v>
      </c>
      <c r="D940" s="3" t="s">
        <v>2181</v>
      </c>
      <c r="E940" s="3" t="s">
        <v>1777</v>
      </c>
      <c r="F940" s="3" t="s">
        <v>2182</v>
      </c>
      <c r="G940" s="4">
        <v>34829</v>
      </c>
      <c r="H940" s="3">
        <v>1995</v>
      </c>
      <c r="I940" s="3" t="s">
        <v>18</v>
      </c>
      <c r="J940" s="3" t="s">
        <v>1982</v>
      </c>
      <c r="K940" s="3" t="s">
        <v>18</v>
      </c>
    </row>
    <row r="941" spans="1:11" x14ac:dyDescent="0.25">
      <c r="A941" s="3">
        <f t="shared" si="15"/>
        <v>940</v>
      </c>
      <c r="B941" s="3" t="s">
        <v>2183</v>
      </c>
      <c r="C941" s="3" t="s">
        <v>18</v>
      </c>
      <c r="D941" s="3" t="s">
        <v>2184</v>
      </c>
      <c r="E941" s="3" t="s">
        <v>18</v>
      </c>
      <c r="F941" s="3" t="s">
        <v>18</v>
      </c>
      <c r="G941" s="3" t="s">
        <v>18</v>
      </c>
      <c r="H941" s="3">
        <v>1995</v>
      </c>
      <c r="I941" s="3" t="s">
        <v>18</v>
      </c>
      <c r="J941" s="3" t="s">
        <v>17</v>
      </c>
      <c r="K941" s="3" t="s">
        <v>18</v>
      </c>
    </row>
    <row r="942" spans="1:11" x14ac:dyDescent="0.25">
      <c r="A942" s="3">
        <f t="shared" si="15"/>
        <v>941</v>
      </c>
      <c r="B942" s="3" t="s">
        <v>2185</v>
      </c>
      <c r="C942" s="3" t="s">
        <v>2186</v>
      </c>
      <c r="D942" s="3" t="s">
        <v>2187</v>
      </c>
      <c r="E942" s="3" t="s">
        <v>2188</v>
      </c>
      <c r="F942" s="3" t="s">
        <v>2189</v>
      </c>
      <c r="G942" s="4">
        <v>34803</v>
      </c>
      <c r="H942" s="3">
        <v>1995</v>
      </c>
      <c r="I942" s="3" t="s">
        <v>18</v>
      </c>
      <c r="J942" s="3" t="s">
        <v>17</v>
      </c>
      <c r="K942" s="3" t="s">
        <v>18</v>
      </c>
    </row>
    <row r="943" spans="1:11" x14ac:dyDescent="0.25">
      <c r="A943" s="3">
        <f t="shared" si="15"/>
        <v>942</v>
      </c>
      <c r="B943" s="3" t="s">
        <v>2190</v>
      </c>
      <c r="C943" s="3" t="s">
        <v>18</v>
      </c>
      <c r="D943" s="3" t="s">
        <v>2191</v>
      </c>
      <c r="E943" s="3" t="s">
        <v>18</v>
      </c>
      <c r="F943" s="3" t="s">
        <v>18</v>
      </c>
      <c r="G943" s="3" t="s">
        <v>18</v>
      </c>
      <c r="H943" s="3">
        <v>1995</v>
      </c>
      <c r="I943" s="3" t="s">
        <v>18</v>
      </c>
      <c r="J943" s="3" t="s">
        <v>17</v>
      </c>
      <c r="K943" s="3" t="s">
        <v>18</v>
      </c>
    </row>
    <row r="944" spans="1:11" x14ac:dyDescent="0.25">
      <c r="A944" s="3">
        <f t="shared" si="15"/>
        <v>943</v>
      </c>
      <c r="B944" s="3" t="s">
        <v>2192</v>
      </c>
      <c r="C944" s="3" t="s">
        <v>2193</v>
      </c>
      <c r="D944" s="3" t="s">
        <v>2194</v>
      </c>
      <c r="E944" s="3" t="s">
        <v>14</v>
      </c>
      <c r="F944" s="3" t="s">
        <v>2195</v>
      </c>
      <c r="G944" s="4">
        <v>34789</v>
      </c>
      <c r="H944" s="3">
        <v>1995</v>
      </c>
      <c r="I944" s="3" t="s">
        <v>18</v>
      </c>
      <c r="J944" s="3" t="s">
        <v>17</v>
      </c>
      <c r="K944" s="3" t="s">
        <v>18</v>
      </c>
    </row>
    <row r="945" spans="1:11" x14ac:dyDescent="0.25">
      <c r="A945" s="3">
        <f t="shared" si="15"/>
        <v>944</v>
      </c>
      <c r="B945" s="3" t="s">
        <v>2196</v>
      </c>
      <c r="C945" s="3" t="s">
        <v>18</v>
      </c>
      <c r="D945" s="3" t="s">
        <v>2197</v>
      </c>
      <c r="E945" s="3" t="s">
        <v>18</v>
      </c>
      <c r="F945" s="3" t="s">
        <v>18</v>
      </c>
      <c r="G945" s="3" t="s">
        <v>18</v>
      </c>
      <c r="H945" s="3">
        <v>1995</v>
      </c>
      <c r="I945" s="3" t="s">
        <v>18</v>
      </c>
      <c r="J945" s="3" t="s">
        <v>17</v>
      </c>
      <c r="K945" s="3" t="s">
        <v>18</v>
      </c>
    </row>
    <row r="946" spans="1:11" x14ac:dyDescent="0.25">
      <c r="A946" s="3">
        <f t="shared" si="15"/>
        <v>945</v>
      </c>
      <c r="B946" s="3" t="s">
        <v>2198</v>
      </c>
      <c r="C946" s="3" t="s">
        <v>18</v>
      </c>
      <c r="D946" s="3" t="s">
        <v>2199</v>
      </c>
      <c r="E946" s="3" t="s">
        <v>18</v>
      </c>
      <c r="F946" s="3" t="s">
        <v>18</v>
      </c>
      <c r="G946" s="3" t="s">
        <v>18</v>
      </c>
      <c r="H946" s="3">
        <v>1995</v>
      </c>
      <c r="I946" s="3" t="s">
        <v>18</v>
      </c>
      <c r="J946" s="3" t="s">
        <v>17</v>
      </c>
      <c r="K946" s="3" t="s">
        <v>18</v>
      </c>
    </row>
    <row r="947" spans="1:11" x14ac:dyDescent="0.25">
      <c r="A947" s="3">
        <f t="shared" si="15"/>
        <v>946</v>
      </c>
      <c r="B947" s="3" t="s">
        <v>2200</v>
      </c>
      <c r="C947" s="3" t="s">
        <v>2142</v>
      </c>
      <c r="D947" s="3" t="s">
        <v>2201</v>
      </c>
      <c r="E947" s="3" t="s">
        <v>2202</v>
      </c>
      <c r="F947" s="3" t="s">
        <v>2203</v>
      </c>
      <c r="G947" s="4">
        <v>34943</v>
      </c>
      <c r="H947" s="3">
        <v>1995</v>
      </c>
      <c r="I947" s="3" t="s">
        <v>18</v>
      </c>
      <c r="J947" s="3" t="s">
        <v>17</v>
      </c>
      <c r="K947" s="3" t="s">
        <v>18</v>
      </c>
    </row>
    <row r="948" spans="1:11" x14ac:dyDescent="0.25">
      <c r="A948" s="3">
        <f t="shared" si="15"/>
        <v>947</v>
      </c>
      <c r="B948" s="3" t="s">
        <v>2204</v>
      </c>
      <c r="C948" s="3" t="s">
        <v>2205</v>
      </c>
      <c r="D948" s="3" t="s">
        <v>2206</v>
      </c>
      <c r="E948" s="3" t="s">
        <v>14</v>
      </c>
      <c r="F948" s="3" t="s">
        <v>2207</v>
      </c>
      <c r="G948" s="3" t="s">
        <v>18</v>
      </c>
      <c r="H948" s="3">
        <v>1995</v>
      </c>
      <c r="I948" s="3" t="s">
        <v>18</v>
      </c>
      <c r="J948" s="3" t="s">
        <v>17</v>
      </c>
      <c r="K948" s="3" t="s">
        <v>18</v>
      </c>
    </row>
    <row r="949" spans="1:11" x14ac:dyDescent="0.25">
      <c r="A949" s="3">
        <f t="shared" si="15"/>
        <v>948</v>
      </c>
      <c r="B949" s="3" t="s">
        <v>2208</v>
      </c>
      <c r="C949" s="3" t="s">
        <v>18</v>
      </c>
      <c r="D949" s="3" t="s">
        <v>2209</v>
      </c>
      <c r="E949" s="3" t="s">
        <v>18</v>
      </c>
      <c r="F949" s="3" t="s">
        <v>18</v>
      </c>
      <c r="G949" s="3" t="s">
        <v>18</v>
      </c>
      <c r="H949" s="3">
        <v>1996</v>
      </c>
      <c r="I949" s="3" t="s">
        <v>18</v>
      </c>
      <c r="J949" s="3" t="s">
        <v>17</v>
      </c>
      <c r="K949" s="3" t="s">
        <v>18</v>
      </c>
    </row>
    <row r="950" spans="1:11" x14ac:dyDescent="0.25">
      <c r="A950" s="3">
        <f t="shared" si="15"/>
        <v>949</v>
      </c>
      <c r="B950" s="3" t="s">
        <v>1581</v>
      </c>
      <c r="C950" s="3" t="s">
        <v>18</v>
      </c>
      <c r="D950" s="3" t="s">
        <v>2210</v>
      </c>
      <c r="E950" s="3" t="s">
        <v>18</v>
      </c>
      <c r="F950" s="3" t="s">
        <v>18</v>
      </c>
      <c r="G950" s="3" t="s">
        <v>18</v>
      </c>
      <c r="H950" s="3">
        <v>1996</v>
      </c>
      <c r="I950" s="3" t="s">
        <v>18</v>
      </c>
      <c r="J950" s="3" t="s">
        <v>17</v>
      </c>
      <c r="K950" s="3" t="s">
        <v>18</v>
      </c>
    </row>
    <row r="951" spans="1:11" x14ac:dyDescent="0.25">
      <c r="A951" s="3">
        <f t="shared" si="15"/>
        <v>950</v>
      </c>
      <c r="B951" s="3" t="s">
        <v>2211</v>
      </c>
      <c r="C951" s="3" t="s">
        <v>18</v>
      </c>
      <c r="D951" s="3" t="s">
        <v>2212</v>
      </c>
      <c r="E951" s="3" t="s">
        <v>18</v>
      </c>
      <c r="F951" s="3" t="s">
        <v>18</v>
      </c>
      <c r="G951" s="3" t="s">
        <v>18</v>
      </c>
      <c r="H951" s="3">
        <v>1996</v>
      </c>
      <c r="I951" s="3" t="s">
        <v>18</v>
      </c>
      <c r="J951" s="3" t="s">
        <v>17</v>
      </c>
      <c r="K951" s="3" t="s">
        <v>18</v>
      </c>
    </row>
    <row r="952" spans="1:11" x14ac:dyDescent="0.25">
      <c r="A952" s="3">
        <f t="shared" si="15"/>
        <v>951</v>
      </c>
      <c r="B952" s="3" t="s">
        <v>2213</v>
      </c>
      <c r="C952" s="3" t="s">
        <v>18</v>
      </c>
      <c r="D952" s="3" t="s">
        <v>2214</v>
      </c>
      <c r="E952" s="3" t="s">
        <v>18</v>
      </c>
      <c r="F952" s="3" t="s">
        <v>18</v>
      </c>
      <c r="G952" s="3" t="s">
        <v>18</v>
      </c>
      <c r="H952" s="3">
        <v>1996</v>
      </c>
      <c r="I952" s="3" t="s">
        <v>18</v>
      </c>
      <c r="J952" s="3" t="s">
        <v>17</v>
      </c>
      <c r="K952" s="3" t="s">
        <v>18</v>
      </c>
    </row>
    <row r="953" spans="1:11" x14ac:dyDescent="0.25">
      <c r="A953" s="3">
        <f t="shared" si="15"/>
        <v>952</v>
      </c>
      <c r="B953" s="3" t="s">
        <v>2215</v>
      </c>
      <c r="C953" s="3" t="s">
        <v>18</v>
      </c>
      <c r="D953" s="3" t="s">
        <v>2216</v>
      </c>
      <c r="E953" s="3" t="s">
        <v>18</v>
      </c>
      <c r="F953" s="3" t="s">
        <v>18</v>
      </c>
      <c r="G953" s="3" t="s">
        <v>18</v>
      </c>
      <c r="H953" s="3">
        <v>1996</v>
      </c>
      <c r="I953" s="3" t="s">
        <v>18</v>
      </c>
      <c r="J953" s="3" t="s">
        <v>17</v>
      </c>
      <c r="K953" s="3" t="s">
        <v>18</v>
      </c>
    </row>
    <row r="954" spans="1:11" x14ac:dyDescent="0.25">
      <c r="A954" s="3">
        <f t="shared" si="15"/>
        <v>953</v>
      </c>
      <c r="B954" s="3" t="s">
        <v>2217</v>
      </c>
      <c r="C954" s="3" t="s">
        <v>2193</v>
      </c>
      <c r="D954" s="3" t="s">
        <v>2218</v>
      </c>
      <c r="E954" s="3" t="s">
        <v>2125</v>
      </c>
      <c r="F954" s="3" t="s">
        <v>2219</v>
      </c>
      <c r="G954" s="4">
        <v>35150</v>
      </c>
      <c r="H954" s="3">
        <v>1996</v>
      </c>
      <c r="I954" s="3" t="s">
        <v>18</v>
      </c>
      <c r="J954" s="3" t="s">
        <v>17</v>
      </c>
      <c r="K954" s="3" t="s">
        <v>18</v>
      </c>
    </row>
    <row r="955" spans="1:11" x14ac:dyDescent="0.25">
      <c r="A955" s="3">
        <f t="shared" si="15"/>
        <v>954</v>
      </c>
      <c r="B955" s="3" t="s">
        <v>2220</v>
      </c>
      <c r="C955" s="3" t="s">
        <v>2142</v>
      </c>
      <c r="D955" s="3" t="s">
        <v>2221</v>
      </c>
      <c r="E955" s="3" t="s">
        <v>1728</v>
      </c>
      <c r="F955" s="3" t="s">
        <v>2222</v>
      </c>
      <c r="G955" s="4">
        <v>35146</v>
      </c>
      <c r="H955" s="3">
        <v>1996</v>
      </c>
      <c r="I955" s="3" t="s">
        <v>18</v>
      </c>
      <c r="J955" s="3" t="s">
        <v>17</v>
      </c>
      <c r="K955" s="3" t="s">
        <v>18</v>
      </c>
    </row>
    <row r="956" spans="1:11" x14ac:dyDescent="0.25">
      <c r="A956" s="3">
        <f t="shared" si="15"/>
        <v>955</v>
      </c>
      <c r="B956" s="3" t="s">
        <v>2223</v>
      </c>
      <c r="C956" s="3" t="s">
        <v>18</v>
      </c>
      <c r="D956" s="3" t="s">
        <v>2224</v>
      </c>
      <c r="E956" s="3" t="s">
        <v>18</v>
      </c>
      <c r="F956" s="3" t="s">
        <v>18</v>
      </c>
      <c r="G956" s="3" t="s">
        <v>18</v>
      </c>
      <c r="H956" s="3">
        <v>1996</v>
      </c>
      <c r="I956" s="3" t="s">
        <v>18</v>
      </c>
      <c r="J956" s="3" t="s">
        <v>17</v>
      </c>
      <c r="K956" s="3" t="s">
        <v>18</v>
      </c>
    </row>
    <row r="957" spans="1:11" x14ac:dyDescent="0.25">
      <c r="A957" s="3">
        <f t="shared" si="15"/>
        <v>956</v>
      </c>
      <c r="B957" s="3" t="s">
        <v>622</v>
      </c>
      <c r="C957" s="3" t="s">
        <v>2142</v>
      </c>
      <c r="D957" s="3" t="s">
        <v>2225</v>
      </c>
      <c r="E957" s="3" t="s">
        <v>2226</v>
      </c>
      <c r="F957" s="3" t="s">
        <v>2227</v>
      </c>
      <c r="G957" s="4">
        <v>35258</v>
      </c>
      <c r="H957" s="3">
        <v>1996</v>
      </c>
      <c r="I957" s="3" t="s">
        <v>18</v>
      </c>
      <c r="J957" s="3" t="s">
        <v>17</v>
      </c>
      <c r="K957" s="3" t="s">
        <v>18</v>
      </c>
    </row>
    <row r="958" spans="1:11" x14ac:dyDescent="0.25">
      <c r="A958" s="3">
        <f t="shared" si="15"/>
        <v>957</v>
      </c>
      <c r="B958" s="3" t="s">
        <v>2228</v>
      </c>
      <c r="C958" s="3" t="s">
        <v>18</v>
      </c>
      <c r="D958" s="3" t="s">
        <v>2214</v>
      </c>
      <c r="E958" s="3" t="s">
        <v>18</v>
      </c>
      <c r="F958" s="3" t="s">
        <v>18</v>
      </c>
      <c r="G958" s="3" t="s">
        <v>18</v>
      </c>
      <c r="H958" s="3">
        <v>1996</v>
      </c>
      <c r="I958" s="3" t="s">
        <v>18</v>
      </c>
      <c r="J958" s="3" t="s">
        <v>17</v>
      </c>
      <c r="K958" s="3" t="s">
        <v>18</v>
      </c>
    </row>
    <row r="959" spans="1:11" x14ac:dyDescent="0.25">
      <c r="A959" s="3">
        <f t="shared" si="15"/>
        <v>958</v>
      </c>
      <c r="B959" s="3" t="s">
        <v>2229</v>
      </c>
      <c r="C959" s="3" t="s">
        <v>2186</v>
      </c>
      <c r="D959" s="3" t="s">
        <v>2230</v>
      </c>
      <c r="E959" s="3" t="s">
        <v>2231</v>
      </c>
      <c r="F959" s="3" t="s">
        <v>2232</v>
      </c>
      <c r="G959" s="4">
        <v>35184</v>
      </c>
      <c r="H959" s="3">
        <v>1996</v>
      </c>
      <c r="I959" s="3" t="s">
        <v>18</v>
      </c>
      <c r="J959" s="3" t="s">
        <v>17</v>
      </c>
      <c r="K959" s="3" t="s">
        <v>18</v>
      </c>
    </row>
    <row r="960" spans="1:11" x14ac:dyDescent="0.25">
      <c r="A960" s="3">
        <f t="shared" si="15"/>
        <v>959</v>
      </c>
      <c r="B960" s="3" t="s">
        <v>2233</v>
      </c>
      <c r="C960" s="3" t="s">
        <v>2142</v>
      </c>
      <c r="D960" s="3" t="s">
        <v>2234</v>
      </c>
      <c r="E960" s="3" t="s">
        <v>14</v>
      </c>
      <c r="F960" s="3" t="s">
        <v>2235</v>
      </c>
      <c r="G960" s="4">
        <v>35206</v>
      </c>
      <c r="H960" s="3">
        <v>1996</v>
      </c>
      <c r="I960" s="3" t="s">
        <v>18</v>
      </c>
      <c r="J960" s="3" t="s">
        <v>17</v>
      </c>
      <c r="K960" s="3" t="s">
        <v>18</v>
      </c>
    </row>
    <row r="961" spans="1:11" x14ac:dyDescent="0.25">
      <c r="A961" s="3">
        <f t="shared" si="15"/>
        <v>960</v>
      </c>
      <c r="B961" s="3" t="s">
        <v>2236</v>
      </c>
      <c r="C961" s="3" t="s">
        <v>18</v>
      </c>
      <c r="D961" s="3" t="s">
        <v>2237</v>
      </c>
      <c r="E961" s="3" t="s">
        <v>18</v>
      </c>
      <c r="F961" s="3" t="s">
        <v>18</v>
      </c>
      <c r="G961" s="3" t="s">
        <v>18</v>
      </c>
      <c r="H961" s="3">
        <v>1996</v>
      </c>
      <c r="I961" s="3" t="s">
        <v>18</v>
      </c>
      <c r="J961" s="3" t="s">
        <v>17</v>
      </c>
      <c r="K961" s="3" t="s">
        <v>18</v>
      </c>
    </row>
    <row r="962" spans="1:11" x14ac:dyDescent="0.25">
      <c r="A962" s="3">
        <f t="shared" si="15"/>
        <v>961</v>
      </c>
      <c r="B962" s="3" t="s">
        <v>2238</v>
      </c>
      <c r="C962" s="3" t="s">
        <v>18</v>
      </c>
      <c r="D962" s="3" t="s">
        <v>2239</v>
      </c>
      <c r="E962" s="3" t="s">
        <v>18</v>
      </c>
      <c r="F962" s="3" t="s">
        <v>18</v>
      </c>
      <c r="G962" s="3" t="s">
        <v>18</v>
      </c>
      <c r="H962" s="3">
        <v>1996</v>
      </c>
      <c r="I962" s="3" t="s">
        <v>18</v>
      </c>
      <c r="J962" s="3" t="s">
        <v>17</v>
      </c>
      <c r="K962" s="3" t="s">
        <v>18</v>
      </c>
    </row>
    <row r="963" spans="1:11" x14ac:dyDescent="0.25">
      <c r="A963" s="3">
        <f t="shared" si="15"/>
        <v>962</v>
      </c>
      <c r="B963" s="3" t="s">
        <v>2240</v>
      </c>
      <c r="C963" s="3" t="s">
        <v>18</v>
      </c>
      <c r="D963" s="3" t="s">
        <v>2241</v>
      </c>
      <c r="E963" s="3" t="s">
        <v>18</v>
      </c>
      <c r="F963" s="3" t="s">
        <v>18</v>
      </c>
      <c r="G963" s="3" t="s">
        <v>18</v>
      </c>
      <c r="H963" s="3">
        <v>1996</v>
      </c>
      <c r="I963" s="3" t="s">
        <v>18</v>
      </c>
      <c r="J963" s="3" t="s">
        <v>17</v>
      </c>
      <c r="K963" s="3" t="s">
        <v>18</v>
      </c>
    </row>
    <row r="964" spans="1:11" x14ac:dyDescent="0.25">
      <c r="A964" s="3">
        <f t="shared" si="15"/>
        <v>963</v>
      </c>
      <c r="B964" s="3" t="s">
        <v>1241</v>
      </c>
      <c r="C964" s="3" t="s">
        <v>1808</v>
      </c>
      <c r="D964" s="3" t="s">
        <v>2242</v>
      </c>
      <c r="E964" s="3" t="s">
        <v>14</v>
      </c>
      <c r="F964" s="3" t="s">
        <v>2243</v>
      </c>
      <c r="G964" s="4">
        <v>35370</v>
      </c>
      <c r="H964" s="3">
        <v>1996</v>
      </c>
      <c r="I964" s="3" t="s">
        <v>18</v>
      </c>
      <c r="J964" s="3" t="s">
        <v>17</v>
      </c>
      <c r="K964" s="3" t="s">
        <v>18</v>
      </c>
    </row>
    <row r="965" spans="1:11" x14ac:dyDescent="0.25">
      <c r="A965" s="3">
        <f t="shared" ref="A965:A1028" si="16">A964+1</f>
        <v>964</v>
      </c>
      <c r="B965" s="3" t="s">
        <v>2244</v>
      </c>
      <c r="C965" s="3" t="s">
        <v>18</v>
      </c>
      <c r="D965" s="3" t="s">
        <v>2245</v>
      </c>
      <c r="E965" s="3" t="s">
        <v>18</v>
      </c>
      <c r="F965" s="3" t="s">
        <v>2246</v>
      </c>
      <c r="G965" s="3" t="s">
        <v>18</v>
      </c>
      <c r="H965" s="3">
        <v>1996</v>
      </c>
      <c r="I965" s="3" t="s">
        <v>18</v>
      </c>
      <c r="J965" s="3" t="s">
        <v>17</v>
      </c>
      <c r="K965" s="3" t="s">
        <v>18</v>
      </c>
    </row>
    <row r="966" spans="1:11" x14ac:dyDescent="0.25">
      <c r="A966" s="3">
        <f t="shared" si="16"/>
        <v>965</v>
      </c>
      <c r="B966" s="3" t="s">
        <v>2247</v>
      </c>
      <c r="C966" s="3" t="s">
        <v>18</v>
      </c>
      <c r="D966" s="3" t="s">
        <v>2248</v>
      </c>
      <c r="E966" s="3" t="s">
        <v>18</v>
      </c>
      <c r="F966" s="3" t="s">
        <v>18</v>
      </c>
      <c r="G966" s="3" t="s">
        <v>18</v>
      </c>
      <c r="H966" s="3">
        <v>1996</v>
      </c>
      <c r="I966" s="3" t="s">
        <v>18</v>
      </c>
      <c r="J966" s="3" t="s">
        <v>17</v>
      </c>
      <c r="K966" s="3" t="s">
        <v>18</v>
      </c>
    </row>
    <row r="967" spans="1:11" x14ac:dyDescent="0.25">
      <c r="A967" s="3">
        <f t="shared" si="16"/>
        <v>966</v>
      </c>
      <c r="B967" s="3" t="s">
        <v>2249</v>
      </c>
      <c r="C967" s="3" t="s">
        <v>18</v>
      </c>
      <c r="D967" s="3" t="s">
        <v>2214</v>
      </c>
      <c r="E967" s="3" t="s">
        <v>18</v>
      </c>
      <c r="F967" s="3" t="s">
        <v>18</v>
      </c>
      <c r="G967" s="3" t="s">
        <v>18</v>
      </c>
      <c r="H967" s="3">
        <v>1996</v>
      </c>
      <c r="I967" s="3" t="s">
        <v>18</v>
      </c>
      <c r="J967" s="3" t="s">
        <v>17</v>
      </c>
      <c r="K967" s="3" t="s">
        <v>18</v>
      </c>
    </row>
    <row r="968" spans="1:11" x14ac:dyDescent="0.25">
      <c r="A968" s="3">
        <f t="shared" si="16"/>
        <v>967</v>
      </c>
      <c r="B968" s="3" t="s">
        <v>2250</v>
      </c>
      <c r="C968" s="3" t="s">
        <v>18</v>
      </c>
      <c r="D968" s="3" t="s">
        <v>2251</v>
      </c>
      <c r="E968" s="3" t="s">
        <v>18</v>
      </c>
      <c r="F968" s="3" t="s">
        <v>2252</v>
      </c>
      <c r="G968" s="3" t="s">
        <v>18</v>
      </c>
      <c r="H968" s="3">
        <v>1996</v>
      </c>
      <c r="I968" s="3" t="s">
        <v>18</v>
      </c>
      <c r="J968" s="3" t="s">
        <v>17</v>
      </c>
      <c r="K968" s="3" t="s">
        <v>18</v>
      </c>
    </row>
    <row r="969" spans="1:11" x14ac:dyDescent="0.25">
      <c r="A969" s="3">
        <f t="shared" si="16"/>
        <v>968</v>
      </c>
      <c r="B969" s="3" t="s">
        <v>2253</v>
      </c>
      <c r="C969" s="3" t="s">
        <v>18</v>
      </c>
      <c r="D969" s="3" t="s">
        <v>2254</v>
      </c>
      <c r="E969" s="3" t="s">
        <v>2255</v>
      </c>
      <c r="F969" s="3" t="s">
        <v>2256</v>
      </c>
      <c r="G969" s="3" t="s">
        <v>18</v>
      </c>
      <c r="H969" s="3">
        <v>1996</v>
      </c>
      <c r="I969" s="3" t="s">
        <v>18</v>
      </c>
      <c r="J969" s="3" t="s">
        <v>17</v>
      </c>
      <c r="K969" s="3" t="s">
        <v>18</v>
      </c>
    </row>
    <row r="970" spans="1:11" x14ac:dyDescent="0.25">
      <c r="A970" s="3">
        <f t="shared" si="16"/>
        <v>969</v>
      </c>
      <c r="B970" s="3" t="s">
        <v>2257</v>
      </c>
      <c r="C970" s="3" t="s">
        <v>18</v>
      </c>
      <c r="D970" s="3" t="s">
        <v>2258</v>
      </c>
      <c r="E970" s="3" t="s">
        <v>18</v>
      </c>
      <c r="F970" s="3" t="s">
        <v>18</v>
      </c>
      <c r="G970" s="3" t="s">
        <v>18</v>
      </c>
      <c r="H970" s="3">
        <v>1996</v>
      </c>
      <c r="I970" s="3" t="s">
        <v>18</v>
      </c>
      <c r="J970" s="3" t="s">
        <v>17</v>
      </c>
      <c r="K970" s="3" t="s">
        <v>18</v>
      </c>
    </row>
    <row r="971" spans="1:11" x14ac:dyDescent="0.25">
      <c r="A971" s="3">
        <f t="shared" si="16"/>
        <v>970</v>
      </c>
      <c r="B971" s="3" t="s">
        <v>2259</v>
      </c>
      <c r="C971" s="3" t="s">
        <v>18</v>
      </c>
      <c r="D971" s="3" t="s">
        <v>2214</v>
      </c>
      <c r="E971" s="3" t="s">
        <v>18</v>
      </c>
      <c r="F971" s="3" t="s">
        <v>18</v>
      </c>
      <c r="G971" s="3" t="s">
        <v>18</v>
      </c>
      <c r="H971" s="3">
        <v>1996</v>
      </c>
      <c r="I971" s="3" t="s">
        <v>18</v>
      </c>
      <c r="J971" s="3" t="s">
        <v>17</v>
      </c>
      <c r="K971" s="3" t="s">
        <v>18</v>
      </c>
    </row>
    <row r="972" spans="1:11" x14ac:dyDescent="0.25">
      <c r="A972" s="3">
        <f t="shared" si="16"/>
        <v>971</v>
      </c>
      <c r="B972" s="3" t="s">
        <v>2260</v>
      </c>
      <c r="C972" s="3" t="s">
        <v>1696</v>
      </c>
      <c r="D972" s="3" t="s">
        <v>2261</v>
      </c>
      <c r="E972" s="3" t="s">
        <v>14</v>
      </c>
      <c r="F972" s="3" t="s">
        <v>18</v>
      </c>
      <c r="G972" s="3" t="s">
        <v>18</v>
      </c>
      <c r="H972" s="3">
        <v>1996</v>
      </c>
      <c r="I972" s="3" t="s">
        <v>18</v>
      </c>
      <c r="J972" s="3" t="s">
        <v>17</v>
      </c>
      <c r="K972" s="3" t="s">
        <v>18</v>
      </c>
    </row>
    <row r="973" spans="1:11" x14ac:dyDescent="0.25">
      <c r="A973" s="3">
        <f t="shared" si="16"/>
        <v>972</v>
      </c>
      <c r="B973" s="3" t="s">
        <v>2262</v>
      </c>
      <c r="C973" s="3" t="s">
        <v>2263</v>
      </c>
      <c r="D973" s="3" t="s">
        <v>2264</v>
      </c>
      <c r="E973" s="3" t="s">
        <v>1728</v>
      </c>
      <c r="F973" s="3" t="s">
        <v>2265</v>
      </c>
      <c r="G973" s="4">
        <v>35069</v>
      </c>
      <c r="H973" s="3">
        <v>1996</v>
      </c>
      <c r="I973" s="3" t="s">
        <v>18</v>
      </c>
      <c r="J973" s="3" t="s">
        <v>17</v>
      </c>
      <c r="K973" s="3" t="s">
        <v>18</v>
      </c>
    </row>
    <row r="974" spans="1:11" x14ac:dyDescent="0.25">
      <c r="A974" s="3">
        <f t="shared" si="16"/>
        <v>973</v>
      </c>
      <c r="B974" s="3" t="s">
        <v>2266</v>
      </c>
      <c r="C974" s="3" t="s">
        <v>18</v>
      </c>
      <c r="D974" s="3" t="s">
        <v>2267</v>
      </c>
      <c r="E974" s="3" t="s">
        <v>18</v>
      </c>
      <c r="F974" s="3" t="s">
        <v>2268</v>
      </c>
      <c r="G974" s="3" t="s">
        <v>18</v>
      </c>
      <c r="H974" s="3">
        <v>1996</v>
      </c>
      <c r="I974" s="3" t="s">
        <v>18</v>
      </c>
      <c r="J974" s="3" t="s">
        <v>17</v>
      </c>
      <c r="K974" s="3" t="s">
        <v>18</v>
      </c>
    </row>
    <row r="975" spans="1:11" x14ac:dyDescent="0.25">
      <c r="A975" s="3">
        <f t="shared" si="16"/>
        <v>974</v>
      </c>
      <c r="B975" s="3" t="s">
        <v>2269</v>
      </c>
      <c r="C975" s="3" t="s">
        <v>18</v>
      </c>
      <c r="D975" s="3" t="s">
        <v>2270</v>
      </c>
      <c r="E975" s="3" t="s">
        <v>18</v>
      </c>
      <c r="F975" s="3" t="s">
        <v>18</v>
      </c>
      <c r="G975" s="3" t="s">
        <v>18</v>
      </c>
      <c r="H975" s="3">
        <v>1996</v>
      </c>
      <c r="I975" s="3" t="s">
        <v>18</v>
      </c>
      <c r="J975" s="3" t="s">
        <v>17</v>
      </c>
      <c r="K975" s="3" t="s">
        <v>18</v>
      </c>
    </row>
    <row r="976" spans="1:11" x14ac:dyDescent="0.25">
      <c r="A976" s="3">
        <f t="shared" si="16"/>
        <v>975</v>
      </c>
      <c r="B976" s="3" t="s">
        <v>1403</v>
      </c>
      <c r="C976" s="3" t="s">
        <v>18</v>
      </c>
      <c r="D976" s="3" t="s">
        <v>2271</v>
      </c>
      <c r="E976" s="3" t="s">
        <v>18</v>
      </c>
      <c r="F976" s="3" t="s">
        <v>18</v>
      </c>
      <c r="G976" s="3" t="s">
        <v>18</v>
      </c>
      <c r="H976" s="3">
        <v>1996</v>
      </c>
      <c r="I976" s="3" t="s">
        <v>18</v>
      </c>
      <c r="J976" s="3" t="s">
        <v>17</v>
      </c>
      <c r="K976" s="3" t="s">
        <v>18</v>
      </c>
    </row>
    <row r="977" spans="1:11" x14ac:dyDescent="0.25">
      <c r="A977" s="3">
        <f t="shared" si="16"/>
        <v>976</v>
      </c>
      <c r="B977" s="3" t="s">
        <v>2272</v>
      </c>
      <c r="C977" s="3" t="s">
        <v>18</v>
      </c>
      <c r="D977" s="3" t="s">
        <v>2273</v>
      </c>
      <c r="E977" s="3" t="s">
        <v>18</v>
      </c>
      <c r="F977" s="3" t="s">
        <v>18</v>
      </c>
      <c r="G977" s="3" t="s">
        <v>18</v>
      </c>
      <c r="H977" s="3">
        <v>1996</v>
      </c>
      <c r="I977" s="3" t="s">
        <v>18</v>
      </c>
      <c r="J977" s="3" t="s">
        <v>17</v>
      </c>
      <c r="K977" s="3" t="s">
        <v>18</v>
      </c>
    </row>
    <row r="978" spans="1:11" x14ac:dyDescent="0.25">
      <c r="A978" s="3">
        <f t="shared" si="16"/>
        <v>977</v>
      </c>
      <c r="B978" s="3" t="s">
        <v>2274</v>
      </c>
      <c r="C978" s="3" t="s">
        <v>18</v>
      </c>
      <c r="D978" s="3" t="s">
        <v>2275</v>
      </c>
      <c r="E978" s="3" t="s">
        <v>18</v>
      </c>
      <c r="F978" s="3" t="s">
        <v>18</v>
      </c>
      <c r="G978" s="3" t="s">
        <v>18</v>
      </c>
      <c r="H978" s="3">
        <v>1996</v>
      </c>
      <c r="I978" s="3" t="s">
        <v>18</v>
      </c>
      <c r="J978" s="3" t="s">
        <v>17</v>
      </c>
      <c r="K978" s="3" t="s">
        <v>18</v>
      </c>
    </row>
    <row r="979" spans="1:11" x14ac:dyDescent="0.25">
      <c r="A979" s="3">
        <f t="shared" si="16"/>
        <v>978</v>
      </c>
      <c r="B979" s="3" t="s">
        <v>586</v>
      </c>
      <c r="C979" s="3" t="s">
        <v>18</v>
      </c>
      <c r="D979" s="3" t="s">
        <v>2276</v>
      </c>
      <c r="E979" s="3" t="s">
        <v>18</v>
      </c>
      <c r="F979" s="3" t="s">
        <v>18</v>
      </c>
      <c r="G979" s="3" t="s">
        <v>18</v>
      </c>
      <c r="H979" s="3">
        <v>1997</v>
      </c>
      <c r="I979" s="3" t="s">
        <v>18</v>
      </c>
      <c r="J979" s="3" t="s">
        <v>17</v>
      </c>
      <c r="K979" s="3" t="s">
        <v>18</v>
      </c>
    </row>
    <row r="980" spans="1:11" x14ac:dyDescent="0.25">
      <c r="A980" s="3">
        <f t="shared" si="16"/>
        <v>979</v>
      </c>
      <c r="B980" s="3" t="s">
        <v>2277</v>
      </c>
      <c r="C980" s="3" t="s">
        <v>18</v>
      </c>
      <c r="D980" s="3" t="s">
        <v>2278</v>
      </c>
      <c r="E980" s="3" t="s">
        <v>18</v>
      </c>
      <c r="F980" s="3" t="s">
        <v>18</v>
      </c>
      <c r="G980" s="3" t="s">
        <v>18</v>
      </c>
      <c r="H980" s="3">
        <v>1997</v>
      </c>
      <c r="I980" s="3" t="s">
        <v>18</v>
      </c>
      <c r="J980" s="3" t="s">
        <v>17</v>
      </c>
      <c r="K980" s="3" t="s">
        <v>18</v>
      </c>
    </row>
    <row r="981" spans="1:11" x14ac:dyDescent="0.25">
      <c r="A981" s="3">
        <f t="shared" si="16"/>
        <v>980</v>
      </c>
      <c r="B981" s="3" t="s">
        <v>2279</v>
      </c>
      <c r="C981" s="3" t="s">
        <v>1881</v>
      </c>
      <c r="D981" s="3" t="s">
        <v>2280</v>
      </c>
      <c r="E981" s="3" t="s">
        <v>14</v>
      </c>
      <c r="F981" s="3" t="s">
        <v>18</v>
      </c>
      <c r="G981" s="3" t="s">
        <v>18</v>
      </c>
      <c r="H981" s="3">
        <v>1997</v>
      </c>
      <c r="I981" s="3" t="s">
        <v>18</v>
      </c>
      <c r="J981" s="3" t="s">
        <v>17</v>
      </c>
      <c r="K981" s="3" t="s">
        <v>18</v>
      </c>
    </row>
    <row r="982" spans="1:11" x14ac:dyDescent="0.25">
      <c r="A982" s="3">
        <f t="shared" si="16"/>
        <v>981</v>
      </c>
      <c r="B982" s="3" t="s">
        <v>2281</v>
      </c>
      <c r="C982" s="3" t="s">
        <v>18</v>
      </c>
      <c r="D982" s="3" t="s">
        <v>2282</v>
      </c>
      <c r="E982" s="3" t="s">
        <v>18</v>
      </c>
      <c r="F982" s="3" t="s">
        <v>2283</v>
      </c>
      <c r="G982" s="4">
        <v>35748</v>
      </c>
      <c r="H982" s="3">
        <v>1997</v>
      </c>
      <c r="I982" s="3" t="s">
        <v>18</v>
      </c>
      <c r="J982" s="3" t="s">
        <v>17</v>
      </c>
      <c r="K982" s="3" t="s">
        <v>18</v>
      </c>
    </row>
    <row r="983" spans="1:11" x14ac:dyDescent="0.25">
      <c r="A983" s="3">
        <f t="shared" si="16"/>
        <v>982</v>
      </c>
      <c r="B983" s="3" t="s">
        <v>2284</v>
      </c>
      <c r="C983" s="3" t="s">
        <v>18</v>
      </c>
      <c r="D983" s="3" t="s">
        <v>2285</v>
      </c>
      <c r="E983" s="3" t="s">
        <v>18</v>
      </c>
      <c r="F983" s="3" t="s">
        <v>18</v>
      </c>
      <c r="G983" s="3" t="s">
        <v>18</v>
      </c>
      <c r="H983" s="3">
        <v>1997</v>
      </c>
      <c r="I983" s="3" t="s">
        <v>18</v>
      </c>
      <c r="J983" s="3" t="s">
        <v>17</v>
      </c>
      <c r="K983" s="3" t="s">
        <v>18</v>
      </c>
    </row>
    <row r="984" spans="1:11" x14ac:dyDescent="0.25">
      <c r="A984" s="3">
        <f t="shared" si="16"/>
        <v>983</v>
      </c>
      <c r="B984" s="3" t="s">
        <v>2286</v>
      </c>
      <c r="C984" s="3" t="s">
        <v>2142</v>
      </c>
      <c r="D984" s="3" t="s">
        <v>2287</v>
      </c>
      <c r="E984" s="3" t="s">
        <v>1816</v>
      </c>
      <c r="F984" s="3" t="s">
        <v>2288</v>
      </c>
      <c r="G984" s="4">
        <v>35741</v>
      </c>
      <c r="H984" s="3">
        <v>1997</v>
      </c>
      <c r="I984" s="3" t="s">
        <v>18</v>
      </c>
      <c r="J984" s="3" t="s">
        <v>17</v>
      </c>
      <c r="K984" s="3" t="s">
        <v>18</v>
      </c>
    </row>
    <row r="985" spans="1:11" x14ac:dyDescent="0.25">
      <c r="A985" s="3">
        <f t="shared" si="16"/>
        <v>984</v>
      </c>
      <c r="B985" s="3" t="s">
        <v>2289</v>
      </c>
      <c r="C985" s="3" t="s">
        <v>18</v>
      </c>
      <c r="D985" s="3" t="s">
        <v>2258</v>
      </c>
      <c r="E985" s="3" t="s">
        <v>18</v>
      </c>
      <c r="F985" s="3" t="s">
        <v>18</v>
      </c>
      <c r="G985" s="3" t="s">
        <v>18</v>
      </c>
      <c r="H985" s="3">
        <v>1997</v>
      </c>
      <c r="I985" s="3" t="s">
        <v>18</v>
      </c>
      <c r="J985" s="3" t="s">
        <v>17</v>
      </c>
      <c r="K985" s="3" t="s">
        <v>18</v>
      </c>
    </row>
    <row r="986" spans="1:11" x14ac:dyDescent="0.25">
      <c r="A986" s="3">
        <f t="shared" si="16"/>
        <v>985</v>
      </c>
      <c r="B986" s="3" t="s">
        <v>2290</v>
      </c>
      <c r="C986" s="3" t="s">
        <v>18</v>
      </c>
      <c r="D986" s="3" t="s">
        <v>2291</v>
      </c>
      <c r="E986" s="3" t="s">
        <v>18</v>
      </c>
      <c r="F986" s="3" t="s">
        <v>18</v>
      </c>
      <c r="G986" s="3" t="s">
        <v>18</v>
      </c>
      <c r="H986" s="3">
        <v>1997</v>
      </c>
      <c r="I986" s="3" t="s">
        <v>18</v>
      </c>
      <c r="J986" s="3" t="s">
        <v>17</v>
      </c>
      <c r="K986" s="3" t="s">
        <v>18</v>
      </c>
    </row>
    <row r="987" spans="1:11" x14ac:dyDescent="0.25">
      <c r="A987" s="3">
        <f t="shared" si="16"/>
        <v>986</v>
      </c>
      <c r="B987" s="3" t="s">
        <v>2292</v>
      </c>
      <c r="C987" s="3" t="s">
        <v>1783</v>
      </c>
      <c r="D987" s="3" t="s">
        <v>2293</v>
      </c>
      <c r="E987" s="3" t="s">
        <v>2226</v>
      </c>
      <c r="F987" s="3" t="s">
        <v>2294</v>
      </c>
      <c r="G987" s="4">
        <v>35601</v>
      </c>
      <c r="H987" s="3">
        <v>1997</v>
      </c>
      <c r="I987" s="3" t="s">
        <v>18</v>
      </c>
      <c r="J987" s="3" t="s">
        <v>17</v>
      </c>
      <c r="K987" s="3" t="s">
        <v>18</v>
      </c>
    </row>
    <row r="988" spans="1:11" x14ac:dyDescent="0.25">
      <c r="A988" s="3">
        <f t="shared" si="16"/>
        <v>987</v>
      </c>
      <c r="B988" s="3" t="s">
        <v>2295</v>
      </c>
      <c r="C988" s="3" t="s">
        <v>18</v>
      </c>
      <c r="D988" s="3" t="s">
        <v>2296</v>
      </c>
      <c r="E988" s="3" t="s">
        <v>18</v>
      </c>
      <c r="F988" s="3" t="s">
        <v>18</v>
      </c>
      <c r="G988" s="3" t="s">
        <v>18</v>
      </c>
      <c r="H988" s="3">
        <v>1997</v>
      </c>
      <c r="I988" s="3" t="s">
        <v>18</v>
      </c>
      <c r="J988" s="3" t="s">
        <v>17</v>
      </c>
      <c r="K988" s="3" t="s">
        <v>18</v>
      </c>
    </row>
    <row r="989" spans="1:11" x14ac:dyDescent="0.25">
      <c r="A989" s="3">
        <f t="shared" si="16"/>
        <v>988</v>
      </c>
      <c r="B989" s="3" t="s">
        <v>2297</v>
      </c>
      <c r="C989" s="3" t="s">
        <v>18</v>
      </c>
      <c r="D989" s="3" t="s">
        <v>2298</v>
      </c>
      <c r="E989" s="3" t="s">
        <v>18</v>
      </c>
      <c r="F989" s="3" t="s">
        <v>18</v>
      </c>
      <c r="G989" s="3" t="s">
        <v>18</v>
      </c>
      <c r="H989" s="3">
        <v>1997</v>
      </c>
      <c r="I989" s="3" t="s">
        <v>18</v>
      </c>
      <c r="J989" s="3" t="s">
        <v>17</v>
      </c>
      <c r="K989" s="3" t="s">
        <v>18</v>
      </c>
    </row>
    <row r="990" spans="1:11" x14ac:dyDescent="0.25">
      <c r="A990" s="3">
        <f t="shared" si="16"/>
        <v>989</v>
      </c>
      <c r="B990" s="3" t="s">
        <v>2299</v>
      </c>
      <c r="C990" s="3" t="s">
        <v>1808</v>
      </c>
      <c r="D990" s="3" t="s">
        <v>2300</v>
      </c>
      <c r="E990" s="3" t="s">
        <v>18</v>
      </c>
      <c r="F990" s="3" t="s">
        <v>18</v>
      </c>
      <c r="G990" s="3" t="s">
        <v>18</v>
      </c>
      <c r="H990" s="3">
        <v>1997</v>
      </c>
      <c r="I990" s="3" t="s">
        <v>18</v>
      </c>
      <c r="J990" s="3" t="s">
        <v>17</v>
      </c>
      <c r="K990" s="3" t="s">
        <v>18</v>
      </c>
    </row>
    <row r="991" spans="1:11" x14ac:dyDescent="0.25">
      <c r="A991" s="3">
        <f t="shared" si="16"/>
        <v>990</v>
      </c>
      <c r="B991" s="3" t="s">
        <v>2301</v>
      </c>
      <c r="C991" s="3" t="s">
        <v>18</v>
      </c>
      <c r="D991" s="3" t="s">
        <v>2302</v>
      </c>
      <c r="E991" s="3" t="s">
        <v>18</v>
      </c>
      <c r="F991" s="3" t="s">
        <v>18</v>
      </c>
      <c r="G991" s="3" t="s">
        <v>18</v>
      </c>
      <c r="H991" s="3">
        <v>1997</v>
      </c>
      <c r="I991" s="3" t="s">
        <v>18</v>
      </c>
      <c r="J991" s="3" t="s">
        <v>17</v>
      </c>
      <c r="K991" s="3" t="s">
        <v>18</v>
      </c>
    </row>
    <row r="992" spans="1:11" x14ac:dyDescent="0.25">
      <c r="A992" s="3">
        <f t="shared" si="16"/>
        <v>991</v>
      </c>
      <c r="B992" s="3" t="s">
        <v>2303</v>
      </c>
      <c r="C992" s="3" t="s">
        <v>2010</v>
      </c>
      <c r="D992" s="3" t="s">
        <v>2304</v>
      </c>
      <c r="E992" s="3" t="s">
        <v>18</v>
      </c>
      <c r="F992" s="3" t="s">
        <v>18</v>
      </c>
      <c r="G992" s="3" t="s">
        <v>18</v>
      </c>
      <c r="H992" s="3">
        <v>1997</v>
      </c>
      <c r="I992" s="3" t="s">
        <v>18</v>
      </c>
      <c r="J992" s="3" t="s">
        <v>17</v>
      </c>
      <c r="K992" s="3" t="s">
        <v>18</v>
      </c>
    </row>
    <row r="993" spans="1:11" x14ac:dyDescent="0.25">
      <c r="A993" s="3">
        <f t="shared" si="16"/>
        <v>992</v>
      </c>
      <c r="B993" s="3" t="s">
        <v>2305</v>
      </c>
      <c r="C993" s="3" t="s">
        <v>18</v>
      </c>
      <c r="D993" s="3" t="s">
        <v>2306</v>
      </c>
      <c r="E993" s="3" t="s">
        <v>18</v>
      </c>
      <c r="F993" s="3" t="s">
        <v>18</v>
      </c>
      <c r="G993" s="3" t="s">
        <v>18</v>
      </c>
      <c r="H993" s="3">
        <v>1997</v>
      </c>
      <c r="I993" s="3" t="s">
        <v>18</v>
      </c>
      <c r="J993" s="3" t="s">
        <v>17</v>
      </c>
      <c r="K993" s="3" t="s">
        <v>18</v>
      </c>
    </row>
    <row r="994" spans="1:11" x14ac:dyDescent="0.25">
      <c r="A994" s="3">
        <f t="shared" si="16"/>
        <v>993</v>
      </c>
      <c r="B994" s="3" t="s">
        <v>2307</v>
      </c>
      <c r="C994" s="3" t="s">
        <v>18</v>
      </c>
      <c r="D994" s="3" t="s">
        <v>2258</v>
      </c>
      <c r="E994" s="3" t="s">
        <v>18</v>
      </c>
      <c r="F994" s="3" t="s">
        <v>18</v>
      </c>
      <c r="G994" s="3" t="s">
        <v>18</v>
      </c>
      <c r="H994" s="3">
        <v>1997</v>
      </c>
      <c r="I994" s="3" t="s">
        <v>18</v>
      </c>
      <c r="J994" s="3" t="s">
        <v>17</v>
      </c>
      <c r="K994" s="3" t="s">
        <v>18</v>
      </c>
    </row>
    <row r="995" spans="1:11" x14ac:dyDescent="0.25">
      <c r="A995" s="3">
        <f t="shared" si="16"/>
        <v>994</v>
      </c>
      <c r="B995" s="3" t="s">
        <v>2308</v>
      </c>
      <c r="C995" s="3" t="s">
        <v>2078</v>
      </c>
      <c r="D995" s="3" t="s">
        <v>2309</v>
      </c>
      <c r="E995" s="3" t="s">
        <v>2125</v>
      </c>
      <c r="F995" s="3" t="s">
        <v>2310</v>
      </c>
      <c r="G995" s="4">
        <v>35580</v>
      </c>
      <c r="H995" s="3">
        <v>1997</v>
      </c>
      <c r="I995" s="3" t="s">
        <v>18</v>
      </c>
      <c r="J995" s="3" t="s">
        <v>17</v>
      </c>
      <c r="K995" s="3" t="s">
        <v>18</v>
      </c>
    </row>
    <row r="996" spans="1:11" x14ac:dyDescent="0.25">
      <c r="A996" s="3">
        <f t="shared" si="16"/>
        <v>995</v>
      </c>
      <c r="B996" s="3" t="s">
        <v>2311</v>
      </c>
      <c r="C996" s="3" t="s">
        <v>18</v>
      </c>
      <c r="D996" s="3" t="s">
        <v>2312</v>
      </c>
      <c r="E996" s="3" t="s">
        <v>18</v>
      </c>
      <c r="F996" s="3" t="s">
        <v>18</v>
      </c>
      <c r="G996" s="3" t="s">
        <v>18</v>
      </c>
      <c r="H996" s="3">
        <v>1997</v>
      </c>
      <c r="I996" s="3" t="s">
        <v>18</v>
      </c>
      <c r="J996" s="3" t="s">
        <v>17</v>
      </c>
      <c r="K996" s="3" t="s">
        <v>18</v>
      </c>
    </row>
    <row r="997" spans="1:11" x14ac:dyDescent="0.25">
      <c r="A997" s="3">
        <f t="shared" si="16"/>
        <v>996</v>
      </c>
      <c r="B997" s="3" t="s">
        <v>2313</v>
      </c>
      <c r="C997" s="3" t="s">
        <v>18</v>
      </c>
      <c r="D997" s="3" t="s">
        <v>2314</v>
      </c>
      <c r="E997" s="3" t="s">
        <v>18</v>
      </c>
      <c r="F997" s="3" t="s">
        <v>18</v>
      </c>
      <c r="G997" s="3" t="s">
        <v>18</v>
      </c>
      <c r="H997" s="3">
        <v>1997</v>
      </c>
      <c r="I997" s="3" t="s">
        <v>18</v>
      </c>
      <c r="J997" s="3" t="s">
        <v>17</v>
      </c>
      <c r="K997" s="3" t="s">
        <v>18</v>
      </c>
    </row>
    <row r="998" spans="1:11" x14ac:dyDescent="0.25">
      <c r="A998" s="3">
        <f t="shared" si="16"/>
        <v>997</v>
      </c>
      <c r="B998" s="3" t="s">
        <v>2315</v>
      </c>
      <c r="C998" s="3" t="s">
        <v>18</v>
      </c>
      <c r="D998" s="3" t="s">
        <v>2316</v>
      </c>
      <c r="E998" s="3" t="s">
        <v>18</v>
      </c>
      <c r="F998" s="3" t="s">
        <v>18</v>
      </c>
      <c r="G998" s="3" t="s">
        <v>18</v>
      </c>
      <c r="H998" s="3">
        <v>1997</v>
      </c>
      <c r="I998" s="3" t="s">
        <v>18</v>
      </c>
      <c r="J998" s="3" t="s">
        <v>17</v>
      </c>
      <c r="K998" s="3" t="s">
        <v>18</v>
      </c>
    </row>
    <row r="999" spans="1:11" x14ac:dyDescent="0.25">
      <c r="A999" s="3">
        <f t="shared" si="16"/>
        <v>998</v>
      </c>
      <c r="B999" s="3" t="s">
        <v>1237</v>
      </c>
      <c r="C999" s="3" t="s">
        <v>18</v>
      </c>
      <c r="D999" s="3" t="s">
        <v>2317</v>
      </c>
      <c r="E999" s="3" t="s">
        <v>18</v>
      </c>
      <c r="F999" s="3" t="s">
        <v>18</v>
      </c>
      <c r="G999" s="3" t="s">
        <v>18</v>
      </c>
      <c r="H999" s="3">
        <v>1997</v>
      </c>
      <c r="I999" s="3" t="s">
        <v>18</v>
      </c>
      <c r="J999" s="3" t="s">
        <v>17</v>
      </c>
      <c r="K999" s="3" t="s">
        <v>18</v>
      </c>
    </row>
    <row r="1000" spans="1:11" x14ac:dyDescent="0.25">
      <c r="A1000" s="3">
        <f t="shared" si="16"/>
        <v>999</v>
      </c>
      <c r="B1000" s="3" t="s">
        <v>2318</v>
      </c>
      <c r="C1000" s="3" t="s">
        <v>18</v>
      </c>
      <c r="D1000" s="3" t="s">
        <v>2258</v>
      </c>
      <c r="E1000" s="3" t="s">
        <v>18</v>
      </c>
      <c r="F1000" s="3" t="s">
        <v>18</v>
      </c>
      <c r="G1000" s="3" t="s">
        <v>18</v>
      </c>
      <c r="H1000" s="3">
        <v>1997</v>
      </c>
      <c r="I1000" s="3" t="s">
        <v>18</v>
      </c>
      <c r="J1000" s="3" t="s">
        <v>17</v>
      </c>
      <c r="K1000" s="3" t="s">
        <v>18</v>
      </c>
    </row>
    <row r="1001" spans="1:11" x14ac:dyDescent="0.25">
      <c r="A1001" s="3">
        <f t="shared" si="16"/>
        <v>1000</v>
      </c>
      <c r="B1001" s="3" t="s">
        <v>2319</v>
      </c>
      <c r="C1001" s="3" t="s">
        <v>18</v>
      </c>
      <c r="D1001" s="3" t="s">
        <v>2258</v>
      </c>
      <c r="E1001" s="3" t="s">
        <v>18</v>
      </c>
      <c r="F1001" s="3" t="s">
        <v>18</v>
      </c>
      <c r="G1001" s="3" t="s">
        <v>18</v>
      </c>
      <c r="H1001" s="3">
        <v>1997</v>
      </c>
      <c r="I1001" s="3" t="s">
        <v>18</v>
      </c>
      <c r="J1001" s="3" t="s">
        <v>17</v>
      </c>
      <c r="K1001" s="3" t="s">
        <v>18</v>
      </c>
    </row>
    <row r="1002" spans="1:11" x14ac:dyDescent="0.25">
      <c r="A1002" s="3">
        <f t="shared" si="16"/>
        <v>1001</v>
      </c>
      <c r="B1002" s="3" t="s">
        <v>2320</v>
      </c>
      <c r="C1002" s="3" t="s">
        <v>18</v>
      </c>
      <c r="D1002" s="3" t="s">
        <v>2258</v>
      </c>
      <c r="E1002" s="3" t="s">
        <v>18</v>
      </c>
      <c r="F1002" s="3" t="s">
        <v>18</v>
      </c>
      <c r="G1002" s="3" t="s">
        <v>18</v>
      </c>
      <c r="H1002" s="3">
        <v>1997</v>
      </c>
      <c r="I1002" s="3" t="s">
        <v>18</v>
      </c>
      <c r="J1002" s="3" t="s">
        <v>17</v>
      </c>
      <c r="K1002" s="3" t="s">
        <v>18</v>
      </c>
    </row>
    <row r="1003" spans="1:11" x14ac:dyDescent="0.25">
      <c r="A1003" s="3">
        <f t="shared" si="16"/>
        <v>1002</v>
      </c>
      <c r="B1003" s="3" t="s">
        <v>2321</v>
      </c>
      <c r="C1003" s="3" t="s">
        <v>18</v>
      </c>
      <c r="D1003" s="3" t="s">
        <v>2322</v>
      </c>
      <c r="E1003" s="3" t="s">
        <v>18</v>
      </c>
      <c r="F1003" s="3" t="s">
        <v>18</v>
      </c>
      <c r="G1003" s="3" t="s">
        <v>18</v>
      </c>
      <c r="H1003" s="3">
        <v>1997</v>
      </c>
      <c r="I1003" s="3" t="s">
        <v>18</v>
      </c>
      <c r="J1003" s="3" t="s">
        <v>17</v>
      </c>
      <c r="K1003" s="3" t="s">
        <v>18</v>
      </c>
    </row>
    <row r="1004" spans="1:11" x14ac:dyDescent="0.25">
      <c r="A1004" s="3">
        <f t="shared" si="16"/>
        <v>1003</v>
      </c>
      <c r="B1004" s="3" t="s">
        <v>2323</v>
      </c>
      <c r="C1004" s="3" t="s">
        <v>18</v>
      </c>
      <c r="D1004" s="3" t="s">
        <v>2324</v>
      </c>
      <c r="E1004" s="3" t="s">
        <v>18</v>
      </c>
      <c r="F1004" s="3" t="s">
        <v>18</v>
      </c>
      <c r="G1004" s="3" t="s">
        <v>18</v>
      </c>
      <c r="H1004" s="3">
        <v>1997</v>
      </c>
      <c r="I1004" s="3" t="s">
        <v>18</v>
      </c>
      <c r="J1004" s="3" t="s">
        <v>17</v>
      </c>
      <c r="K1004" s="3" t="s">
        <v>18</v>
      </c>
    </row>
    <row r="1005" spans="1:11" x14ac:dyDescent="0.25">
      <c r="A1005" s="3">
        <f t="shared" si="16"/>
        <v>1004</v>
      </c>
      <c r="B1005" s="3" t="s">
        <v>2325</v>
      </c>
      <c r="C1005" s="3" t="s">
        <v>18</v>
      </c>
      <c r="D1005" s="3" t="s">
        <v>2326</v>
      </c>
      <c r="E1005" s="3" t="s">
        <v>18</v>
      </c>
      <c r="F1005" s="3" t="s">
        <v>2327</v>
      </c>
      <c r="G1005" s="4">
        <v>35758</v>
      </c>
      <c r="H1005" s="3">
        <v>1997</v>
      </c>
      <c r="I1005" s="3" t="s">
        <v>18</v>
      </c>
      <c r="J1005" s="3" t="s">
        <v>17</v>
      </c>
      <c r="K1005" s="3" t="s">
        <v>18</v>
      </c>
    </row>
    <row r="1006" spans="1:11" x14ac:dyDescent="0.25">
      <c r="A1006" s="3">
        <f t="shared" si="16"/>
        <v>1005</v>
      </c>
      <c r="B1006" s="3" t="s">
        <v>2328</v>
      </c>
      <c r="C1006" s="3" t="s">
        <v>18</v>
      </c>
      <c r="D1006" s="3" t="s">
        <v>2329</v>
      </c>
      <c r="E1006" s="3" t="s">
        <v>18</v>
      </c>
      <c r="F1006" s="3" t="s">
        <v>18</v>
      </c>
      <c r="G1006" s="3" t="s">
        <v>18</v>
      </c>
      <c r="H1006" s="3">
        <v>1997</v>
      </c>
      <c r="I1006" s="3" t="s">
        <v>18</v>
      </c>
      <c r="J1006" s="3" t="s">
        <v>17</v>
      </c>
      <c r="K1006" s="3" t="s">
        <v>18</v>
      </c>
    </row>
    <row r="1007" spans="1:11" x14ac:dyDescent="0.25">
      <c r="A1007" s="3">
        <f t="shared" si="16"/>
        <v>1006</v>
      </c>
      <c r="B1007" s="3" t="s">
        <v>2330</v>
      </c>
      <c r="C1007" s="3" t="s">
        <v>1941</v>
      </c>
      <c r="D1007" s="3" t="s">
        <v>2331</v>
      </c>
      <c r="E1007" s="3" t="s">
        <v>14</v>
      </c>
      <c r="F1007" s="3" t="s">
        <v>18</v>
      </c>
      <c r="G1007" s="3" t="s">
        <v>18</v>
      </c>
      <c r="H1007" s="3">
        <v>1997</v>
      </c>
      <c r="I1007" s="3" t="s">
        <v>18</v>
      </c>
      <c r="J1007" s="3" t="s">
        <v>17</v>
      </c>
      <c r="K1007" s="3" t="s">
        <v>18</v>
      </c>
    </row>
    <row r="1008" spans="1:11" x14ac:dyDescent="0.25">
      <c r="A1008" s="3">
        <f t="shared" si="16"/>
        <v>1007</v>
      </c>
      <c r="B1008" s="3" t="s">
        <v>2332</v>
      </c>
      <c r="C1008" s="3" t="s">
        <v>18</v>
      </c>
      <c r="D1008" s="3" t="s">
        <v>2258</v>
      </c>
      <c r="E1008" s="3" t="s">
        <v>18</v>
      </c>
      <c r="F1008" s="3" t="s">
        <v>18</v>
      </c>
      <c r="G1008" s="3" t="s">
        <v>18</v>
      </c>
      <c r="H1008" s="3">
        <v>1997</v>
      </c>
      <c r="I1008" s="3" t="s">
        <v>18</v>
      </c>
      <c r="J1008" s="3" t="s">
        <v>17</v>
      </c>
      <c r="K1008" s="3" t="s">
        <v>18</v>
      </c>
    </row>
    <row r="1009" spans="1:11" x14ac:dyDescent="0.25">
      <c r="A1009" s="3">
        <f t="shared" si="16"/>
        <v>1008</v>
      </c>
      <c r="B1009" s="3" t="s">
        <v>836</v>
      </c>
      <c r="C1009" s="3" t="s">
        <v>2142</v>
      </c>
      <c r="D1009" s="3" t="s">
        <v>2333</v>
      </c>
      <c r="E1009" s="3" t="s">
        <v>2226</v>
      </c>
      <c r="F1009" s="3" t="s">
        <v>2334</v>
      </c>
      <c r="G1009" s="4">
        <v>35615</v>
      </c>
      <c r="H1009" s="3">
        <v>1997</v>
      </c>
      <c r="I1009" s="3" t="s">
        <v>18</v>
      </c>
      <c r="J1009" s="3" t="s">
        <v>17</v>
      </c>
      <c r="K1009" s="3" t="s">
        <v>18</v>
      </c>
    </row>
    <row r="1010" spans="1:11" x14ac:dyDescent="0.25">
      <c r="A1010" s="3">
        <f t="shared" si="16"/>
        <v>1009</v>
      </c>
      <c r="B1010" s="3" t="s">
        <v>2335</v>
      </c>
      <c r="C1010" s="3" t="s">
        <v>18</v>
      </c>
      <c r="D1010" s="3" t="s">
        <v>2336</v>
      </c>
      <c r="E1010" s="3" t="s">
        <v>18</v>
      </c>
      <c r="F1010" s="3" t="s">
        <v>18</v>
      </c>
      <c r="G1010" s="3" t="s">
        <v>18</v>
      </c>
      <c r="H1010" s="3">
        <v>1997</v>
      </c>
      <c r="I1010" s="3" t="s">
        <v>18</v>
      </c>
      <c r="J1010" s="3" t="s">
        <v>17</v>
      </c>
      <c r="K1010" s="3" t="s">
        <v>18</v>
      </c>
    </row>
    <row r="1011" spans="1:11" x14ac:dyDescent="0.25">
      <c r="A1011" s="3">
        <f t="shared" si="16"/>
        <v>1010</v>
      </c>
      <c r="B1011" s="3" t="s">
        <v>2337</v>
      </c>
      <c r="C1011" s="3" t="s">
        <v>1967</v>
      </c>
      <c r="D1011" s="3" t="s">
        <v>2338</v>
      </c>
      <c r="E1011" s="3" t="s">
        <v>14</v>
      </c>
      <c r="F1011" s="3" t="s">
        <v>2339</v>
      </c>
      <c r="G1011" s="4">
        <v>35602</v>
      </c>
      <c r="H1011" s="3">
        <v>1997</v>
      </c>
      <c r="I1011" s="3" t="s">
        <v>18</v>
      </c>
      <c r="J1011" s="3" t="s">
        <v>17</v>
      </c>
      <c r="K1011" s="3" t="s">
        <v>18</v>
      </c>
    </row>
    <row r="1012" spans="1:11" x14ac:dyDescent="0.25">
      <c r="A1012" s="3">
        <f t="shared" si="16"/>
        <v>1011</v>
      </c>
      <c r="B1012" s="3" t="s">
        <v>2340</v>
      </c>
      <c r="C1012" s="3" t="s">
        <v>2341</v>
      </c>
      <c r="D1012" s="3" t="s">
        <v>2342</v>
      </c>
      <c r="E1012" s="3" t="s">
        <v>18</v>
      </c>
      <c r="F1012" s="3" t="s">
        <v>18</v>
      </c>
      <c r="G1012" s="3" t="s">
        <v>18</v>
      </c>
      <c r="H1012" s="3">
        <v>1997</v>
      </c>
      <c r="I1012" s="3" t="s">
        <v>18</v>
      </c>
      <c r="J1012" s="3" t="s">
        <v>17</v>
      </c>
      <c r="K1012" s="3" t="s">
        <v>18</v>
      </c>
    </row>
    <row r="1013" spans="1:11" x14ac:dyDescent="0.25">
      <c r="A1013" s="3">
        <f t="shared" si="16"/>
        <v>1012</v>
      </c>
      <c r="B1013" s="3" t="s">
        <v>2343</v>
      </c>
      <c r="C1013" s="3" t="s">
        <v>18</v>
      </c>
      <c r="D1013" s="3" t="s">
        <v>2344</v>
      </c>
      <c r="E1013" s="3" t="s">
        <v>18</v>
      </c>
      <c r="F1013" s="3" t="s">
        <v>18</v>
      </c>
      <c r="G1013" s="3" t="s">
        <v>18</v>
      </c>
      <c r="H1013" s="3">
        <v>1997</v>
      </c>
      <c r="I1013" s="3" t="s">
        <v>18</v>
      </c>
      <c r="J1013" s="3" t="s">
        <v>17</v>
      </c>
      <c r="K1013" s="3" t="s">
        <v>18</v>
      </c>
    </row>
    <row r="1014" spans="1:11" x14ac:dyDescent="0.25">
      <c r="A1014" s="3">
        <f t="shared" si="16"/>
        <v>1013</v>
      </c>
      <c r="B1014" s="3" t="s">
        <v>2345</v>
      </c>
      <c r="C1014" s="3" t="s">
        <v>18</v>
      </c>
      <c r="D1014" s="3" t="s">
        <v>2346</v>
      </c>
      <c r="E1014" s="3" t="s">
        <v>18</v>
      </c>
      <c r="F1014" s="3" t="s">
        <v>18</v>
      </c>
      <c r="G1014" s="3" t="s">
        <v>18</v>
      </c>
      <c r="H1014" s="3">
        <v>1998</v>
      </c>
      <c r="I1014" s="3" t="s">
        <v>18</v>
      </c>
      <c r="J1014" s="3" t="s">
        <v>17</v>
      </c>
      <c r="K1014" s="3" t="s">
        <v>18</v>
      </c>
    </row>
    <row r="1015" spans="1:11" x14ac:dyDescent="0.25">
      <c r="A1015" s="3">
        <f t="shared" si="16"/>
        <v>1014</v>
      </c>
      <c r="B1015" s="3" t="s">
        <v>2347</v>
      </c>
      <c r="C1015" s="3" t="s">
        <v>18</v>
      </c>
      <c r="D1015" s="3" t="s">
        <v>2348</v>
      </c>
      <c r="E1015" s="3" t="s">
        <v>18</v>
      </c>
      <c r="F1015" s="3" t="s">
        <v>18</v>
      </c>
      <c r="G1015" s="3" t="s">
        <v>18</v>
      </c>
      <c r="H1015" s="3">
        <v>1998</v>
      </c>
      <c r="I1015" s="3" t="s">
        <v>18</v>
      </c>
      <c r="J1015" s="3" t="s">
        <v>17</v>
      </c>
      <c r="K1015" s="3" t="s">
        <v>18</v>
      </c>
    </row>
    <row r="1016" spans="1:11" x14ac:dyDescent="0.25">
      <c r="A1016" s="3">
        <f t="shared" si="16"/>
        <v>1015</v>
      </c>
      <c r="B1016" s="3" t="s">
        <v>2349</v>
      </c>
      <c r="C1016" s="3" t="s">
        <v>18</v>
      </c>
      <c r="D1016" s="3" t="s">
        <v>2348</v>
      </c>
      <c r="E1016" s="3" t="s">
        <v>18</v>
      </c>
      <c r="F1016" s="3" t="s">
        <v>18</v>
      </c>
      <c r="G1016" s="3" t="s">
        <v>18</v>
      </c>
      <c r="H1016" s="3">
        <v>1998</v>
      </c>
      <c r="I1016" s="3" t="s">
        <v>18</v>
      </c>
      <c r="J1016" s="3" t="s">
        <v>17</v>
      </c>
      <c r="K1016" s="3" t="s">
        <v>18</v>
      </c>
    </row>
    <row r="1017" spans="1:11" x14ac:dyDescent="0.25">
      <c r="A1017" s="3">
        <f t="shared" si="16"/>
        <v>1016</v>
      </c>
      <c r="B1017" s="3" t="s">
        <v>2350</v>
      </c>
      <c r="C1017" s="3" t="s">
        <v>18</v>
      </c>
      <c r="D1017" s="3" t="s">
        <v>2351</v>
      </c>
      <c r="E1017" s="3" t="s">
        <v>18</v>
      </c>
      <c r="F1017" s="3" t="s">
        <v>18</v>
      </c>
      <c r="G1017" s="3" t="s">
        <v>18</v>
      </c>
      <c r="H1017" s="3">
        <v>1998</v>
      </c>
      <c r="I1017" s="3" t="s">
        <v>18</v>
      </c>
      <c r="J1017" s="3" t="s">
        <v>17</v>
      </c>
      <c r="K1017" s="3" t="s">
        <v>18</v>
      </c>
    </row>
    <row r="1018" spans="1:11" x14ac:dyDescent="0.25">
      <c r="A1018" s="3">
        <f t="shared" si="16"/>
        <v>1017</v>
      </c>
      <c r="B1018" s="3" t="s">
        <v>2352</v>
      </c>
      <c r="C1018" s="3" t="s">
        <v>18</v>
      </c>
      <c r="D1018" s="3" t="s">
        <v>2353</v>
      </c>
      <c r="E1018" s="3" t="s">
        <v>18</v>
      </c>
      <c r="F1018" s="3" t="s">
        <v>18</v>
      </c>
      <c r="G1018" s="3" t="s">
        <v>18</v>
      </c>
      <c r="H1018" s="3">
        <v>1998</v>
      </c>
      <c r="I1018" s="3" t="s">
        <v>18</v>
      </c>
      <c r="J1018" s="3" t="s">
        <v>17</v>
      </c>
      <c r="K1018" s="3" t="s">
        <v>18</v>
      </c>
    </row>
    <row r="1019" spans="1:11" x14ac:dyDescent="0.25">
      <c r="A1019" s="3">
        <f t="shared" si="16"/>
        <v>1018</v>
      </c>
      <c r="B1019" s="3" t="s">
        <v>2354</v>
      </c>
      <c r="C1019" s="3" t="s">
        <v>18</v>
      </c>
      <c r="D1019" s="3" t="s">
        <v>2355</v>
      </c>
      <c r="E1019" s="3" t="s">
        <v>18</v>
      </c>
      <c r="F1019" s="3" t="s">
        <v>2356</v>
      </c>
      <c r="G1019" s="4">
        <v>36063</v>
      </c>
      <c r="H1019" s="3">
        <v>1998</v>
      </c>
      <c r="I1019" s="3" t="s">
        <v>18</v>
      </c>
      <c r="J1019" s="3" t="s">
        <v>17</v>
      </c>
      <c r="K1019" s="3" t="s">
        <v>18</v>
      </c>
    </row>
    <row r="1020" spans="1:11" x14ac:dyDescent="0.25">
      <c r="A1020" s="3">
        <f t="shared" si="16"/>
        <v>1019</v>
      </c>
      <c r="B1020" s="3" t="s">
        <v>2357</v>
      </c>
      <c r="C1020" s="3" t="s">
        <v>18</v>
      </c>
      <c r="D1020" s="3" t="s">
        <v>2358</v>
      </c>
      <c r="E1020" s="3" t="s">
        <v>18</v>
      </c>
      <c r="F1020" s="3" t="s">
        <v>2359</v>
      </c>
      <c r="G1020" s="4">
        <v>35965</v>
      </c>
      <c r="H1020" s="3">
        <v>1998</v>
      </c>
      <c r="I1020" s="3" t="s">
        <v>18</v>
      </c>
      <c r="J1020" s="3" t="s">
        <v>17</v>
      </c>
      <c r="K1020" s="3" t="s">
        <v>18</v>
      </c>
    </row>
    <row r="1021" spans="1:11" x14ac:dyDescent="0.25">
      <c r="A1021" s="3">
        <f t="shared" si="16"/>
        <v>1020</v>
      </c>
      <c r="B1021" s="3" t="s">
        <v>2360</v>
      </c>
      <c r="C1021" s="3" t="s">
        <v>2142</v>
      </c>
      <c r="D1021" s="3" t="s">
        <v>2361</v>
      </c>
      <c r="E1021" s="3" t="s">
        <v>14</v>
      </c>
      <c r="F1021" s="3" t="s">
        <v>18</v>
      </c>
      <c r="G1021" s="3" t="s">
        <v>18</v>
      </c>
      <c r="H1021" s="3">
        <v>1998</v>
      </c>
      <c r="I1021" s="3" t="s">
        <v>18</v>
      </c>
      <c r="J1021" s="3" t="s">
        <v>17</v>
      </c>
      <c r="K1021" s="3" t="s">
        <v>18</v>
      </c>
    </row>
    <row r="1022" spans="1:11" x14ac:dyDescent="0.25">
      <c r="A1022" s="3">
        <f t="shared" si="16"/>
        <v>1021</v>
      </c>
      <c r="B1022" s="3" t="s">
        <v>2362</v>
      </c>
      <c r="C1022" s="3" t="s">
        <v>18</v>
      </c>
      <c r="D1022" s="3" t="s">
        <v>2363</v>
      </c>
      <c r="E1022" s="3" t="s">
        <v>18</v>
      </c>
      <c r="F1022" s="3" t="s">
        <v>18</v>
      </c>
      <c r="G1022" s="3" t="s">
        <v>18</v>
      </c>
      <c r="H1022" s="3">
        <v>1998</v>
      </c>
      <c r="I1022" s="3" t="s">
        <v>18</v>
      </c>
      <c r="J1022" s="3" t="s">
        <v>17</v>
      </c>
      <c r="K1022" s="3" t="s">
        <v>18</v>
      </c>
    </row>
    <row r="1023" spans="1:11" x14ac:dyDescent="0.25">
      <c r="A1023" s="3">
        <f t="shared" si="16"/>
        <v>1022</v>
      </c>
      <c r="B1023" s="3" t="s">
        <v>106</v>
      </c>
      <c r="C1023" s="3" t="s">
        <v>18</v>
      </c>
      <c r="D1023" s="3" t="s">
        <v>2364</v>
      </c>
      <c r="E1023" s="3" t="s">
        <v>18</v>
      </c>
      <c r="F1023" s="3" t="s">
        <v>2365</v>
      </c>
      <c r="G1023" s="4">
        <v>35986</v>
      </c>
      <c r="H1023" s="3">
        <v>1998</v>
      </c>
      <c r="I1023" s="3" t="s">
        <v>18</v>
      </c>
      <c r="J1023" s="3" t="s">
        <v>17</v>
      </c>
      <c r="K1023" s="3" t="s">
        <v>18</v>
      </c>
    </row>
    <row r="1024" spans="1:11" x14ac:dyDescent="0.25">
      <c r="A1024" s="3">
        <f t="shared" si="16"/>
        <v>1023</v>
      </c>
      <c r="B1024" s="3" t="s">
        <v>2366</v>
      </c>
      <c r="C1024" s="3" t="s">
        <v>18</v>
      </c>
      <c r="D1024" s="3" t="s">
        <v>2367</v>
      </c>
      <c r="E1024" s="3" t="s">
        <v>18</v>
      </c>
      <c r="F1024" s="3" t="s">
        <v>18</v>
      </c>
      <c r="G1024" s="3" t="s">
        <v>18</v>
      </c>
      <c r="H1024" s="3">
        <v>1998</v>
      </c>
      <c r="I1024" s="3" t="s">
        <v>18</v>
      </c>
      <c r="J1024" s="3" t="s">
        <v>17</v>
      </c>
      <c r="K1024" s="3" t="s">
        <v>18</v>
      </c>
    </row>
    <row r="1025" spans="1:11" x14ac:dyDescent="0.25">
      <c r="A1025" s="3">
        <f t="shared" si="16"/>
        <v>1024</v>
      </c>
      <c r="B1025" s="3" t="s">
        <v>2368</v>
      </c>
      <c r="C1025" s="3" t="s">
        <v>18</v>
      </c>
      <c r="D1025" s="3" t="s">
        <v>2369</v>
      </c>
      <c r="E1025" s="3" t="s">
        <v>18</v>
      </c>
      <c r="F1025" s="3" t="s">
        <v>18</v>
      </c>
      <c r="G1025" s="3" t="s">
        <v>18</v>
      </c>
      <c r="H1025" s="3">
        <v>1998</v>
      </c>
      <c r="I1025" s="3" t="s">
        <v>18</v>
      </c>
      <c r="J1025" s="3" t="s">
        <v>17</v>
      </c>
      <c r="K1025" s="3" t="s">
        <v>18</v>
      </c>
    </row>
    <row r="1026" spans="1:11" x14ac:dyDescent="0.25">
      <c r="A1026" s="3">
        <f t="shared" si="16"/>
        <v>1025</v>
      </c>
      <c r="B1026" s="3" t="s">
        <v>2370</v>
      </c>
      <c r="C1026" s="3" t="s">
        <v>1848</v>
      </c>
      <c r="D1026" s="3" t="s">
        <v>2371</v>
      </c>
      <c r="E1026" s="3" t="s">
        <v>2372</v>
      </c>
      <c r="F1026" s="3" t="s">
        <v>2373</v>
      </c>
      <c r="G1026" s="3" t="s">
        <v>18</v>
      </c>
      <c r="H1026" s="3">
        <v>1998</v>
      </c>
      <c r="I1026" s="3" t="s">
        <v>18</v>
      </c>
      <c r="J1026" s="3" t="s">
        <v>17</v>
      </c>
      <c r="K1026" s="3" t="s">
        <v>18</v>
      </c>
    </row>
    <row r="1027" spans="1:11" x14ac:dyDescent="0.25">
      <c r="A1027" s="3">
        <f t="shared" si="16"/>
        <v>1026</v>
      </c>
      <c r="B1027" s="3" t="s">
        <v>2374</v>
      </c>
      <c r="C1027" s="3" t="s">
        <v>18</v>
      </c>
      <c r="D1027" s="3" t="s">
        <v>2375</v>
      </c>
      <c r="E1027" s="3" t="s">
        <v>18</v>
      </c>
      <c r="F1027" s="3" t="s">
        <v>18</v>
      </c>
      <c r="G1027" s="3" t="s">
        <v>18</v>
      </c>
      <c r="H1027" s="3">
        <v>1998</v>
      </c>
      <c r="I1027" s="3" t="s">
        <v>18</v>
      </c>
      <c r="J1027" s="3" t="s">
        <v>17</v>
      </c>
      <c r="K1027" s="3" t="s">
        <v>18</v>
      </c>
    </row>
    <row r="1028" spans="1:11" x14ac:dyDescent="0.25">
      <c r="A1028" s="3">
        <f t="shared" si="16"/>
        <v>1027</v>
      </c>
      <c r="B1028" s="3" t="s">
        <v>2376</v>
      </c>
      <c r="C1028" s="3" t="s">
        <v>18</v>
      </c>
      <c r="D1028" s="3" t="s">
        <v>2367</v>
      </c>
      <c r="E1028" s="3" t="s">
        <v>18</v>
      </c>
      <c r="F1028" s="3" t="s">
        <v>18</v>
      </c>
      <c r="G1028" s="3" t="s">
        <v>18</v>
      </c>
      <c r="H1028" s="3">
        <v>1998</v>
      </c>
      <c r="I1028" s="3" t="s">
        <v>18</v>
      </c>
      <c r="J1028" s="3" t="s">
        <v>17</v>
      </c>
      <c r="K1028" s="3" t="s">
        <v>18</v>
      </c>
    </row>
    <row r="1029" spans="1:11" x14ac:dyDescent="0.25">
      <c r="A1029" s="3">
        <f t="shared" ref="A1029:A1092" si="17">A1028+1</f>
        <v>1028</v>
      </c>
      <c r="B1029" s="3" t="s">
        <v>2377</v>
      </c>
      <c r="C1029" s="3" t="s">
        <v>18</v>
      </c>
      <c r="D1029" s="3" t="s">
        <v>2378</v>
      </c>
      <c r="E1029" s="3" t="s">
        <v>18</v>
      </c>
      <c r="F1029" s="3" t="s">
        <v>18</v>
      </c>
      <c r="G1029" s="3" t="s">
        <v>18</v>
      </c>
      <c r="H1029" s="3">
        <v>1998</v>
      </c>
      <c r="I1029" s="3" t="s">
        <v>18</v>
      </c>
      <c r="J1029" s="3" t="s">
        <v>17</v>
      </c>
      <c r="K1029" s="3" t="s">
        <v>18</v>
      </c>
    </row>
    <row r="1030" spans="1:11" x14ac:dyDescent="0.25">
      <c r="A1030" s="3">
        <f t="shared" si="17"/>
        <v>1029</v>
      </c>
      <c r="B1030" s="3" t="s">
        <v>2379</v>
      </c>
      <c r="C1030" s="3" t="s">
        <v>18</v>
      </c>
      <c r="D1030" s="3" t="s">
        <v>2380</v>
      </c>
      <c r="E1030" s="3" t="s">
        <v>18</v>
      </c>
      <c r="F1030" s="3" t="s">
        <v>18</v>
      </c>
      <c r="G1030" s="3" t="s">
        <v>18</v>
      </c>
      <c r="H1030" s="3">
        <v>1998</v>
      </c>
      <c r="I1030" s="3" t="s">
        <v>18</v>
      </c>
      <c r="J1030" s="3" t="s">
        <v>17</v>
      </c>
      <c r="K1030" s="3" t="s">
        <v>18</v>
      </c>
    </row>
    <row r="1031" spans="1:11" x14ac:dyDescent="0.25">
      <c r="A1031" s="3">
        <f t="shared" si="17"/>
        <v>1030</v>
      </c>
      <c r="B1031" s="3" t="s">
        <v>2381</v>
      </c>
      <c r="C1031" s="3" t="s">
        <v>18</v>
      </c>
      <c r="D1031" s="3" t="s">
        <v>2382</v>
      </c>
      <c r="E1031" s="3" t="s">
        <v>18</v>
      </c>
      <c r="F1031" s="3" t="s">
        <v>18</v>
      </c>
      <c r="G1031" s="3" t="s">
        <v>18</v>
      </c>
      <c r="H1031" s="3">
        <v>1998</v>
      </c>
      <c r="I1031" s="3" t="s">
        <v>18</v>
      </c>
      <c r="J1031" s="3" t="s">
        <v>17</v>
      </c>
      <c r="K1031" s="3" t="s">
        <v>18</v>
      </c>
    </row>
    <row r="1032" spans="1:11" x14ac:dyDescent="0.25">
      <c r="A1032" s="3">
        <f t="shared" si="17"/>
        <v>1031</v>
      </c>
      <c r="B1032" s="3" t="s">
        <v>2383</v>
      </c>
      <c r="C1032" s="3" t="s">
        <v>18</v>
      </c>
      <c r="D1032" s="3" t="s">
        <v>2384</v>
      </c>
      <c r="E1032" s="3" t="s">
        <v>18</v>
      </c>
      <c r="F1032" s="3" t="s">
        <v>18</v>
      </c>
      <c r="G1032" s="3" t="s">
        <v>18</v>
      </c>
      <c r="H1032" s="3">
        <v>1998</v>
      </c>
      <c r="I1032" s="3" t="s">
        <v>18</v>
      </c>
      <c r="J1032" s="3" t="s">
        <v>17</v>
      </c>
      <c r="K1032" s="3" t="s">
        <v>18</v>
      </c>
    </row>
    <row r="1033" spans="1:11" x14ac:dyDescent="0.25">
      <c r="A1033" s="3">
        <f t="shared" si="17"/>
        <v>1032</v>
      </c>
      <c r="B1033" s="3" t="s">
        <v>2385</v>
      </c>
      <c r="C1033" s="3" t="s">
        <v>2142</v>
      </c>
      <c r="D1033" s="3" t="s">
        <v>2386</v>
      </c>
      <c r="E1033" s="3" t="s">
        <v>14</v>
      </c>
      <c r="F1033" s="3" t="s">
        <v>18</v>
      </c>
      <c r="G1033" s="3" t="s">
        <v>18</v>
      </c>
      <c r="H1033" s="3">
        <v>1998</v>
      </c>
      <c r="I1033" s="3" t="s">
        <v>18</v>
      </c>
      <c r="J1033" s="3" t="s">
        <v>17</v>
      </c>
      <c r="K1033" s="3" t="s">
        <v>18</v>
      </c>
    </row>
    <row r="1034" spans="1:11" x14ac:dyDescent="0.25">
      <c r="A1034" s="3">
        <f t="shared" si="17"/>
        <v>1033</v>
      </c>
      <c r="B1034" s="3" t="s">
        <v>2387</v>
      </c>
      <c r="C1034" s="3" t="s">
        <v>18</v>
      </c>
      <c r="D1034" s="3" t="s">
        <v>2388</v>
      </c>
      <c r="E1034" s="3" t="s">
        <v>18</v>
      </c>
      <c r="F1034" s="3" t="s">
        <v>18</v>
      </c>
      <c r="G1034" s="3" t="s">
        <v>18</v>
      </c>
      <c r="H1034" s="3">
        <v>1998</v>
      </c>
      <c r="I1034" s="3" t="s">
        <v>18</v>
      </c>
      <c r="J1034" s="3" t="s">
        <v>17</v>
      </c>
      <c r="K1034" s="3" t="s">
        <v>18</v>
      </c>
    </row>
    <row r="1035" spans="1:11" x14ac:dyDescent="0.25">
      <c r="A1035" s="3">
        <f t="shared" si="17"/>
        <v>1034</v>
      </c>
      <c r="B1035" s="3" t="s">
        <v>2389</v>
      </c>
      <c r="C1035" s="3" t="s">
        <v>18</v>
      </c>
      <c r="D1035" s="3" t="s">
        <v>2390</v>
      </c>
      <c r="E1035" s="3" t="s">
        <v>18</v>
      </c>
      <c r="F1035" s="3" t="s">
        <v>18</v>
      </c>
      <c r="G1035" s="3" t="s">
        <v>18</v>
      </c>
      <c r="H1035" s="3">
        <v>1998</v>
      </c>
      <c r="I1035" s="3" t="s">
        <v>18</v>
      </c>
      <c r="J1035" s="3" t="s">
        <v>17</v>
      </c>
      <c r="K1035" s="3" t="s">
        <v>18</v>
      </c>
    </row>
    <row r="1036" spans="1:11" x14ac:dyDescent="0.25">
      <c r="A1036" s="3">
        <f t="shared" si="17"/>
        <v>1035</v>
      </c>
      <c r="B1036" s="3" t="s">
        <v>2391</v>
      </c>
      <c r="C1036" s="3" t="s">
        <v>1808</v>
      </c>
      <c r="D1036" s="3" t="s">
        <v>2392</v>
      </c>
      <c r="E1036" s="3" t="s">
        <v>14</v>
      </c>
      <c r="F1036" s="3" t="s">
        <v>2393</v>
      </c>
      <c r="G1036" s="4">
        <v>35951</v>
      </c>
      <c r="H1036" s="3">
        <v>1998</v>
      </c>
      <c r="I1036" s="3" t="s">
        <v>18</v>
      </c>
      <c r="J1036" s="3" t="s">
        <v>17</v>
      </c>
      <c r="K1036" s="3" t="s">
        <v>18</v>
      </c>
    </row>
    <row r="1037" spans="1:11" x14ac:dyDescent="0.25">
      <c r="A1037" s="3">
        <f t="shared" si="17"/>
        <v>1036</v>
      </c>
      <c r="B1037" s="3" t="s">
        <v>2394</v>
      </c>
      <c r="C1037" s="3" t="s">
        <v>18</v>
      </c>
      <c r="D1037" s="3" t="s">
        <v>2395</v>
      </c>
      <c r="E1037" s="3" t="s">
        <v>18</v>
      </c>
      <c r="F1037" s="3" t="s">
        <v>18</v>
      </c>
      <c r="G1037" s="3" t="s">
        <v>18</v>
      </c>
      <c r="H1037" s="3">
        <v>1998</v>
      </c>
      <c r="I1037" s="3" t="s">
        <v>18</v>
      </c>
      <c r="J1037" s="3" t="s">
        <v>17</v>
      </c>
      <c r="K1037" s="3" t="s">
        <v>18</v>
      </c>
    </row>
    <row r="1038" spans="1:11" x14ac:dyDescent="0.25">
      <c r="A1038" s="3">
        <f t="shared" si="17"/>
        <v>1037</v>
      </c>
      <c r="B1038" s="3" t="s">
        <v>2396</v>
      </c>
      <c r="C1038" s="3" t="s">
        <v>18</v>
      </c>
      <c r="D1038" s="3" t="s">
        <v>2397</v>
      </c>
      <c r="E1038" s="3" t="s">
        <v>18</v>
      </c>
      <c r="F1038" s="3" t="s">
        <v>2398</v>
      </c>
      <c r="G1038" s="3" t="s">
        <v>18</v>
      </c>
      <c r="H1038" s="3">
        <v>1998</v>
      </c>
      <c r="I1038" s="3" t="s">
        <v>18</v>
      </c>
      <c r="J1038" s="3" t="s">
        <v>17</v>
      </c>
      <c r="K1038" s="3" t="s">
        <v>18</v>
      </c>
    </row>
    <row r="1039" spans="1:11" x14ac:dyDescent="0.25">
      <c r="A1039" s="3">
        <f t="shared" si="17"/>
        <v>1038</v>
      </c>
      <c r="B1039" s="3" t="s">
        <v>2399</v>
      </c>
      <c r="C1039" s="3" t="s">
        <v>18</v>
      </c>
      <c r="D1039" s="3" t="s">
        <v>2400</v>
      </c>
      <c r="E1039" s="3" t="s">
        <v>18</v>
      </c>
      <c r="F1039" s="3" t="s">
        <v>18</v>
      </c>
      <c r="G1039" s="3" t="s">
        <v>18</v>
      </c>
      <c r="H1039" s="3">
        <v>1998</v>
      </c>
      <c r="I1039" s="3" t="s">
        <v>18</v>
      </c>
      <c r="J1039" s="3" t="s">
        <v>17</v>
      </c>
      <c r="K1039" s="3" t="s">
        <v>18</v>
      </c>
    </row>
    <row r="1040" spans="1:11" x14ac:dyDescent="0.25">
      <c r="A1040" s="3">
        <f t="shared" si="17"/>
        <v>1039</v>
      </c>
      <c r="B1040" s="3" t="s">
        <v>2401</v>
      </c>
      <c r="C1040" s="3" t="s">
        <v>18</v>
      </c>
      <c r="D1040" s="3" t="s">
        <v>2353</v>
      </c>
      <c r="E1040" s="3" t="s">
        <v>18</v>
      </c>
      <c r="F1040" s="3" t="s">
        <v>18</v>
      </c>
      <c r="G1040" s="3" t="s">
        <v>18</v>
      </c>
      <c r="H1040" s="3">
        <v>1998</v>
      </c>
      <c r="I1040" s="3" t="s">
        <v>18</v>
      </c>
      <c r="J1040" s="3" t="s">
        <v>17</v>
      </c>
      <c r="K1040" s="3" t="s">
        <v>18</v>
      </c>
    </row>
    <row r="1041" spans="1:11" x14ac:dyDescent="0.25">
      <c r="A1041" s="3">
        <f t="shared" si="17"/>
        <v>1040</v>
      </c>
      <c r="B1041" s="3" t="s">
        <v>2402</v>
      </c>
      <c r="C1041" s="3" t="s">
        <v>544</v>
      </c>
      <c r="D1041" s="3" t="s">
        <v>2403</v>
      </c>
      <c r="E1041" s="3" t="s">
        <v>18</v>
      </c>
      <c r="F1041" s="3" t="s">
        <v>2404</v>
      </c>
      <c r="G1041" s="3" t="s">
        <v>18</v>
      </c>
      <c r="H1041" s="3">
        <v>1998</v>
      </c>
      <c r="I1041" s="3" t="s">
        <v>18</v>
      </c>
      <c r="J1041" s="3" t="s">
        <v>17</v>
      </c>
      <c r="K1041" s="3" t="s">
        <v>18</v>
      </c>
    </row>
    <row r="1042" spans="1:11" x14ac:dyDescent="0.25">
      <c r="A1042" s="3">
        <f t="shared" si="17"/>
        <v>1041</v>
      </c>
      <c r="B1042" s="3" t="s">
        <v>2405</v>
      </c>
      <c r="C1042" s="3" t="s">
        <v>18</v>
      </c>
      <c r="D1042" s="3" t="s">
        <v>2406</v>
      </c>
      <c r="E1042" s="3" t="s">
        <v>18</v>
      </c>
      <c r="F1042" s="3" t="s">
        <v>18</v>
      </c>
      <c r="G1042" s="3" t="s">
        <v>18</v>
      </c>
      <c r="H1042" s="3">
        <v>1998</v>
      </c>
      <c r="I1042" s="3" t="s">
        <v>18</v>
      </c>
      <c r="J1042" s="3" t="s">
        <v>17</v>
      </c>
      <c r="K1042" s="3" t="s">
        <v>18</v>
      </c>
    </row>
    <row r="1043" spans="1:11" x14ac:dyDescent="0.25">
      <c r="A1043" s="3">
        <f t="shared" si="17"/>
        <v>1042</v>
      </c>
      <c r="B1043" s="3" t="s">
        <v>1707</v>
      </c>
      <c r="C1043" s="3" t="s">
        <v>18</v>
      </c>
      <c r="D1043" s="3" t="s">
        <v>2407</v>
      </c>
      <c r="E1043" s="3" t="s">
        <v>18</v>
      </c>
      <c r="F1043" s="3" t="s">
        <v>18</v>
      </c>
      <c r="G1043" s="3" t="s">
        <v>18</v>
      </c>
      <c r="H1043" s="3">
        <v>1998</v>
      </c>
      <c r="I1043" s="3" t="s">
        <v>18</v>
      </c>
      <c r="J1043" s="3" t="s">
        <v>17</v>
      </c>
      <c r="K1043" s="3" t="s">
        <v>18</v>
      </c>
    </row>
    <row r="1044" spans="1:11" x14ac:dyDescent="0.25">
      <c r="A1044" s="3">
        <f t="shared" si="17"/>
        <v>1043</v>
      </c>
      <c r="B1044" s="3" t="s">
        <v>2408</v>
      </c>
      <c r="C1044" s="3" t="s">
        <v>18</v>
      </c>
      <c r="D1044" s="3" t="s">
        <v>2409</v>
      </c>
      <c r="E1044" s="3" t="s">
        <v>18</v>
      </c>
      <c r="F1044" s="3" t="s">
        <v>18</v>
      </c>
      <c r="G1044" s="3" t="s">
        <v>18</v>
      </c>
      <c r="H1044" s="3">
        <v>1998</v>
      </c>
      <c r="I1044" s="3" t="s">
        <v>18</v>
      </c>
      <c r="J1044" s="3" t="s">
        <v>17</v>
      </c>
      <c r="K1044" s="3" t="s">
        <v>18</v>
      </c>
    </row>
    <row r="1045" spans="1:11" x14ac:dyDescent="0.25">
      <c r="A1045" s="3">
        <f t="shared" si="17"/>
        <v>1044</v>
      </c>
      <c r="B1045" s="3" t="s">
        <v>2410</v>
      </c>
      <c r="C1045" s="3" t="s">
        <v>2411</v>
      </c>
      <c r="D1045" s="3" t="s">
        <v>2412</v>
      </c>
      <c r="E1045" s="3" t="s">
        <v>2413</v>
      </c>
      <c r="F1045" s="3" t="s">
        <v>2414</v>
      </c>
      <c r="G1045" s="4">
        <v>36320</v>
      </c>
      <c r="H1045" s="3">
        <v>1999</v>
      </c>
      <c r="I1045" s="3" t="s">
        <v>18</v>
      </c>
      <c r="J1045" s="3" t="s">
        <v>17</v>
      </c>
      <c r="K1045" s="3" t="s">
        <v>18</v>
      </c>
    </row>
    <row r="1046" spans="1:11" x14ac:dyDescent="0.25">
      <c r="A1046" s="3">
        <f t="shared" si="17"/>
        <v>1045</v>
      </c>
      <c r="B1046" s="3" t="s">
        <v>2415</v>
      </c>
      <c r="C1046" s="3" t="s">
        <v>18</v>
      </c>
      <c r="D1046" s="3" t="s">
        <v>2416</v>
      </c>
      <c r="E1046" s="3" t="s">
        <v>18</v>
      </c>
      <c r="F1046" s="3" t="s">
        <v>18</v>
      </c>
      <c r="G1046" s="3" t="s">
        <v>18</v>
      </c>
      <c r="H1046" s="3">
        <v>1999</v>
      </c>
      <c r="I1046" s="3" t="s">
        <v>18</v>
      </c>
      <c r="J1046" s="3" t="s">
        <v>17</v>
      </c>
      <c r="K1046" s="3" t="s">
        <v>18</v>
      </c>
    </row>
    <row r="1047" spans="1:11" x14ac:dyDescent="0.25">
      <c r="A1047" s="3">
        <f t="shared" si="17"/>
        <v>1046</v>
      </c>
      <c r="B1047" s="3" t="s">
        <v>2417</v>
      </c>
      <c r="C1047" s="3" t="s">
        <v>18</v>
      </c>
      <c r="D1047" s="3" t="s">
        <v>2418</v>
      </c>
      <c r="E1047" s="3" t="s">
        <v>18</v>
      </c>
      <c r="F1047" s="3" t="s">
        <v>18</v>
      </c>
      <c r="G1047" s="3" t="s">
        <v>18</v>
      </c>
      <c r="H1047" s="3">
        <v>1999</v>
      </c>
      <c r="I1047" s="3" t="s">
        <v>18</v>
      </c>
      <c r="J1047" s="3" t="s">
        <v>17</v>
      </c>
      <c r="K1047" s="3" t="s">
        <v>18</v>
      </c>
    </row>
    <row r="1048" spans="1:11" x14ac:dyDescent="0.25">
      <c r="A1048" s="3">
        <f t="shared" si="17"/>
        <v>1047</v>
      </c>
      <c r="B1048" s="3" t="s">
        <v>2419</v>
      </c>
      <c r="C1048" s="3" t="s">
        <v>18</v>
      </c>
      <c r="D1048" s="3" t="s">
        <v>2420</v>
      </c>
      <c r="E1048" s="3" t="s">
        <v>18</v>
      </c>
      <c r="F1048" s="3" t="s">
        <v>18</v>
      </c>
      <c r="G1048" s="3" t="s">
        <v>18</v>
      </c>
      <c r="H1048" s="3">
        <v>1999</v>
      </c>
      <c r="I1048" s="3" t="s">
        <v>18</v>
      </c>
      <c r="J1048" s="3" t="s">
        <v>17</v>
      </c>
      <c r="K1048" s="3" t="s">
        <v>18</v>
      </c>
    </row>
    <row r="1049" spans="1:11" x14ac:dyDescent="0.25">
      <c r="A1049" s="3">
        <f t="shared" si="17"/>
        <v>1048</v>
      </c>
      <c r="B1049" s="3" t="s">
        <v>2421</v>
      </c>
      <c r="C1049" s="3" t="s">
        <v>18</v>
      </c>
      <c r="D1049" s="3" t="s">
        <v>2420</v>
      </c>
      <c r="E1049" s="3" t="s">
        <v>18</v>
      </c>
      <c r="F1049" s="3" t="s">
        <v>2422</v>
      </c>
      <c r="G1049" s="4">
        <v>36266</v>
      </c>
      <c r="H1049" s="3">
        <v>1999</v>
      </c>
      <c r="I1049" s="3" t="s">
        <v>18</v>
      </c>
      <c r="J1049" s="3" t="s">
        <v>17</v>
      </c>
      <c r="K1049" s="3" t="s">
        <v>18</v>
      </c>
    </row>
    <row r="1050" spans="1:11" x14ac:dyDescent="0.25">
      <c r="A1050" s="3">
        <f t="shared" si="17"/>
        <v>1049</v>
      </c>
      <c r="B1050" s="3" t="s">
        <v>2423</v>
      </c>
      <c r="C1050" s="3" t="s">
        <v>18</v>
      </c>
      <c r="D1050" s="3" t="s">
        <v>2424</v>
      </c>
      <c r="E1050" s="3" t="s">
        <v>18</v>
      </c>
      <c r="F1050" s="3" t="s">
        <v>18</v>
      </c>
      <c r="G1050" s="3" t="s">
        <v>18</v>
      </c>
      <c r="H1050" s="3">
        <v>1999</v>
      </c>
      <c r="I1050" s="3" t="s">
        <v>18</v>
      </c>
      <c r="J1050" s="3" t="s">
        <v>17</v>
      </c>
      <c r="K1050" s="3" t="s">
        <v>18</v>
      </c>
    </row>
    <row r="1051" spans="1:11" x14ac:dyDescent="0.25">
      <c r="A1051" s="3">
        <f t="shared" si="17"/>
        <v>1050</v>
      </c>
      <c r="B1051" s="3" t="s">
        <v>2425</v>
      </c>
      <c r="C1051" s="3" t="s">
        <v>18</v>
      </c>
      <c r="D1051" s="3" t="s">
        <v>2426</v>
      </c>
      <c r="E1051" s="3" t="s">
        <v>18</v>
      </c>
      <c r="F1051" s="3" t="s">
        <v>18</v>
      </c>
      <c r="G1051" s="3" t="s">
        <v>18</v>
      </c>
      <c r="H1051" s="3">
        <v>1999</v>
      </c>
      <c r="I1051" s="3" t="s">
        <v>18</v>
      </c>
      <c r="J1051" s="3" t="s">
        <v>17</v>
      </c>
      <c r="K1051" s="3" t="s">
        <v>18</v>
      </c>
    </row>
    <row r="1052" spans="1:11" x14ac:dyDescent="0.25">
      <c r="A1052" s="3">
        <f t="shared" si="17"/>
        <v>1051</v>
      </c>
      <c r="B1052" s="3" t="s">
        <v>2427</v>
      </c>
      <c r="C1052" s="3" t="s">
        <v>18</v>
      </c>
      <c r="D1052" s="3" t="s">
        <v>2428</v>
      </c>
      <c r="E1052" s="3" t="s">
        <v>18</v>
      </c>
      <c r="F1052" s="3" t="s">
        <v>18</v>
      </c>
      <c r="G1052" s="3" t="s">
        <v>18</v>
      </c>
      <c r="H1052" s="3">
        <v>1999</v>
      </c>
      <c r="I1052" s="3" t="s">
        <v>18</v>
      </c>
      <c r="J1052" s="3" t="s">
        <v>17</v>
      </c>
      <c r="K1052" s="3" t="s">
        <v>18</v>
      </c>
    </row>
    <row r="1053" spans="1:11" x14ac:dyDescent="0.25">
      <c r="A1053" s="3">
        <f t="shared" si="17"/>
        <v>1052</v>
      </c>
      <c r="B1053" s="3" t="s">
        <v>2429</v>
      </c>
      <c r="C1053" s="3" t="s">
        <v>18</v>
      </c>
      <c r="D1053" s="3" t="s">
        <v>2430</v>
      </c>
      <c r="E1053" s="3" t="s">
        <v>18</v>
      </c>
      <c r="F1053" s="3" t="s">
        <v>18</v>
      </c>
      <c r="G1053" s="3" t="s">
        <v>18</v>
      </c>
      <c r="H1053" s="3">
        <v>1999</v>
      </c>
      <c r="I1053" s="3" t="s">
        <v>18</v>
      </c>
      <c r="J1053" s="3" t="s">
        <v>17</v>
      </c>
      <c r="K1053" s="3" t="s">
        <v>18</v>
      </c>
    </row>
    <row r="1054" spans="1:11" x14ac:dyDescent="0.25">
      <c r="A1054" s="3">
        <f t="shared" si="17"/>
        <v>1053</v>
      </c>
      <c r="B1054" s="3" t="s">
        <v>2431</v>
      </c>
      <c r="C1054" s="3" t="s">
        <v>18</v>
      </c>
      <c r="D1054" s="3" t="s">
        <v>2432</v>
      </c>
      <c r="E1054" s="3" t="s">
        <v>18</v>
      </c>
      <c r="F1054" s="3" t="s">
        <v>18</v>
      </c>
      <c r="G1054" s="3" t="s">
        <v>18</v>
      </c>
      <c r="H1054" s="3">
        <v>1999</v>
      </c>
      <c r="I1054" s="3" t="s">
        <v>18</v>
      </c>
      <c r="J1054" s="3" t="s">
        <v>17</v>
      </c>
      <c r="K1054" s="3" t="s">
        <v>18</v>
      </c>
    </row>
    <row r="1055" spans="1:11" x14ac:dyDescent="0.25">
      <c r="A1055" s="3">
        <f t="shared" si="17"/>
        <v>1054</v>
      </c>
      <c r="B1055" s="3" t="s">
        <v>2433</v>
      </c>
      <c r="C1055" s="3" t="s">
        <v>2434</v>
      </c>
      <c r="D1055" s="3" t="s">
        <v>2435</v>
      </c>
      <c r="E1055" s="3" t="s">
        <v>1816</v>
      </c>
      <c r="F1055" s="3" t="s">
        <v>2436</v>
      </c>
      <c r="G1055" s="4">
        <v>36168</v>
      </c>
      <c r="H1055" s="3">
        <v>1999</v>
      </c>
      <c r="I1055" s="3" t="s">
        <v>18</v>
      </c>
      <c r="J1055" s="3" t="s">
        <v>17</v>
      </c>
      <c r="K1055" s="3" t="s">
        <v>18</v>
      </c>
    </row>
    <row r="1056" spans="1:11" x14ac:dyDescent="0.25">
      <c r="A1056" s="3">
        <f t="shared" si="17"/>
        <v>1055</v>
      </c>
      <c r="B1056" s="3" t="s">
        <v>2437</v>
      </c>
      <c r="C1056" s="3" t="s">
        <v>18</v>
      </c>
      <c r="D1056" s="3" t="s">
        <v>2438</v>
      </c>
      <c r="E1056" s="3" t="s">
        <v>18</v>
      </c>
      <c r="F1056" s="3" t="s">
        <v>18</v>
      </c>
      <c r="G1056" s="3" t="s">
        <v>18</v>
      </c>
      <c r="H1056" s="3">
        <v>1999</v>
      </c>
      <c r="I1056" s="3" t="s">
        <v>18</v>
      </c>
      <c r="J1056" s="3" t="s">
        <v>17</v>
      </c>
      <c r="K1056" s="3" t="s">
        <v>18</v>
      </c>
    </row>
    <row r="1057" spans="1:11" x14ac:dyDescent="0.25">
      <c r="A1057" s="3">
        <f t="shared" si="17"/>
        <v>1056</v>
      </c>
      <c r="B1057" s="3" t="s">
        <v>2439</v>
      </c>
      <c r="C1057" s="3" t="s">
        <v>18</v>
      </c>
      <c r="D1057" s="3" t="s">
        <v>2440</v>
      </c>
      <c r="E1057" s="3" t="s">
        <v>18</v>
      </c>
      <c r="F1057" s="3" t="s">
        <v>18</v>
      </c>
      <c r="G1057" s="3" t="s">
        <v>18</v>
      </c>
      <c r="H1057" s="3">
        <v>1999</v>
      </c>
      <c r="I1057" s="3" t="s">
        <v>18</v>
      </c>
      <c r="J1057" s="3" t="s">
        <v>17</v>
      </c>
      <c r="K1057" s="3" t="s">
        <v>18</v>
      </c>
    </row>
    <row r="1058" spans="1:11" x14ac:dyDescent="0.25">
      <c r="A1058" s="3">
        <f t="shared" si="17"/>
        <v>1057</v>
      </c>
      <c r="B1058" s="3" t="s">
        <v>2441</v>
      </c>
      <c r="C1058" s="3" t="s">
        <v>18</v>
      </c>
      <c r="D1058" s="3" t="s">
        <v>2442</v>
      </c>
      <c r="E1058" s="3" t="s">
        <v>18</v>
      </c>
      <c r="F1058" s="3" t="s">
        <v>18</v>
      </c>
      <c r="G1058" s="3" t="s">
        <v>18</v>
      </c>
      <c r="H1058" s="3">
        <v>1999</v>
      </c>
      <c r="I1058" s="3" t="s">
        <v>18</v>
      </c>
      <c r="J1058" s="3" t="s">
        <v>17</v>
      </c>
      <c r="K1058" s="3" t="s">
        <v>18</v>
      </c>
    </row>
    <row r="1059" spans="1:11" x14ac:dyDescent="0.25">
      <c r="A1059" s="3">
        <f t="shared" si="17"/>
        <v>1058</v>
      </c>
      <c r="B1059" s="3" t="s">
        <v>2443</v>
      </c>
      <c r="C1059" s="3" t="s">
        <v>2444</v>
      </c>
      <c r="D1059" s="3" t="s">
        <v>2445</v>
      </c>
      <c r="E1059" s="3" t="s">
        <v>2446</v>
      </c>
      <c r="F1059" s="3" t="s">
        <v>2447</v>
      </c>
      <c r="G1059" s="4">
        <v>35852</v>
      </c>
      <c r="H1059" s="3">
        <v>1999</v>
      </c>
      <c r="I1059" s="3" t="s">
        <v>18</v>
      </c>
      <c r="J1059" s="3" t="s">
        <v>17</v>
      </c>
      <c r="K1059" s="3" t="s">
        <v>18</v>
      </c>
    </row>
    <row r="1060" spans="1:11" x14ac:dyDescent="0.25">
      <c r="A1060" s="3">
        <f t="shared" si="17"/>
        <v>1059</v>
      </c>
      <c r="B1060" s="3" t="s">
        <v>2448</v>
      </c>
      <c r="C1060" s="3" t="s">
        <v>18</v>
      </c>
      <c r="D1060" s="3" t="s">
        <v>2449</v>
      </c>
      <c r="E1060" s="3" t="s">
        <v>18</v>
      </c>
      <c r="F1060" s="3" t="s">
        <v>18</v>
      </c>
      <c r="G1060" s="3" t="s">
        <v>18</v>
      </c>
      <c r="H1060" s="3">
        <v>1999</v>
      </c>
      <c r="I1060" s="3" t="s">
        <v>18</v>
      </c>
      <c r="J1060" s="3" t="s">
        <v>17</v>
      </c>
      <c r="K1060" s="3" t="s">
        <v>18</v>
      </c>
    </row>
    <row r="1061" spans="1:11" x14ac:dyDescent="0.25">
      <c r="A1061" s="3">
        <f t="shared" si="17"/>
        <v>1060</v>
      </c>
      <c r="B1061" s="3" t="s">
        <v>2450</v>
      </c>
      <c r="C1061" s="3" t="s">
        <v>1783</v>
      </c>
      <c r="D1061" s="3" t="s">
        <v>2451</v>
      </c>
      <c r="E1061" s="3" t="s">
        <v>14</v>
      </c>
      <c r="F1061" s="3" t="s">
        <v>2452</v>
      </c>
      <c r="G1061" s="3" t="s">
        <v>18</v>
      </c>
      <c r="H1061" s="3">
        <v>1999</v>
      </c>
      <c r="I1061" s="3" t="s">
        <v>18</v>
      </c>
      <c r="J1061" s="3" t="s">
        <v>17</v>
      </c>
      <c r="K1061" s="3" t="s">
        <v>18</v>
      </c>
    </row>
    <row r="1062" spans="1:11" x14ac:dyDescent="0.25">
      <c r="A1062" s="3">
        <f t="shared" si="17"/>
        <v>1061</v>
      </c>
      <c r="B1062" s="3" t="s">
        <v>2453</v>
      </c>
      <c r="C1062" s="3" t="s">
        <v>18</v>
      </c>
      <c r="D1062" s="3" t="s">
        <v>2454</v>
      </c>
      <c r="E1062" s="3" t="s">
        <v>18</v>
      </c>
      <c r="F1062" s="3" t="s">
        <v>18</v>
      </c>
      <c r="G1062" s="3" t="s">
        <v>18</v>
      </c>
      <c r="H1062" s="3">
        <v>1999</v>
      </c>
      <c r="I1062" s="3" t="s">
        <v>18</v>
      </c>
      <c r="J1062" s="3" t="s">
        <v>17</v>
      </c>
      <c r="K1062" s="3" t="s">
        <v>18</v>
      </c>
    </row>
    <row r="1063" spans="1:11" x14ac:dyDescent="0.25">
      <c r="A1063" s="3">
        <f t="shared" si="17"/>
        <v>1062</v>
      </c>
      <c r="B1063" s="3" t="s">
        <v>2455</v>
      </c>
      <c r="C1063" s="3" t="s">
        <v>18</v>
      </c>
      <c r="D1063" s="3" t="s">
        <v>2420</v>
      </c>
      <c r="E1063" s="3" t="s">
        <v>18</v>
      </c>
      <c r="F1063" s="3" t="s">
        <v>2456</v>
      </c>
      <c r="G1063" s="4">
        <v>36175</v>
      </c>
      <c r="H1063" s="3">
        <v>1999</v>
      </c>
      <c r="I1063" s="3" t="s">
        <v>18</v>
      </c>
      <c r="J1063" s="3" t="s">
        <v>17</v>
      </c>
      <c r="K1063" s="3" t="s">
        <v>18</v>
      </c>
    </row>
    <row r="1064" spans="1:11" x14ac:dyDescent="0.25">
      <c r="A1064" s="3">
        <f t="shared" si="17"/>
        <v>1063</v>
      </c>
      <c r="B1064" s="3" t="s">
        <v>2457</v>
      </c>
      <c r="C1064" s="3" t="s">
        <v>18</v>
      </c>
      <c r="D1064" s="3" t="s">
        <v>2420</v>
      </c>
      <c r="E1064" s="3" t="s">
        <v>18</v>
      </c>
      <c r="F1064" s="3" t="s">
        <v>2458</v>
      </c>
      <c r="G1064" s="4">
        <v>36357</v>
      </c>
      <c r="H1064" s="3">
        <v>1999</v>
      </c>
      <c r="I1064" s="3" t="s">
        <v>18</v>
      </c>
      <c r="J1064" s="3" t="s">
        <v>17</v>
      </c>
      <c r="K1064" s="3" t="s">
        <v>18</v>
      </c>
    </row>
    <row r="1065" spans="1:11" x14ac:dyDescent="0.25">
      <c r="A1065" s="3">
        <f t="shared" si="17"/>
        <v>1064</v>
      </c>
      <c r="B1065" s="3" t="s">
        <v>1260</v>
      </c>
      <c r="C1065" s="3" t="s">
        <v>2193</v>
      </c>
      <c r="D1065" s="3" t="s">
        <v>2459</v>
      </c>
      <c r="E1065" s="3" t="s">
        <v>2226</v>
      </c>
      <c r="F1065" s="3" t="s">
        <v>2460</v>
      </c>
      <c r="G1065" s="4">
        <v>36406</v>
      </c>
      <c r="H1065" s="3">
        <v>1999</v>
      </c>
      <c r="I1065" s="3" t="s">
        <v>18</v>
      </c>
      <c r="J1065" s="3" t="s">
        <v>17</v>
      </c>
      <c r="K1065" s="3" t="s">
        <v>18</v>
      </c>
    </row>
    <row r="1066" spans="1:11" x14ac:dyDescent="0.25">
      <c r="A1066" s="3">
        <f t="shared" si="17"/>
        <v>1065</v>
      </c>
      <c r="B1066" s="3" t="s">
        <v>2461</v>
      </c>
      <c r="C1066" s="3" t="s">
        <v>18</v>
      </c>
      <c r="D1066" s="3" t="s">
        <v>2462</v>
      </c>
      <c r="E1066" s="3" t="s">
        <v>18</v>
      </c>
      <c r="F1066" s="3" t="s">
        <v>18</v>
      </c>
      <c r="G1066" s="3" t="s">
        <v>18</v>
      </c>
      <c r="H1066" s="3">
        <v>1999</v>
      </c>
      <c r="I1066" s="3" t="s">
        <v>18</v>
      </c>
      <c r="J1066" s="3" t="s">
        <v>17</v>
      </c>
      <c r="K1066" s="3" t="s">
        <v>18</v>
      </c>
    </row>
    <row r="1067" spans="1:11" x14ac:dyDescent="0.25">
      <c r="A1067" s="3">
        <f t="shared" si="17"/>
        <v>1066</v>
      </c>
      <c r="B1067" s="3" t="s">
        <v>2463</v>
      </c>
      <c r="C1067" s="3" t="s">
        <v>18</v>
      </c>
      <c r="D1067" s="3" t="s">
        <v>2464</v>
      </c>
      <c r="E1067" s="3" t="s">
        <v>2465</v>
      </c>
      <c r="F1067" s="3" t="s">
        <v>2466</v>
      </c>
      <c r="G1067" s="4">
        <v>36469</v>
      </c>
      <c r="H1067" s="3">
        <v>1999</v>
      </c>
      <c r="I1067" s="3" t="s">
        <v>18</v>
      </c>
      <c r="J1067" s="3" t="s">
        <v>17</v>
      </c>
      <c r="K1067" s="3" t="s">
        <v>18</v>
      </c>
    </row>
    <row r="1068" spans="1:11" x14ac:dyDescent="0.25">
      <c r="A1068" s="3">
        <f t="shared" si="17"/>
        <v>1067</v>
      </c>
      <c r="B1068" s="3" t="s">
        <v>2467</v>
      </c>
      <c r="C1068" s="3" t="s">
        <v>18</v>
      </c>
      <c r="D1068" s="3" t="s">
        <v>2468</v>
      </c>
      <c r="E1068" s="3" t="s">
        <v>18</v>
      </c>
      <c r="F1068" s="3" t="s">
        <v>18</v>
      </c>
      <c r="G1068" s="3" t="s">
        <v>18</v>
      </c>
      <c r="H1068" s="3">
        <v>1999</v>
      </c>
      <c r="I1068" s="3" t="s">
        <v>18</v>
      </c>
      <c r="J1068" s="3" t="s">
        <v>17</v>
      </c>
      <c r="K1068" s="3" t="s">
        <v>18</v>
      </c>
    </row>
    <row r="1069" spans="1:11" x14ac:dyDescent="0.25">
      <c r="A1069" s="3">
        <f t="shared" si="17"/>
        <v>1068</v>
      </c>
      <c r="B1069" s="3" t="s">
        <v>240</v>
      </c>
      <c r="C1069" s="3" t="s">
        <v>18</v>
      </c>
      <c r="D1069" s="3" t="s">
        <v>2469</v>
      </c>
      <c r="E1069" s="3" t="s">
        <v>18</v>
      </c>
      <c r="F1069" s="3" t="s">
        <v>18</v>
      </c>
      <c r="G1069" s="3" t="s">
        <v>18</v>
      </c>
      <c r="H1069" s="3">
        <v>1999</v>
      </c>
      <c r="I1069" s="3" t="s">
        <v>18</v>
      </c>
      <c r="J1069" s="3" t="s">
        <v>17</v>
      </c>
      <c r="K1069" s="3" t="s">
        <v>18</v>
      </c>
    </row>
    <row r="1070" spans="1:11" x14ac:dyDescent="0.25">
      <c r="A1070" s="3">
        <f t="shared" si="17"/>
        <v>1069</v>
      </c>
      <c r="B1070" s="3" t="s">
        <v>2470</v>
      </c>
      <c r="C1070" s="3" t="s">
        <v>18</v>
      </c>
      <c r="D1070" s="3" t="s">
        <v>2471</v>
      </c>
      <c r="E1070" s="3" t="s">
        <v>18</v>
      </c>
      <c r="F1070" s="3" t="s">
        <v>18</v>
      </c>
      <c r="G1070" s="3" t="s">
        <v>18</v>
      </c>
      <c r="H1070" s="3">
        <v>1999</v>
      </c>
      <c r="I1070" s="3" t="s">
        <v>18</v>
      </c>
      <c r="J1070" s="3" t="s">
        <v>17</v>
      </c>
      <c r="K1070" s="3" t="s">
        <v>18</v>
      </c>
    </row>
    <row r="1071" spans="1:11" x14ac:dyDescent="0.25">
      <c r="A1071" s="3">
        <f t="shared" si="17"/>
        <v>1070</v>
      </c>
      <c r="B1071" s="3" t="s">
        <v>2472</v>
      </c>
      <c r="C1071" s="3" t="s">
        <v>18</v>
      </c>
      <c r="D1071" s="3" t="s">
        <v>2420</v>
      </c>
      <c r="E1071" s="3" t="s">
        <v>18</v>
      </c>
      <c r="F1071" s="3" t="s">
        <v>18</v>
      </c>
      <c r="G1071" s="3" t="s">
        <v>18</v>
      </c>
      <c r="H1071" s="3">
        <v>1999</v>
      </c>
      <c r="I1071" s="3" t="s">
        <v>18</v>
      </c>
      <c r="J1071" s="3" t="s">
        <v>17</v>
      </c>
      <c r="K1071" s="3" t="s">
        <v>18</v>
      </c>
    </row>
    <row r="1072" spans="1:11" x14ac:dyDescent="0.25">
      <c r="A1072" s="3">
        <f t="shared" si="17"/>
        <v>1071</v>
      </c>
      <c r="B1072" s="3" t="s">
        <v>2473</v>
      </c>
      <c r="C1072" s="3" t="s">
        <v>18</v>
      </c>
      <c r="D1072" s="3" t="s">
        <v>2474</v>
      </c>
      <c r="E1072" s="3" t="s">
        <v>18</v>
      </c>
      <c r="F1072" s="3" t="s">
        <v>2475</v>
      </c>
      <c r="G1072" s="4">
        <v>36413</v>
      </c>
      <c r="H1072" s="3">
        <v>1999</v>
      </c>
      <c r="I1072" s="3" t="s">
        <v>18</v>
      </c>
      <c r="J1072" s="3" t="s">
        <v>17</v>
      </c>
      <c r="K1072" s="3" t="s">
        <v>18</v>
      </c>
    </row>
    <row r="1073" spans="1:11" x14ac:dyDescent="0.25">
      <c r="A1073" s="3">
        <f t="shared" si="17"/>
        <v>1072</v>
      </c>
      <c r="B1073" s="3" t="s">
        <v>948</v>
      </c>
      <c r="C1073" s="3" t="s">
        <v>18</v>
      </c>
      <c r="D1073" s="3" t="s">
        <v>2476</v>
      </c>
      <c r="E1073" s="3" t="s">
        <v>1777</v>
      </c>
      <c r="F1073" s="3" t="s">
        <v>18</v>
      </c>
      <c r="G1073" s="3" t="s">
        <v>18</v>
      </c>
      <c r="H1073" s="3">
        <v>2000</v>
      </c>
      <c r="I1073" s="3" t="s">
        <v>18</v>
      </c>
      <c r="J1073" s="3" t="s">
        <v>17</v>
      </c>
      <c r="K1073" s="3" t="s">
        <v>18</v>
      </c>
    </row>
    <row r="1074" spans="1:11" x14ac:dyDescent="0.25">
      <c r="A1074" s="3">
        <f t="shared" si="17"/>
        <v>1073</v>
      </c>
      <c r="B1074" s="3" t="s">
        <v>2477</v>
      </c>
      <c r="C1074" s="3" t="s">
        <v>18</v>
      </c>
      <c r="D1074" s="3" t="s">
        <v>2478</v>
      </c>
      <c r="E1074" s="3" t="s">
        <v>2479</v>
      </c>
      <c r="F1074" s="3" t="s">
        <v>18</v>
      </c>
      <c r="G1074" s="3" t="s">
        <v>18</v>
      </c>
      <c r="H1074" s="3">
        <v>2000</v>
      </c>
      <c r="I1074" s="3" t="s">
        <v>18</v>
      </c>
      <c r="J1074" s="3" t="s">
        <v>17</v>
      </c>
      <c r="K1074" s="3" t="s">
        <v>18</v>
      </c>
    </row>
    <row r="1075" spans="1:11" x14ac:dyDescent="0.25">
      <c r="A1075" s="3">
        <f t="shared" si="17"/>
        <v>1074</v>
      </c>
      <c r="B1075" s="3" t="s">
        <v>2480</v>
      </c>
      <c r="C1075" s="3" t="s">
        <v>2142</v>
      </c>
      <c r="D1075" s="3" t="s">
        <v>2481</v>
      </c>
      <c r="E1075" s="3" t="s">
        <v>1969</v>
      </c>
      <c r="F1075" s="3" t="s">
        <v>18</v>
      </c>
      <c r="G1075" s="3" t="s">
        <v>18</v>
      </c>
      <c r="H1075" s="3">
        <v>2000</v>
      </c>
      <c r="I1075" s="3" t="s">
        <v>18</v>
      </c>
      <c r="J1075" s="3" t="s">
        <v>17</v>
      </c>
      <c r="K1075" s="3" t="s">
        <v>18</v>
      </c>
    </row>
    <row r="1076" spans="1:11" x14ac:dyDescent="0.25">
      <c r="A1076" s="3">
        <f t="shared" si="17"/>
        <v>1075</v>
      </c>
      <c r="B1076" s="3" t="s">
        <v>2482</v>
      </c>
      <c r="C1076" s="3" t="s">
        <v>18</v>
      </c>
      <c r="D1076" s="3" t="s">
        <v>2483</v>
      </c>
      <c r="E1076" s="3" t="s">
        <v>18</v>
      </c>
      <c r="F1076" s="3" t="s">
        <v>18</v>
      </c>
      <c r="G1076" s="3" t="s">
        <v>18</v>
      </c>
      <c r="H1076" s="3">
        <v>2000</v>
      </c>
      <c r="I1076" s="3" t="s">
        <v>18</v>
      </c>
      <c r="J1076" s="3" t="s">
        <v>17</v>
      </c>
      <c r="K1076" s="3" t="s">
        <v>18</v>
      </c>
    </row>
    <row r="1077" spans="1:11" x14ac:dyDescent="0.25">
      <c r="A1077" s="3">
        <f t="shared" si="17"/>
        <v>1076</v>
      </c>
      <c r="B1077" s="3" t="s">
        <v>2484</v>
      </c>
      <c r="C1077" s="3" t="s">
        <v>18</v>
      </c>
      <c r="D1077" s="3" t="s">
        <v>2485</v>
      </c>
      <c r="E1077" s="3" t="s">
        <v>18</v>
      </c>
      <c r="F1077" s="3" t="s">
        <v>18</v>
      </c>
      <c r="G1077" s="3" t="s">
        <v>18</v>
      </c>
      <c r="H1077" s="3">
        <v>2000</v>
      </c>
      <c r="I1077" s="3" t="s">
        <v>18</v>
      </c>
      <c r="J1077" s="3" t="s">
        <v>17</v>
      </c>
      <c r="K1077" s="3" t="s">
        <v>18</v>
      </c>
    </row>
    <row r="1078" spans="1:11" x14ac:dyDescent="0.25">
      <c r="A1078" s="3">
        <f t="shared" si="17"/>
        <v>1077</v>
      </c>
      <c r="B1078" s="3" t="s">
        <v>761</v>
      </c>
      <c r="C1078" s="3" t="s">
        <v>18</v>
      </c>
      <c r="D1078" s="3" t="s">
        <v>2474</v>
      </c>
      <c r="E1078" s="3" t="s">
        <v>18</v>
      </c>
      <c r="F1078" s="3" t="s">
        <v>18</v>
      </c>
      <c r="G1078" s="3" t="s">
        <v>18</v>
      </c>
      <c r="H1078" s="3">
        <v>2000</v>
      </c>
      <c r="I1078" s="3" t="s">
        <v>18</v>
      </c>
      <c r="J1078" s="3" t="s">
        <v>17</v>
      </c>
      <c r="K1078" s="3" t="s">
        <v>18</v>
      </c>
    </row>
    <row r="1079" spans="1:11" x14ac:dyDescent="0.25">
      <c r="A1079" s="3">
        <f t="shared" si="17"/>
        <v>1078</v>
      </c>
      <c r="B1079" s="3" t="s">
        <v>2486</v>
      </c>
      <c r="C1079" s="3" t="s">
        <v>2142</v>
      </c>
      <c r="D1079" s="3" t="s">
        <v>2487</v>
      </c>
      <c r="E1079" s="3" t="s">
        <v>2488</v>
      </c>
      <c r="F1079" s="3" t="s">
        <v>18</v>
      </c>
      <c r="G1079" s="3" t="s">
        <v>18</v>
      </c>
      <c r="H1079" s="3">
        <v>2000</v>
      </c>
      <c r="I1079" s="3" t="s">
        <v>18</v>
      </c>
      <c r="J1079" s="3" t="s">
        <v>17</v>
      </c>
      <c r="K1079" s="3" t="s">
        <v>18</v>
      </c>
    </row>
    <row r="1080" spans="1:11" x14ac:dyDescent="0.25">
      <c r="A1080" s="3">
        <f t="shared" si="17"/>
        <v>1079</v>
      </c>
      <c r="B1080" s="3" t="s">
        <v>2489</v>
      </c>
      <c r="C1080" s="3" t="s">
        <v>18</v>
      </c>
      <c r="D1080" s="3" t="s">
        <v>2490</v>
      </c>
      <c r="E1080" s="3" t="s">
        <v>18</v>
      </c>
      <c r="F1080" s="3" t="s">
        <v>18</v>
      </c>
      <c r="G1080" s="3" t="s">
        <v>18</v>
      </c>
      <c r="H1080" s="3">
        <v>2000</v>
      </c>
      <c r="I1080" s="3" t="s">
        <v>18</v>
      </c>
      <c r="J1080" s="3" t="s">
        <v>17</v>
      </c>
      <c r="K1080" s="3" t="s">
        <v>18</v>
      </c>
    </row>
    <row r="1081" spans="1:11" x14ac:dyDescent="0.25">
      <c r="A1081" s="3">
        <f t="shared" si="17"/>
        <v>1080</v>
      </c>
      <c r="B1081" s="3" t="s">
        <v>2491</v>
      </c>
      <c r="C1081" s="3" t="s">
        <v>18</v>
      </c>
      <c r="D1081" s="3" t="s">
        <v>2314</v>
      </c>
      <c r="E1081" s="3" t="s">
        <v>18</v>
      </c>
      <c r="F1081" s="3" t="s">
        <v>18</v>
      </c>
      <c r="G1081" s="3" t="s">
        <v>18</v>
      </c>
      <c r="H1081" s="3">
        <v>2000</v>
      </c>
      <c r="I1081" s="3" t="s">
        <v>18</v>
      </c>
      <c r="J1081" s="3" t="s">
        <v>17</v>
      </c>
      <c r="K1081" s="3" t="s">
        <v>18</v>
      </c>
    </row>
    <row r="1082" spans="1:11" x14ac:dyDescent="0.25">
      <c r="A1082" s="3">
        <f t="shared" si="17"/>
        <v>1081</v>
      </c>
      <c r="B1082" s="3" t="s">
        <v>2492</v>
      </c>
      <c r="C1082" s="3" t="s">
        <v>1696</v>
      </c>
      <c r="D1082" s="3" t="s">
        <v>2493</v>
      </c>
      <c r="E1082" s="3" t="s">
        <v>1969</v>
      </c>
      <c r="F1082" s="3" t="s">
        <v>2494</v>
      </c>
      <c r="G1082" s="4">
        <v>36534</v>
      </c>
      <c r="H1082" s="3">
        <v>2000</v>
      </c>
      <c r="I1082" s="3" t="s">
        <v>18</v>
      </c>
      <c r="J1082" s="3" t="s">
        <v>17</v>
      </c>
      <c r="K1082" s="3" t="s">
        <v>18</v>
      </c>
    </row>
    <row r="1083" spans="1:11" x14ac:dyDescent="0.25">
      <c r="A1083" s="3">
        <f t="shared" si="17"/>
        <v>1082</v>
      </c>
      <c r="B1083" s="3" t="s">
        <v>123</v>
      </c>
      <c r="C1083" s="3" t="s">
        <v>18</v>
      </c>
      <c r="D1083" s="3" t="s">
        <v>2420</v>
      </c>
      <c r="E1083" s="3" t="s">
        <v>18</v>
      </c>
      <c r="F1083" s="3" t="s">
        <v>18</v>
      </c>
      <c r="G1083" s="3" t="s">
        <v>18</v>
      </c>
      <c r="H1083" s="3">
        <v>2000</v>
      </c>
      <c r="I1083" s="3" t="s">
        <v>18</v>
      </c>
      <c r="J1083" s="3" t="s">
        <v>17</v>
      </c>
      <c r="K1083" s="3" t="s">
        <v>18</v>
      </c>
    </row>
    <row r="1084" spans="1:11" x14ac:dyDescent="0.25">
      <c r="A1084" s="3">
        <f t="shared" si="17"/>
        <v>1083</v>
      </c>
      <c r="B1084" s="3" t="s">
        <v>2495</v>
      </c>
      <c r="C1084" s="3" t="s">
        <v>18</v>
      </c>
      <c r="D1084" s="3" t="s">
        <v>2496</v>
      </c>
      <c r="E1084" s="3" t="s">
        <v>18</v>
      </c>
      <c r="F1084" s="3" t="s">
        <v>18</v>
      </c>
      <c r="G1084" s="3" t="s">
        <v>18</v>
      </c>
      <c r="H1084" s="3">
        <v>2000</v>
      </c>
      <c r="I1084" s="3" t="s">
        <v>18</v>
      </c>
      <c r="J1084" s="3" t="s">
        <v>17</v>
      </c>
      <c r="K1084" s="3" t="s">
        <v>18</v>
      </c>
    </row>
    <row r="1085" spans="1:11" x14ac:dyDescent="0.25">
      <c r="A1085" s="3">
        <f t="shared" si="17"/>
        <v>1084</v>
      </c>
      <c r="B1085" s="3" t="s">
        <v>2497</v>
      </c>
      <c r="C1085" s="3" t="s">
        <v>2142</v>
      </c>
      <c r="D1085" s="3" t="s">
        <v>2498</v>
      </c>
      <c r="E1085" s="3" t="s">
        <v>2499</v>
      </c>
      <c r="F1085" s="3" t="s">
        <v>18</v>
      </c>
      <c r="G1085" s="3" t="s">
        <v>18</v>
      </c>
      <c r="H1085" s="3">
        <v>2000</v>
      </c>
      <c r="I1085" s="3" t="s">
        <v>18</v>
      </c>
      <c r="J1085" s="3" t="s">
        <v>17</v>
      </c>
      <c r="K1085" s="3" t="s">
        <v>18</v>
      </c>
    </row>
    <row r="1086" spans="1:11" x14ac:dyDescent="0.25">
      <c r="A1086" s="3">
        <f t="shared" si="17"/>
        <v>1085</v>
      </c>
      <c r="B1086" s="3" t="s">
        <v>2500</v>
      </c>
      <c r="C1086" s="3" t="s">
        <v>18</v>
      </c>
      <c r="D1086" s="3" t="s">
        <v>2501</v>
      </c>
      <c r="E1086" s="3" t="s">
        <v>18</v>
      </c>
      <c r="F1086" s="3" t="s">
        <v>18</v>
      </c>
      <c r="G1086" s="3" t="s">
        <v>18</v>
      </c>
      <c r="H1086" s="3">
        <v>2000</v>
      </c>
      <c r="I1086" s="3" t="s">
        <v>18</v>
      </c>
      <c r="J1086" s="3" t="s">
        <v>17</v>
      </c>
      <c r="K1086" s="3" t="s">
        <v>18</v>
      </c>
    </row>
    <row r="1087" spans="1:11" x14ac:dyDescent="0.25">
      <c r="A1087" s="3">
        <f t="shared" si="17"/>
        <v>1086</v>
      </c>
      <c r="B1087" s="3" t="s">
        <v>2502</v>
      </c>
      <c r="C1087" s="3" t="s">
        <v>18</v>
      </c>
      <c r="D1087" s="3" t="s">
        <v>2424</v>
      </c>
      <c r="E1087" s="3" t="s">
        <v>18</v>
      </c>
      <c r="F1087" s="3" t="s">
        <v>18</v>
      </c>
      <c r="G1087" s="3" t="s">
        <v>18</v>
      </c>
      <c r="H1087" s="3">
        <v>2000</v>
      </c>
      <c r="I1087" s="3" t="s">
        <v>18</v>
      </c>
      <c r="J1087" s="3" t="s">
        <v>17</v>
      </c>
      <c r="K1087" s="3" t="s">
        <v>18</v>
      </c>
    </row>
    <row r="1088" spans="1:11" x14ac:dyDescent="0.25">
      <c r="A1088" s="3">
        <f t="shared" si="17"/>
        <v>1087</v>
      </c>
      <c r="B1088" s="3" t="s">
        <v>1123</v>
      </c>
      <c r="C1088" s="3" t="s">
        <v>18</v>
      </c>
      <c r="D1088" s="3" t="s">
        <v>2503</v>
      </c>
      <c r="E1088" s="3" t="s">
        <v>18</v>
      </c>
      <c r="F1088" s="3" t="s">
        <v>18</v>
      </c>
      <c r="G1088" s="3" t="s">
        <v>18</v>
      </c>
      <c r="H1088" s="3">
        <v>2000</v>
      </c>
      <c r="I1088" s="3" t="s">
        <v>18</v>
      </c>
      <c r="J1088" s="3" t="s">
        <v>17</v>
      </c>
      <c r="K1088" s="3" t="s">
        <v>18</v>
      </c>
    </row>
    <row r="1089" spans="1:11" x14ac:dyDescent="0.25">
      <c r="A1089" s="3">
        <f t="shared" si="17"/>
        <v>1088</v>
      </c>
      <c r="B1089" s="3" t="s">
        <v>1927</v>
      </c>
      <c r="C1089" s="3" t="s">
        <v>18</v>
      </c>
      <c r="D1089" s="3" t="s">
        <v>2504</v>
      </c>
      <c r="E1089" s="3" t="s">
        <v>18</v>
      </c>
      <c r="F1089" s="3" t="s">
        <v>18</v>
      </c>
      <c r="G1089" s="3" t="s">
        <v>18</v>
      </c>
      <c r="H1089" s="3">
        <v>2000</v>
      </c>
      <c r="I1089" s="3" t="s">
        <v>18</v>
      </c>
      <c r="J1089" s="3" t="s">
        <v>17</v>
      </c>
      <c r="K1089" s="3" t="s">
        <v>18</v>
      </c>
    </row>
    <row r="1090" spans="1:11" x14ac:dyDescent="0.25">
      <c r="A1090" s="3">
        <f t="shared" si="17"/>
        <v>1089</v>
      </c>
      <c r="B1090" s="3" t="s">
        <v>2505</v>
      </c>
      <c r="C1090" s="3" t="s">
        <v>18</v>
      </c>
      <c r="D1090" s="3" t="s">
        <v>2506</v>
      </c>
      <c r="E1090" s="3" t="s">
        <v>18</v>
      </c>
      <c r="F1090" s="3" t="s">
        <v>18</v>
      </c>
      <c r="G1090" s="3" t="s">
        <v>18</v>
      </c>
      <c r="H1090" s="3">
        <v>2000</v>
      </c>
      <c r="I1090" s="3" t="s">
        <v>18</v>
      </c>
      <c r="J1090" s="3" t="s">
        <v>17</v>
      </c>
      <c r="K1090" s="3" t="s">
        <v>18</v>
      </c>
    </row>
    <row r="1091" spans="1:11" x14ac:dyDescent="0.25">
      <c r="A1091" s="3">
        <f t="shared" si="17"/>
        <v>1090</v>
      </c>
      <c r="B1091" s="3" t="s">
        <v>703</v>
      </c>
      <c r="C1091" s="3" t="s">
        <v>18</v>
      </c>
      <c r="D1091" s="3" t="s">
        <v>2507</v>
      </c>
      <c r="E1091" s="3" t="s">
        <v>18</v>
      </c>
      <c r="F1091" s="3" t="s">
        <v>18</v>
      </c>
      <c r="G1091" s="3" t="s">
        <v>18</v>
      </c>
      <c r="H1091" s="3">
        <v>2000</v>
      </c>
      <c r="I1091" s="3" t="s">
        <v>18</v>
      </c>
      <c r="J1091" s="3" t="s">
        <v>17</v>
      </c>
      <c r="K1091" s="3" t="s">
        <v>18</v>
      </c>
    </row>
    <row r="1092" spans="1:11" x14ac:dyDescent="0.25">
      <c r="A1092" s="3">
        <f t="shared" si="17"/>
        <v>1091</v>
      </c>
      <c r="B1092" s="3" t="s">
        <v>134</v>
      </c>
      <c r="C1092" s="3" t="s">
        <v>18</v>
      </c>
      <c r="D1092" s="3" t="s">
        <v>2508</v>
      </c>
      <c r="E1092" s="3" t="s">
        <v>18</v>
      </c>
      <c r="F1092" s="3" t="s">
        <v>18</v>
      </c>
      <c r="G1092" s="3" t="s">
        <v>18</v>
      </c>
      <c r="H1092" s="3">
        <v>2000</v>
      </c>
      <c r="I1092" s="3" t="s">
        <v>18</v>
      </c>
      <c r="J1092" s="3" t="s">
        <v>17</v>
      </c>
      <c r="K1092" s="3" t="s">
        <v>18</v>
      </c>
    </row>
    <row r="1093" spans="1:11" x14ac:dyDescent="0.25">
      <c r="A1093" s="3">
        <f t="shared" ref="A1093:A1156" si="18">A1092+1</f>
        <v>1092</v>
      </c>
      <c r="B1093" s="3" t="s">
        <v>2509</v>
      </c>
      <c r="C1093" s="3" t="s">
        <v>18</v>
      </c>
      <c r="D1093" s="3" t="s">
        <v>2107</v>
      </c>
      <c r="E1093" s="3" t="s">
        <v>18</v>
      </c>
      <c r="F1093" s="3" t="s">
        <v>18</v>
      </c>
      <c r="G1093" s="3" t="s">
        <v>18</v>
      </c>
      <c r="H1093" s="3">
        <v>2000</v>
      </c>
      <c r="I1093" s="3" t="s">
        <v>18</v>
      </c>
      <c r="J1093" s="3" t="s">
        <v>17</v>
      </c>
      <c r="K1093" s="3" t="s">
        <v>18</v>
      </c>
    </row>
    <row r="1094" spans="1:11" x14ac:dyDescent="0.25">
      <c r="A1094" s="3">
        <f t="shared" si="18"/>
        <v>1093</v>
      </c>
      <c r="B1094" s="3" t="s">
        <v>2510</v>
      </c>
      <c r="C1094" s="3" t="s">
        <v>18</v>
      </c>
      <c r="D1094" s="3" t="s">
        <v>2367</v>
      </c>
      <c r="E1094" s="3" t="s">
        <v>18</v>
      </c>
      <c r="F1094" s="3" t="s">
        <v>18</v>
      </c>
      <c r="G1094" s="3" t="s">
        <v>18</v>
      </c>
      <c r="H1094" s="3">
        <v>2000</v>
      </c>
      <c r="I1094" s="3" t="s">
        <v>18</v>
      </c>
      <c r="J1094" s="3" t="s">
        <v>17</v>
      </c>
      <c r="K1094" s="3" t="s">
        <v>18</v>
      </c>
    </row>
    <row r="1095" spans="1:11" x14ac:dyDescent="0.25">
      <c r="A1095" s="3">
        <f t="shared" si="18"/>
        <v>1094</v>
      </c>
      <c r="B1095" s="3" t="s">
        <v>2511</v>
      </c>
      <c r="C1095" s="3" t="s">
        <v>2512</v>
      </c>
      <c r="D1095" s="3" t="s">
        <v>2513</v>
      </c>
      <c r="E1095" s="3" t="s">
        <v>2188</v>
      </c>
      <c r="F1095" s="3" t="s">
        <v>2514</v>
      </c>
      <c r="G1095" s="4">
        <v>36602</v>
      </c>
      <c r="H1095" s="3">
        <v>2000</v>
      </c>
      <c r="I1095" s="3" t="s">
        <v>18</v>
      </c>
      <c r="J1095" s="3" t="s">
        <v>17</v>
      </c>
      <c r="K1095" s="3" t="s">
        <v>18</v>
      </c>
    </row>
    <row r="1096" spans="1:11" x14ac:dyDescent="0.25">
      <c r="A1096" s="3">
        <f t="shared" si="18"/>
        <v>1095</v>
      </c>
      <c r="B1096" s="3" t="s">
        <v>2515</v>
      </c>
      <c r="C1096" s="3" t="s">
        <v>18</v>
      </c>
      <c r="D1096" s="3" t="s">
        <v>2516</v>
      </c>
      <c r="E1096" s="3" t="s">
        <v>18</v>
      </c>
      <c r="F1096" s="3" t="s">
        <v>18</v>
      </c>
      <c r="G1096" s="3" t="s">
        <v>18</v>
      </c>
      <c r="H1096" s="3">
        <v>2000</v>
      </c>
      <c r="I1096" s="3" t="s">
        <v>18</v>
      </c>
      <c r="J1096" s="3" t="s">
        <v>17</v>
      </c>
      <c r="K1096" s="3" t="s">
        <v>18</v>
      </c>
    </row>
    <row r="1097" spans="1:11" x14ac:dyDescent="0.25">
      <c r="A1097" s="3">
        <f t="shared" si="18"/>
        <v>1096</v>
      </c>
      <c r="B1097" s="3" t="s">
        <v>2517</v>
      </c>
      <c r="C1097" s="3" t="s">
        <v>18</v>
      </c>
      <c r="D1097" s="3" t="s">
        <v>2518</v>
      </c>
      <c r="E1097" s="3" t="s">
        <v>18</v>
      </c>
      <c r="F1097" s="3" t="s">
        <v>18</v>
      </c>
      <c r="G1097" s="3" t="s">
        <v>18</v>
      </c>
      <c r="H1097" s="3">
        <v>2000</v>
      </c>
      <c r="I1097" s="3" t="s">
        <v>18</v>
      </c>
      <c r="J1097" s="3" t="s">
        <v>17</v>
      </c>
      <c r="K1097" s="3" t="s">
        <v>18</v>
      </c>
    </row>
    <row r="1098" spans="1:11" x14ac:dyDescent="0.25">
      <c r="A1098" s="3">
        <f t="shared" si="18"/>
        <v>1097</v>
      </c>
      <c r="B1098" s="3" t="s">
        <v>1772</v>
      </c>
      <c r="C1098" s="3" t="s">
        <v>1909</v>
      </c>
      <c r="D1098" s="3" t="s">
        <v>2519</v>
      </c>
      <c r="E1098" s="3" t="s">
        <v>14</v>
      </c>
      <c r="F1098" s="3" t="s">
        <v>18</v>
      </c>
      <c r="G1098" s="3" t="s">
        <v>18</v>
      </c>
      <c r="H1098" s="3">
        <v>2000</v>
      </c>
      <c r="I1098" s="3" t="s">
        <v>18</v>
      </c>
      <c r="J1098" s="3" t="s">
        <v>17</v>
      </c>
      <c r="K1098" s="3" t="s">
        <v>18</v>
      </c>
    </row>
    <row r="1099" spans="1:11" x14ac:dyDescent="0.25">
      <c r="A1099" s="3">
        <f t="shared" si="18"/>
        <v>1098</v>
      </c>
      <c r="B1099" s="3" t="s">
        <v>1282</v>
      </c>
      <c r="C1099" s="3" t="s">
        <v>18</v>
      </c>
      <c r="D1099" s="3" t="s">
        <v>2420</v>
      </c>
      <c r="E1099" s="3" t="s">
        <v>18</v>
      </c>
      <c r="F1099" s="3" t="s">
        <v>18</v>
      </c>
      <c r="G1099" s="3" t="s">
        <v>18</v>
      </c>
      <c r="H1099" s="3">
        <v>2000</v>
      </c>
      <c r="I1099" s="3" t="s">
        <v>18</v>
      </c>
      <c r="J1099" s="3" t="s">
        <v>17</v>
      </c>
      <c r="K1099" s="3" t="s">
        <v>18</v>
      </c>
    </row>
    <row r="1100" spans="1:11" x14ac:dyDescent="0.25">
      <c r="A1100" s="3">
        <f t="shared" si="18"/>
        <v>1099</v>
      </c>
      <c r="B1100" s="3" t="s">
        <v>1796</v>
      </c>
      <c r="C1100" s="3" t="s">
        <v>18</v>
      </c>
      <c r="D1100" s="3" t="s">
        <v>2520</v>
      </c>
      <c r="E1100" s="3" t="s">
        <v>18</v>
      </c>
      <c r="F1100" s="3" t="s">
        <v>18</v>
      </c>
      <c r="G1100" s="3" t="s">
        <v>18</v>
      </c>
      <c r="H1100" s="3">
        <v>2000</v>
      </c>
      <c r="I1100" s="3" t="s">
        <v>18</v>
      </c>
      <c r="J1100" s="3" t="s">
        <v>17</v>
      </c>
      <c r="K1100" s="3" t="s">
        <v>18</v>
      </c>
    </row>
    <row r="1101" spans="1:11" x14ac:dyDescent="0.25">
      <c r="A1101" s="3">
        <f t="shared" si="18"/>
        <v>1100</v>
      </c>
      <c r="B1101" s="3" t="s">
        <v>2521</v>
      </c>
      <c r="C1101" s="3" t="s">
        <v>1783</v>
      </c>
      <c r="D1101" s="3" t="s">
        <v>2522</v>
      </c>
      <c r="E1101" s="3" t="s">
        <v>1816</v>
      </c>
      <c r="F1101" s="3" t="s">
        <v>2523</v>
      </c>
      <c r="G1101" s="4">
        <v>36888</v>
      </c>
      <c r="H1101" s="3">
        <v>2000</v>
      </c>
      <c r="I1101" s="3" t="s">
        <v>18</v>
      </c>
      <c r="J1101" s="3" t="s">
        <v>17</v>
      </c>
      <c r="K1101" s="3" t="s">
        <v>18</v>
      </c>
    </row>
    <row r="1102" spans="1:11" x14ac:dyDescent="0.25">
      <c r="A1102" s="3">
        <f t="shared" si="18"/>
        <v>1101</v>
      </c>
      <c r="B1102" s="3" t="s">
        <v>319</v>
      </c>
      <c r="C1102" s="3" t="s">
        <v>18</v>
      </c>
      <c r="D1102" s="3" t="s">
        <v>2524</v>
      </c>
      <c r="E1102" s="3" t="s">
        <v>18</v>
      </c>
      <c r="F1102" s="3" t="s">
        <v>18</v>
      </c>
      <c r="G1102" s="3" t="s">
        <v>18</v>
      </c>
      <c r="H1102" s="3">
        <v>2000</v>
      </c>
      <c r="I1102" s="3" t="s">
        <v>18</v>
      </c>
      <c r="J1102" s="3" t="s">
        <v>17</v>
      </c>
      <c r="K1102" s="3" t="s">
        <v>18</v>
      </c>
    </row>
    <row r="1103" spans="1:11" x14ac:dyDescent="0.25">
      <c r="A1103" s="3">
        <f t="shared" si="18"/>
        <v>1102</v>
      </c>
      <c r="B1103" s="3" t="s">
        <v>2525</v>
      </c>
      <c r="C1103" s="3" t="s">
        <v>2526</v>
      </c>
      <c r="D1103" s="3" t="s">
        <v>2527</v>
      </c>
      <c r="E1103" s="3" t="s">
        <v>2528</v>
      </c>
      <c r="F1103" s="3" t="s">
        <v>18</v>
      </c>
      <c r="G1103" s="3" t="s">
        <v>18</v>
      </c>
      <c r="H1103" s="3">
        <v>2000</v>
      </c>
      <c r="I1103" s="3" t="s">
        <v>18</v>
      </c>
      <c r="J1103" s="3" t="s">
        <v>17</v>
      </c>
      <c r="K1103" s="3" t="s">
        <v>18</v>
      </c>
    </row>
    <row r="1104" spans="1:11" x14ac:dyDescent="0.25">
      <c r="A1104" s="3">
        <f t="shared" si="18"/>
        <v>1103</v>
      </c>
      <c r="B1104" s="3" t="s">
        <v>2529</v>
      </c>
      <c r="C1104" s="3" t="s">
        <v>18</v>
      </c>
      <c r="D1104" s="3" t="s">
        <v>2530</v>
      </c>
      <c r="E1104" s="3" t="s">
        <v>18</v>
      </c>
      <c r="F1104" s="3" t="s">
        <v>18</v>
      </c>
      <c r="G1104" s="3" t="s">
        <v>18</v>
      </c>
      <c r="H1104" s="3">
        <v>2001</v>
      </c>
      <c r="I1104" s="3" t="s">
        <v>18</v>
      </c>
      <c r="J1104" s="3" t="s">
        <v>17</v>
      </c>
      <c r="K1104" s="3" t="s">
        <v>18</v>
      </c>
    </row>
    <row r="1105" spans="1:11" x14ac:dyDescent="0.25">
      <c r="A1105" s="3">
        <f t="shared" si="18"/>
        <v>1104</v>
      </c>
      <c r="B1105" s="3" t="s">
        <v>2531</v>
      </c>
      <c r="C1105" s="3" t="s">
        <v>18</v>
      </c>
      <c r="D1105" s="3" t="s">
        <v>2532</v>
      </c>
      <c r="E1105" s="3" t="s">
        <v>18</v>
      </c>
      <c r="F1105" s="3" t="s">
        <v>18</v>
      </c>
      <c r="G1105" s="3" t="s">
        <v>18</v>
      </c>
      <c r="H1105" s="3">
        <v>2001</v>
      </c>
      <c r="I1105" s="3" t="s">
        <v>18</v>
      </c>
      <c r="J1105" s="3" t="s">
        <v>17</v>
      </c>
      <c r="K1105" s="3" t="s">
        <v>18</v>
      </c>
    </row>
    <row r="1106" spans="1:11" x14ac:dyDescent="0.25">
      <c r="A1106" s="3">
        <f t="shared" si="18"/>
        <v>1105</v>
      </c>
      <c r="B1106" s="3" t="s">
        <v>2533</v>
      </c>
      <c r="C1106" s="3" t="s">
        <v>18</v>
      </c>
      <c r="D1106" s="3" t="s">
        <v>2454</v>
      </c>
      <c r="E1106" s="3" t="s">
        <v>18</v>
      </c>
      <c r="F1106" s="3" t="s">
        <v>18</v>
      </c>
      <c r="G1106" s="3" t="s">
        <v>18</v>
      </c>
      <c r="H1106" s="3">
        <v>2001</v>
      </c>
      <c r="I1106" s="3" t="s">
        <v>18</v>
      </c>
      <c r="J1106" s="3" t="s">
        <v>17</v>
      </c>
      <c r="K1106" s="3" t="s">
        <v>18</v>
      </c>
    </row>
    <row r="1107" spans="1:11" x14ac:dyDescent="0.25">
      <c r="A1107" s="3">
        <f t="shared" si="18"/>
        <v>1106</v>
      </c>
      <c r="B1107" s="3" t="s">
        <v>2534</v>
      </c>
      <c r="C1107" s="3" t="s">
        <v>18</v>
      </c>
      <c r="D1107" s="3" t="s">
        <v>2535</v>
      </c>
      <c r="E1107" s="3" t="s">
        <v>18</v>
      </c>
      <c r="F1107" s="3" t="s">
        <v>18</v>
      </c>
      <c r="G1107" s="3" t="s">
        <v>18</v>
      </c>
      <c r="H1107" s="3">
        <v>2001</v>
      </c>
      <c r="I1107" s="3" t="s">
        <v>18</v>
      </c>
      <c r="J1107" s="3" t="s">
        <v>17</v>
      </c>
      <c r="K1107" s="3" t="s">
        <v>18</v>
      </c>
    </row>
    <row r="1108" spans="1:11" x14ac:dyDescent="0.25">
      <c r="A1108" s="3">
        <f t="shared" si="18"/>
        <v>1107</v>
      </c>
      <c r="B1108" s="3" t="s">
        <v>2536</v>
      </c>
      <c r="C1108" s="3" t="s">
        <v>18</v>
      </c>
      <c r="D1108" s="3" t="s">
        <v>2420</v>
      </c>
      <c r="E1108" s="3" t="s">
        <v>18</v>
      </c>
      <c r="F1108" s="3" t="s">
        <v>18</v>
      </c>
      <c r="G1108" s="3" t="s">
        <v>18</v>
      </c>
      <c r="H1108" s="3">
        <v>2001</v>
      </c>
      <c r="I1108" s="3" t="s">
        <v>18</v>
      </c>
      <c r="J1108" s="3" t="s">
        <v>17</v>
      </c>
      <c r="K1108" s="3" t="s">
        <v>18</v>
      </c>
    </row>
    <row r="1109" spans="1:11" x14ac:dyDescent="0.25">
      <c r="A1109" s="3">
        <f t="shared" si="18"/>
        <v>1108</v>
      </c>
      <c r="B1109" s="3" t="s">
        <v>2537</v>
      </c>
      <c r="C1109" s="3" t="s">
        <v>18</v>
      </c>
      <c r="D1109" s="3" t="s">
        <v>2384</v>
      </c>
      <c r="E1109" s="3" t="s">
        <v>18</v>
      </c>
      <c r="F1109" s="3" t="s">
        <v>18</v>
      </c>
      <c r="G1109" s="3" t="s">
        <v>18</v>
      </c>
      <c r="H1109" s="3">
        <v>2001</v>
      </c>
      <c r="I1109" s="3" t="s">
        <v>18</v>
      </c>
      <c r="J1109" s="3" t="s">
        <v>17</v>
      </c>
      <c r="K1109" s="3" t="s">
        <v>18</v>
      </c>
    </row>
    <row r="1110" spans="1:11" x14ac:dyDescent="0.25">
      <c r="A1110" s="3">
        <f t="shared" si="18"/>
        <v>1109</v>
      </c>
      <c r="B1110" s="3" t="s">
        <v>2538</v>
      </c>
      <c r="C1110" s="3" t="s">
        <v>18</v>
      </c>
      <c r="D1110" s="3" t="s">
        <v>2539</v>
      </c>
      <c r="E1110" s="3" t="s">
        <v>18</v>
      </c>
      <c r="F1110" s="3" t="s">
        <v>18</v>
      </c>
      <c r="G1110" s="3" t="s">
        <v>18</v>
      </c>
      <c r="H1110" s="3">
        <v>2001</v>
      </c>
      <c r="I1110" s="3" t="s">
        <v>18</v>
      </c>
      <c r="J1110" s="3" t="s">
        <v>17</v>
      </c>
      <c r="K1110" s="3" t="s">
        <v>18</v>
      </c>
    </row>
    <row r="1111" spans="1:11" x14ac:dyDescent="0.25">
      <c r="A1111" s="3">
        <f t="shared" si="18"/>
        <v>1110</v>
      </c>
      <c r="B1111" s="3" t="s">
        <v>2540</v>
      </c>
      <c r="C1111" s="3" t="s">
        <v>18</v>
      </c>
      <c r="D1111" s="3" t="s">
        <v>2541</v>
      </c>
      <c r="E1111" s="3" t="s">
        <v>18</v>
      </c>
      <c r="F1111" s="3" t="s">
        <v>18</v>
      </c>
      <c r="G1111" s="3" t="s">
        <v>18</v>
      </c>
      <c r="H1111" s="3">
        <v>2001</v>
      </c>
      <c r="I1111" s="3" t="s">
        <v>18</v>
      </c>
      <c r="J1111" s="3" t="s">
        <v>17</v>
      </c>
      <c r="K1111" s="3" t="s">
        <v>18</v>
      </c>
    </row>
    <row r="1112" spans="1:11" x14ac:dyDescent="0.25">
      <c r="A1112" s="3">
        <f t="shared" si="18"/>
        <v>1111</v>
      </c>
      <c r="B1112" s="3" t="s">
        <v>2542</v>
      </c>
      <c r="C1112" s="3" t="s">
        <v>18</v>
      </c>
      <c r="D1112" s="3" t="s">
        <v>2543</v>
      </c>
      <c r="E1112" s="3" t="s">
        <v>18</v>
      </c>
      <c r="F1112" s="3" t="s">
        <v>18</v>
      </c>
      <c r="G1112" s="3" t="s">
        <v>18</v>
      </c>
      <c r="H1112" s="3">
        <v>2001</v>
      </c>
      <c r="I1112" s="3" t="s">
        <v>18</v>
      </c>
      <c r="J1112" s="3" t="s">
        <v>17</v>
      </c>
      <c r="K1112" s="3" t="s">
        <v>18</v>
      </c>
    </row>
    <row r="1113" spans="1:11" x14ac:dyDescent="0.25">
      <c r="A1113" s="3">
        <f t="shared" si="18"/>
        <v>1112</v>
      </c>
      <c r="B1113" s="3" t="s">
        <v>2544</v>
      </c>
      <c r="C1113" s="3" t="s">
        <v>18</v>
      </c>
      <c r="D1113" s="3" t="s">
        <v>2520</v>
      </c>
      <c r="E1113" s="3" t="s">
        <v>18</v>
      </c>
      <c r="F1113" s="3" t="s">
        <v>18</v>
      </c>
      <c r="G1113" s="3" t="s">
        <v>18</v>
      </c>
      <c r="H1113" s="3">
        <v>2001</v>
      </c>
      <c r="I1113" s="3" t="s">
        <v>18</v>
      </c>
      <c r="J1113" s="3" t="s">
        <v>17</v>
      </c>
      <c r="K1113" s="3" t="s">
        <v>18</v>
      </c>
    </row>
    <row r="1114" spans="1:11" x14ac:dyDescent="0.25">
      <c r="A1114" s="3">
        <f t="shared" si="18"/>
        <v>1113</v>
      </c>
      <c r="B1114" s="3" t="s">
        <v>2545</v>
      </c>
      <c r="C1114" s="3" t="s">
        <v>18</v>
      </c>
      <c r="D1114" s="3" t="s">
        <v>2546</v>
      </c>
      <c r="E1114" s="3" t="s">
        <v>18</v>
      </c>
      <c r="F1114" s="3" t="s">
        <v>18</v>
      </c>
      <c r="G1114" s="3" t="s">
        <v>18</v>
      </c>
      <c r="H1114" s="3">
        <v>2001</v>
      </c>
      <c r="I1114" s="3" t="s">
        <v>18</v>
      </c>
      <c r="J1114" s="3" t="s">
        <v>17</v>
      </c>
      <c r="K1114" s="3" t="s">
        <v>18</v>
      </c>
    </row>
    <row r="1115" spans="1:11" x14ac:dyDescent="0.25">
      <c r="A1115" s="3">
        <f t="shared" si="18"/>
        <v>1114</v>
      </c>
      <c r="B1115" s="3" t="s">
        <v>1632</v>
      </c>
      <c r="C1115" s="3" t="s">
        <v>18</v>
      </c>
      <c r="D1115" s="3" t="s">
        <v>2547</v>
      </c>
      <c r="E1115" s="3" t="s">
        <v>18</v>
      </c>
      <c r="F1115" s="3" t="s">
        <v>18</v>
      </c>
      <c r="G1115" s="3" t="s">
        <v>18</v>
      </c>
      <c r="H1115" s="3">
        <v>2001</v>
      </c>
      <c r="I1115" s="3" t="s">
        <v>18</v>
      </c>
      <c r="J1115" s="3" t="s">
        <v>17</v>
      </c>
      <c r="K1115" s="3" t="s">
        <v>18</v>
      </c>
    </row>
    <row r="1116" spans="1:11" x14ac:dyDescent="0.25">
      <c r="A1116" s="3">
        <f t="shared" si="18"/>
        <v>1115</v>
      </c>
      <c r="B1116" s="3" t="s">
        <v>2548</v>
      </c>
      <c r="C1116" s="3" t="s">
        <v>2549</v>
      </c>
      <c r="D1116" s="3" t="s">
        <v>2550</v>
      </c>
      <c r="E1116" s="3" t="s">
        <v>18</v>
      </c>
      <c r="F1116" s="3" t="s">
        <v>18</v>
      </c>
      <c r="G1116" s="3" t="s">
        <v>18</v>
      </c>
      <c r="H1116" s="3">
        <v>2001</v>
      </c>
      <c r="I1116" s="3" t="s">
        <v>18</v>
      </c>
      <c r="J1116" s="3" t="s">
        <v>17</v>
      </c>
      <c r="K1116" s="3" t="s">
        <v>18</v>
      </c>
    </row>
    <row r="1117" spans="1:11" x14ac:dyDescent="0.25">
      <c r="A1117" s="3">
        <f t="shared" si="18"/>
        <v>1116</v>
      </c>
      <c r="B1117" s="3" t="s">
        <v>2551</v>
      </c>
      <c r="C1117" s="3" t="s">
        <v>2552</v>
      </c>
      <c r="D1117" s="3" t="s">
        <v>2553</v>
      </c>
      <c r="E1117" s="3" t="s">
        <v>2554</v>
      </c>
      <c r="F1117" s="3" t="s">
        <v>2555</v>
      </c>
      <c r="G1117" s="4">
        <v>37008</v>
      </c>
      <c r="H1117" s="3">
        <v>2001</v>
      </c>
      <c r="I1117" s="3" t="s">
        <v>18</v>
      </c>
      <c r="J1117" s="3" t="s">
        <v>17</v>
      </c>
      <c r="K1117" s="3" t="s">
        <v>18</v>
      </c>
    </row>
    <row r="1118" spans="1:11" x14ac:dyDescent="0.25">
      <c r="A1118" s="3">
        <f t="shared" si="18"/>
        <v>1117</v>
      </c>
      <c r="B1118" s="3" t="s">
        <v>2556</v>
      </c>
      <c r="C1118" s="3" t="s">
        <v>18</v>
      </c>
      <c r="D1118" s="3" t="s">
        <v>2557</v>
      </c>
      <c r="E1118" s="3" t="s">
        <v>18</v>
      </c>
      <c r="F1118" s="3" t="s">
        <v>18</v>
      </c>
      <c r="G1118" s="3" t="s">
        <v>18</v>
      </c>
      <c r="H1118" s="3">
        <v>2001</v>
      </c>
      <c r="I1118" s="3" t="s">
        <v>18</v>
      </c>
      <c r="J1118" s="3" t="s">
        <v>17</v>
      </c>
      <c r="K1118" s="3" t="s">
        <v>18</v>
      </c>
    </row>
    <row r="1119" spans="1:11" x14ac:dyDescent="0.25">
      <c r="A1119" s="3">
        <f t="shared" si="18"/>
        <v>1118</v>
      </c>
      <c r="B1119" s="3" t="s">
        <v>1025</v>
      </c>
      <c r="C1119" s="3" t="s">
        <v>18</v>
      </c>
      <c r="D1119" s="3" t="s">
        <v>2558</v>
      </c>
      <c r="E1119" s="3" t="s">
        <v>18</v>
      </c>
      <c r="F1119" s="3" t="s">
        <v>18</v>
      </c>
      <c r="G1119" s="3" t="s">
        <v>18</v>
      </c>
      <c r="H1119" s="3">
        <v>2001</v>
      </c>
      <c r="I1119" s="3" t="s">
        <v>18</v>
      </c>
      <c r="J1119" s="3" t="s">
        <v>17</v>
      </c>
      <c r="K1119" s="3" t="s">
        <v>18</v>
      </c>
    </row>
    <row r="1120" spans="1:11" x14ac:dyDescent="0.25">
      <c r="A1120" s="3">
        <f t="shared" si="18"/>
        <v>1119</v>
      </c>
      <c r="B1120" s="3" t="s">
        <v>2559</v>
      </c>
      <c r="C1120" s="3" t="s">
        <v>18</v>
      </c>
      <c r="D1120" s="3" t="s">
        <v>2560</v>
      </c>
      <c r="E1120" s="3" t="s">
        <v>18</v>
      </c>
      <c r="F1120" s="3" t="s">
        <v>18</v>
      </c>
      <c r="G1120" s="3" t="s">
        <v>18</v>
      </c>
      <c r="H1120" s="3">
        <v>2001</v>
      </c>
      <c r="I1120" s="3" t="s">
        <v>18</v>
      </c>
      <c r="J1120" s="3" t="s">
        <v>17</v>
      </c>
      <c r="K1120" s="3" t="s">
        <v>18</v>
      </c>
    </row>
    <row r="1121" spans="1:11" x14ac:dyDescent="0.25">
      <c r="A1121" s="3">
        <f t="shared" si="18"/>
        <v>1120</v>
      </c>
      <c r="B1121" s="3" t="s">
        <v>2561</v>
      </c>
      <c r="C1121" s="3" t="s">
        <v>2512</v>
      </c>
      <c r="D1121" s="3" t="s">
        <v>2562</v>
      </c>
      <c r="E1121" s="3" t="s">
        <v>14</v>
      </c>
      <c r="F1121" s="3" t="s">
        <v>2563</v>
      </c>
      <c r="G1121" s="4">
        <v>37242</v>
      </c>
      <c r="H1121" s="3">
        <v>2001</v>
      </c>
      <c r="I1121" s="3" t="s">
        <v>18</v>
      </c>
      <c r="J1121" s="3" t="s">
        <v>17</v>
      </c>
      <c r="K1121" s="3" t="s">
        <v>18</v>
      </c>
    </row>
    <row r="1122" spans="1:11" x14ac:dyDescent="0.25">
      <c r="A1122" s="3">
        <f t="shared" si="18"/>
        <v>1121</v>
      </c>
      <c r="B1122" s="3" t="s">
        <v>2564</v>
      </c>
      <c r="C1122" s="3" t="s">
        <v>18</v>
      </c>
      <c r="D1122" s="3" t="s">
        <v>2565</v>
      </c>
      <c r="E1122" s="3" t="s">
        <v>18</v>
      </c>
      <c r="F1122" s="3" t="s">
        <v>18</v>
      </c>
      <c r="G1122" s="3" t="s">
        <v>18</v>
      </c>
      <c r="H1122" s="3">
        <v>2001</v>
      </c>
      <c r="I1122" s="3" t="s">
        <v>18</v>
      </c>
      <c r="J1122" s="3" t="s">
        <v>17</v>
      </c>
      <c r="K1122" s="3" t="s">
        <v>18</v>
      </c>
    </row>
    <row r="1123" spans="1:11" x14ac:dyDescent="0.25">
      <c r="A1123" s="3">
        <f t="shared" si="18"/>
        <v>1122</v>
      </c>
      <c r="B1123" s="3" t="s">
        <v>2566</v>
      </c>
      <c r="C1123" s="3" t="s">
        <v>18</v>
      </c>
      <c r="D1123" s="3" t="s">
        <v>2567</v>
      </c>
      <c r="E1123" s="3" t="s">
        <v>18</v>
      </c>
      <c r="F1123" s="3" t="s">
        <v>18</v>
      </c>
      <c r="G1123" s="3" t="s">
        <v>18</v>
      </c>
      <c r="H1123" s="3">
        <v>2001</v>
      </c>
      <c r="I1123" s="3" t="s">
        <v>18</v>
      </c>
      <c r="J1123" s="3" t="s">
        <v>17</v>
      </c>
      <c r="K1123" s="3" t="s">
        <v>18</v>
      </c>
    </row>
    <row r="1124" spans="1:11" x14ac:dyDescent="0.25">
      <c r="A1124" s="3">
        <f t="shared" si="18"/>
        <v>1123</v>
      </c>
      <c r="B1124" s="3" t="s">
        <v>2568</v>
      </c>
      <c r="C1124" s="3" t="s">
        <v>18</v>
      </c>
      <c r="D1124" s="3" t="s">
        <v>2569</v>
      </c>
      <c r="E1124" s="3" t="s">
        <v>18</v>
      </c>
      <c r="F1124" s="3" t="s">
        <v>18</v>
      </c>
      <c r="G1124" s="3" t="s">
        <v>18</v>
      </c>
      <c r="H1124" s="3">
        <v>2001</v>
      </c>
      <c r="I1124" s="3" t="s">
        <v>18</v>
      </c>
      <c r="J1124" s="3" t="s">
        <v>17</v>
      </c>
      <c r="K1124" s="3" t="s">
        <v>18</v>
      </c>
    </row>
    <row r="1125" spans="1:11" x14ac:dyDescent="0.25">
      <c r="A1125" s="3">
        <f t="shared" si="18"/>
        <v>1124</v>
      </c>
      <c r="B1125" s="3" t="s">
        <v>2570</v>
      </c>
      <c r="C1125" s="3" t="s">
        <v>18</v>
      </c>
      <c r="D1125" s="3" t="s">
        <v>2571</v>
      </c>
      <c r="E1125" s="3" t="s">
        <v>18</v>
      </c>
      <c r="F1125" s="3" t="s">
        <v>18</v>
      </c>
      <c r="G1125" s="3" t="s">
        <v>18</v>
      </c>
      <c r="H1125" s="3">
        <v>2001</v>
      </c>
      <c r="I1125" s="3" t="s">
        <v>18</v>
      </c>
      <c r="J1125" s="3" t="s">
        <v>17</v>
      </c>
      <c r="K1125" s="3" t="s">
        <v>18</v>
      </c>
    </row>
    <row r="1126" spans="1:11" x14ac:dyDescent="0.25">
      <c r="A1126" s="3">
        <f t="shared" si="18"/>
        <v>1125</v>
      </c>
      <c r="B1126" s="3" t="s">
        <v>2572</v>
      </c>
      <c r="C1126" s="3" t="s">
        <v>18</v>
      </c>
      <c r="D1126" s="3" t="s">
        <v>2573</v>
      </c>
      <c r="E1126" s="3" t="s">
        <v>18</v>
      </c>
      <c r="F1126" s="3" t="s">
        <v>18</v>
      </c>
      <c r="G1126" s="3" t="s">
        <v>18</v>
      </c>
      <c r="H1126" s="3">
        <v>2001</v>
      </c>
      <c r="I1126" s="3" t="s">
        <v>18</v>
      </c>
      <c r="J1126" s="3" t="s">
        <v>17</v>
      </c>
      <c r="K1126" s="3" t="s">
        <v>18</v>
      </c>
    </row>
    <row r="1127" spans="1:11" x14ac:dyDescent="0.25">
      <c r="A1127" s="3">
        <f t="shared" si="18"/>
        <v>1126</v>
      </c>
      <c r="B1127" s="3" t="s">
        <v>836</v>
      </c>
      <c r="C1127" s="3" t="s">
        <v>18</v>
      </c>
      <c r="D1127" s="3" t="s">
        <v>2384</v>
      </c>
      <c r="E1127" s="3" t="s">
        <v>18</v>
      </c>
      <c r="F1127" s="3" t="s">
        <v>18</v>
      </c>
      <c r="G1127" s="3" t="s">
        <v>18</v>
      </c>
      <c r="H1127" s="3">
        <v>2001</v>
      </c>
      <c r="I1127" s="3" t="s">
        <v>18</v>
      </c>
      <c r="J1127" s="3" t="s">
        <v>17</v>
      </c>
      <c r="K1127" s="3" t="s">
        <v>18</v>
      </c>
    </row>
    <row r="1128" spans="1:11" x14ac:dyDescent="0.25">
      <c r="A1128" s="3">
        <f t="shared" si="18"/>
        <v>1127</v>
      </c>
      <c r="B1128" s="3" t="s">
        <v>2574</v>
      </c>
      <c r="C1128" s="3" t="s">
        <v>18</v>
      </c>
      <c r="D1128" s="3" t="s">
        <v>2575</v>
      </c>
      <c r="E1128" s="3" t="s">
        <v>18</v>
      </c>
      <c r="F1128" s="3" t="s">
        <v>18</v>
      </c>
      <c r="G1128" s="3" t="s">
        <v>18</v>
      </c>
      <c r="H1128" s="3">
        <v>2001</v>
      </c>
      <c r="I1128" s="3" t="s">
        <v>18</v>
      </c>
      <c r="J1128" s="3" t="s">
        <v>17</v>
      </c>
      <c r="K1128" s="3" t="s">
        <v>18</v>
      </c>
    </row>
    <row r="1129" spans="1:11" x14ac:dyDescent="0.25">
      <c r="A1129" s="3">
        <f t="shared" si="18"/>
        <v>1128</v>
      </c>
      <c r="B1129" s="3" t="s">
        <v>2576</v>
      </c>
      <c r="C1129" s="3" t="s">
        <v>18</v>
      </c>
      <c r="D1129" s="3" t="s">
        <v>2577</v>
      </c>
      <c r="E1129" s="3" t="s">
        <v>18</v>
      </c>
      <c r="F1129" s="3" t="s">
        <v>18</v>
      </c>
      <c r="G1129" s="3" t="s">
        <v>18</v>
      </c>
      <c r="H1129" s="3">
        <v>2001</v>
      </c>
      <c r="I1129" s="3" t="s">
        <v>18</v>
      </c>
      <c r="J1129" s="3" t="s">
        <v>17</v>
      </c>
      <c r="K1129" s="3" t="s">
        <v>18</v>
      </c>
    </row>
    <row r="1130" spans="1:11" x14ac:dyDescent="0.25">
      <c r="A1130" s="3">
        <f t="shared" si="18"/>
        <v>1129</v>
      </c>
      <c r="B1130" s="3" t="s">
        <v>2578</v>
      </c>
      <c r="C1130" s="3" t="s">
        <v>18</v>
      </c>
      <c r="D1130" s="3" t="s">
        <v>2469</v>
      </c>
      <c r="E1130" s="3" t="s">
        <v>18</v>
      </c>
      <c r="F1130" s="3" t="s">
        <v>18</v>
      </c>
      <c r="G1130" s="3" t="s">
        <v>18</v>
      </c>
      <c r="H1130" s="3">
        <v>2001</v>
      </c>
      <c r="I1130" s="3" t="s">
        <v>18</v>
      </c>
      <c r="J1130" s="3" t="s">
        <v>17</v>
      </c>
      <c r="K1130" s="3" t="s">
        <v>18</v>
      </c>
    </row>
    <row r="1131" spans="1:11" x14ac:dyDescent="0.25">
      <c r="A1131" s="3">
        <f t="shared" si="18"/>
        <v>1130</v>
      </c>
      <c r="B1131" s="3" t="s">
        <v>661</v>
      </c>
      <c r="C1131" s="3" t="s">
        <v>18</v>
      </c>
      <c r="D1131" s="3" t="s">
        <v>2579</v>
      </c>
      <c r="E1131" s="3" t="s">
        <v>18</v>
      </c>
      <c r="F1131" s="3" t="s">
        <v>18</v>
      </c>
      <c r="G1131" s="3" t="s">
        <v>18</v>
      </c>
      <c r="H1131" s="3">
        <v>2002</v>
      </c>
      <c r="I1131" s="3" t="s">
        <v>18</v>
      </c>
      <c r="J1131" s="3" t="s">
        <v>17</v>
      </c>
      <c r="K1131" s="3" t="s">
        <v>18</v>
      </c>
    </row>
    <row r="1132" spans="1:11" x14ac:dyDescent="0.25">
      <c r="A1132" s="3">
        <f t="shared" si="18"/>
        <v>1131</v>
      </c>
      <c r="B1132" s="3" t="s">
        <v>1846</v>
      </c>
      <c r="C1132" s="3" t="s">
        <v>18</v>
      </c>
      <c r="D1132" s="3" t="s">
        <v>2580</v>
      </c>
      <c r="E1132" s="3" t="s">
        <v>18</v>
      </c>
      <c r="F1132" s="3" t="s">
        <v>18</v>
      </c>
      <c r="G1132" s="3" t="s">
        <v>18</v>
      </c>
      <c r="H1132" s="3">
        <v>2002</v>
      </c>
      <c r="I1132" s="3" t="s">
        <v>18</v>
      </c>
      <c r="J1132" s="3" t="s">
        <v>17</v>
      </c>
      <c r="K1132" s="3" t="s">
        <v>18</v>
      </c>
    </row>
    <row r="1133" spans="1:11" x14ac:dyDescent="0.25">
      <c r="A1133" s="3">
        <f t="shared" si="18"/>
        <v>1132</v>
      </c>
      <c r="B1133" s="3" t="s">
        <v>2581</v>
      </c>
      <c r="C1133" s="3" t="s">
        <v>18</v>
      </c>
      <c r="D1133" s="3" t="s">
        <v>2582</v>
      </c>
      <c r="E1133" s="3" t="s">
        <v>18</v>
      </c>
      <c r="F1133" s="3" t="s">
        <v>18</v>
      </c>
      <c r="G1133" s="3" t="s">
        <v>18</v>
      </c>
      <c r="H1133" s="3">
        <v>2002</v>
      </c>
      <c r="I1133" s="3" t="s">
        <v>18</v>
      </c>
      <c r="J1133" s="3" t="s">
        <v>17</v>
      </c>
      <c r="K1133" s="3" t="s">
        <v>18</v>
      </c>
    </row>
    <row r="1134" spans="1:11" x14ac:dyDescent="0.25">
      <c r="A1134" s="3">
        <f t="shared" si="18"/>
        <v>1133</v>
      </c>
      <c r="B1134" s="3" t="s">
        <v>2583</v>
      </c>
      <c r="C1134" s="3" t="s">
        <v>18</v>
      </c>
      <c r="D1134" s="3" t="s">
        <v>2584</v>
      </c>
      <c r="E1134" s="3" t="s">
        <v>18</v>
      </c>
      <c r="F1134" s="3" t="s">
        <v>18</v>
      </c>
      <c r="G1134" s="3" t="s">
        <v>18</v>
      </c>
      <c r="H1134" s="3">
        <v>2002</v>
      </c>
      <c r="I1134" s="3" t="s">
        <v>18</v>
      </c>
      <c r="J1134" s="3" t="s">
        <v>17</v>
      </c>
      <c r="K1134" s="3" t="s">
        <v>18</v>
      </c>
    </row>
    <row r="1135" spans="1:11" x14ac:dyDescent="0.25">
      <c r="A1135" s="3">
        <f t="shared" si="18"/>
        <v>1134</v>
      </c>
      <c r="B1135" s="3" t="s">
        <v>2585</v>
      </c>
      <c r="C1135" s="3" t="s">
        <v>2586</v>
      </c>
      <c r="D1135" s="3" t="s">
        <v>2587</v>
      </c>
      <c r="E1135" s="3" t="s">
        <v>2588</v>
      </c>
      <c r="F1135" s="3" t="s">
        <v>2589</v>
      </c>
      <c r="G1135" s="4">
        <v>37347</v>
      </c>
      <c r="H1135" s="3">
        <v>2002</v>
      </c>
      <c r="I1135" s="3" t="s">
        <v>18</v>
      </c>
      <c r="J1135" s="3" t="s">
        <v>17</v>
      </c>
      <c r="K1135" s="3" t="s">
        <v>18</v>
      </c>
    </row>
    <row r="1136" spans="1:11" x14ac:dyDescent="0.25">
      <c r="A1136" s="3">
        <f t="shared" si="18"/>
        <v>1135</v>
      </c>
      <c r="B1136" s="3" t="s">
        <v>2590</v>
      </c>
      <c r="C1136" s="3" t="s">
        <v>18</v>
      </c>
      <c r="D1136" s="3" t="s">
        <v>2577</v>
      </c>
      <c r="E1136" s="3" t="s">
        <v>18</v>
      </c>
      <c r="F1136" s="3" t="s">
        <v>18</v>
      </c>
      <c r="G1136" s="3" t="s">
        <v>18</v>
      </c>
      <c r="H1136" s="3">
        <v>2002</v>
      </c>
      <c r="I1136" s="3" t="s">
        <v>18</v>
      </c>
      <c r="J1136" s="3" t="s">
        <v>17</v>
      </c>
      <c r="K1136" s="3" t="s">
        <v>18</v>
      </c>
    </row>
    <row r="1137" spans="1:11" x14ac:dyDescent="0.25">
      <c r="A1137" s="3">
        <f t="shared" si="18"/>
        <v>1136</v>
      </c>
      <c r="B1137" s="3" t="s">
        <v>2591</v>
      </c>
      <c r="C1137" s="3" t="s">
        <v>18</v>
      </c>
      <c r="D1137" s="3" t="s">
        <v>2592</v>
      </c>
      <c r="E1137" s="3" t="s">
        <v>18</v>
      </c>
      <c r="F1137" s="3" t="s">
        <v>18</v>
      </c>
      <c r="G1137" s="3" t="s">
        <v>18</v>
      </c>
      <c r="H1137" s="3">
        <v>2002</v>
      </c>
      <c r="I1137" s="3" t="s">
        <v>18</v>
      </c>
      <c r="J1137" s="3" t="s">
        <v>17</v>
      </c>
      <c r="K1137" s="3" t="s">
        <v>18</v>
      </c>
    </row>
    <row r="1138" spans="1:11" x14ac:dyDescent="0.25">
      <c r="A1138" s="3">
        <f t="shared" si="18"/>
        <v>1137</v>
      </c>
      <c r="B1138" s="3" t="s">
        <v>2593</v>
      </c>
      <c r="C1138" s="3" t="s">
        <v>18</v>
      </c>
      <c r="D1138" s="3" t="s">
        <v>2594</v>
      </c>
      <c r="E1138" s="3" t="s">
        <v>18</v>
      </c>
      <c r="F1138" s="3" t="s">
        <v>18</v>
      </c>
      <c r="G1138" s="3" t="s">
        <v>18</v>
      </c>
      <c r="H1138" s="3">
        <v>2002</v>
      </c>
      <c r="I1138" s="3" t="s">
        <v>18</v>
      </c>
      <c r="J1138" s="3" t="s">
        <v>17</v>
      </c>
      <c r="K1138" s="3" t="s">
        <v>18</v>
      </c>
    </row>
    <row r="1139" spans="1:11" x14ac:dyDescent="0.25">
      <c r="A1139" s="3">
        <f t="shared" si="18"/>
        <v>1138</v>
      </c>
      <c r="B1139" s="3" t="s">
        <v>2595</v>
      </c>
      <c r="C1139" s="3" t="s">
        <v>18</v>
      </c>
      <c r="D1139" s="3" t="s">
        <v>2596</v>
      </c>
      <c r="E1139" s="3" t="s">
        <v>18</v>
      </c>
      <c r="F1139" s="3" t="s">
        <v>18</v>
      </c>
      <c r="G1139" s="3" t="s">
        <v>18</v>
      </c>
      <c r="H1139" s="3">
        <v>2002</v>
      </c>
      <c r="I1139" s="3" t="s">
        <v>18</v>
      </c>
      <c r="J1139" s="3" t="s">
        <v>17</v>
      </c>
      <c r="K1139" s="3" t="s">
        <v>18</v>
      </c>
    </row>
    <row r="1140" spans="1:11" x14ac:dyDescent="0.25">
      <c r="A1140" s="3">
        <f t="shared" si="18"/>
        <v>1139</v>
      </c>
      <c r="B1140" s="3" t="s">
        <v>2597</v>
      </c>
      <c r="C1140" s="3" t="s">
        <v>18</v>
      </c>
      <c r="D1140" s="3" t="s">
        <v>2598</v>
      </c>
      <c r="E1140" s="3" t="s">
        <v>18</v>
      </c>
      <c r="F1140" s="3" t="s">
        <v>18</v>
      </c>
      <c r="G1140" s="3" t="s">
        <v>18</v>
      </c>
      <c r="H1140" s="3">
        <v>2002</v>
      </c>
      <c r="I1140" s="3" t="s">
        <v>18</v>
      </c>
      <c r="J1140" s="3" t="s">
        <v>17</v>
      </c>
      <c r="K1140" s="3" t="s">
        <v>18</v>
      </c>
    </row>
    <row r="1141" spans="1:11" x14ac:dyDescent="0.25">
      <c r="A1141" s="3">
        <f t="shared" si="18"/>
        <v>1140</v>
      </c>
      <c r="B1141" s="3" t="s">
        <v>48</v>
      </c>
      <c r="C1141" s="3" t="s">
        <v>18</v>
      </c>
      <c r="D1141" s="3" t="s">
        <v>2599</v>
      </c>
      <c r="E1141" s="3" t="s">
        <v>18</v>
      </c>
      <c r="F1141" s="3" t="s">
        <v>18</v>
      </c>
      <c r="G1141" s="3" t="s">
        <v>18</v>
      </c>
      <c r="H1141" s="3">
        <v>2002</v>
      </c>
      <c r="I1141" s="3" t="s">
        <v>18</v>
      </c>
      <c r="J1141" s="3" t="s">
        <v>17</v>
      </c>
      <c r="K1141" s="3" t="s">
        <v>18</v>
      </c>
    </row>
    <row r="1142" spans="1:11" x14ac:dyDescent="0.25">
      <c r="A1142" s="3">
        <f t="shared" si="18"/>
        <v>1141</v>
      </c>
      <c r="B1142" s="3" t="s">
        <v>2600</v>
      </c>
      <c r="C1142" s="3" t="s">
        <v>18</v>
      </c>
      <c r="D1142" s="3" t="s">
        <v>2601</v>
      </c>
      <c r="E1142" s="3" t="s">
        <v>18</v>
      </c>
      <c r="F1142" s="3" t="s">
        <v>18</v>
      </c>
      <c r="G1142" s="3" t="s">
        <v>18</v>
      </c>
      <c r="H1142" s="3">
        <v>2002</v>
      </c>
      <c r="I1142" s="3" t="s">
        <v>18</v>
      </c>
      <c r="J1142" s="3" t="s">
        <v>17</v>
      </c>
      <c r="K1142" s="3" t="s">
        <v>18</v>
      </c>
    </row>
    <row r="1143" spans="1:11" x14ac:dyDescent="0.25">
      <c r="A1143" s="3">
        <f t="shared" si="18"/>
        <v>1142</v>
      </c>
      <c r="B1143" s="3" t="s">
        <v>2602</v>
      </c>
      <c r="C1143" s="3" t="s">
        <v>18</v>
      </c>
      <c r="D1143" s="3" t="s">
        <v>2603</v>
      </c>
      <c r="E1143" s="3" t="s">
        <v>18</v>
      </c>
      <c r="F1143" s="3" t="s">
        <v>18</v>
      </c>
      <c r="G1143" s="3" t="s">
        <v>18</v>
      </c>
      <c r="H1143" s="3">
        <v>2002</v>
      </c>
      <c r="I1143" s="3" t="s">
        <v>18</v>
      </c>
      <c r="J1143" s="3" t="s">
        <v>17</v>
      </c>
      <c r="K1143" s="3" t="s">
        <v>18</v>
      </c>
    </row>
    <row r="1144" spans="1:11" x14ac:dyDescent="0.25">
      <c r="A1144" s="3">
        <f t="shared" si="18"/>
        <v>1143</v>
      </c>
      <c r="B1144" s="3" t="s">
        <v>2604</v>
      </c>
      <c r="C1144" s="3" t="s">
        <v>18</v>
      </c>
      <c r="D1144" s="3" t="s">
        <v>2605</v>
      </c>
      <c r="E1144" s="3" t="s">
        <v>18</v>
      </c>
      <c r="F1144" s="3" t="s">
        <v>18</v>
      </c>
      <c r="G1144" s="3" t="s">
        <v>18</v>
      </c>
      <c r="H1144" s="3">
        <v>2002</v>
      </c>
      <c r="I1144" s="3" t="s">
        <v>18</v>
      </c>
      <c r="J1144" s="3" t="s">
        <v>17</v>
      </c>
      <c r="K1144" s="3" t="s">
        <v>18</v>
      </c>
    </row>
    <row r="1145" spans="1:11" x14ac:dyDescent="0.25">
      <c r="A1145" s="3">
        <f t="shared" si="18"/>
        <v>1144</v>
      </c>
      <c r="B1145" s="3" t="s">
        <v>2606</v>
      </c>
      <c r="C1145" s="3" t="s">
        <v>18</v>
      </c>
      <c r="D1145" s="3" t="s">
        <v>18</v>
      </c>
      <c r="E1145" s="3" t="s">
        <v>18</v>
      </c>
      <c r="F1145" s="3" t="s">
        <v>18</v>
      </c>
      <c r="G1145" s="3" t="s">
        <v>18</v>
      </c>
      <c r="H1145" s="3">
        <v>2002</v>
      </c>
      <c r="I1145" s="3" t="s">
        <v>18</v>
      </c>
      <c r="J1145" s="3" t="s">
        <v>17</v>
      </c>
      <c r="K1145" s="3" t="s">
        <v>18</v>
      </c>
    </row>
    <row r="1146" spans="1:11" x14ac:dyDescent="0.25">
      <c r="A1146" s="3">
        <f t="shared" si="18"/>
        <v>1145</v>
      </c>
      <c r="B1146" s="3" t="s">
        <v>2607</v>
      </c>
      <c r="C1146" s="3" t="s">
        <v>18</v>
      </c>
      <c r="D1146" s="3" t="s">
        <v>2608</v>
      </c>
      <c r="E1146" s="3" t="s">
        <v>18</v>
      </c>
      <c r="F1146" s="3" t="s">
        <v>18</v>
      </c>
      <c r="G1146" s="3" t="s">
        <v>18</v>
      </c>
      <c r="H1146" s="3">
        <v>2002</v>
      </c>
      <c r="I1146" s="3" t="s">
        <v>18</v>
      </c>
      <c r="J1146" s="3" t="s">
        <v>17</v>
      </c>
      <c r="K1146" s="3" t="s">
        <v>18</v>
      </c>
    </row>
    <row r="1147" spans="1:11" x14ac:dyDescent="0.25">
      <c r="A1147" s="3">
        <f t="shared" si="18"/>
        <v>1146</v>
      </c>
      <c r="B1147" s="3" t="s">
        <v>923</v>
      </c>
      <c r="C1147" s="3" t="s">
        <v>18</v>
      </c>
      <c r="D1147" s="3" t="s">
        <v>2609</v>
      </c>
      <c r="E1147" s="3" t="s">
        <v>18</v>
      </c>
      <c r="F1147" s="3" t="s">
        <v>18</v>
      </c>
      <c r="G1147" s="3" t="s">
        <v>18</v>
      </c>
      <c r="H1147" s="3">
        <v>2002</v>
      </c>
      <c r="I1147" s="3" t="s">
        <v>18</v>
      </c>
      <c r="J1147" s="3" t="s">
        <v>17</v>
      </c>
      <c r="K1147" s="3" t="s">
        <v>18</v>
      </c>
    </row>
    <row r="1148" spans="1:11" x14ac:dyDescent="0.25">
      <c r="A1148" s="3">
        <f t="shared" si="18"/>
        <v>1147</v>
      </c>
      <c r="B1148" s="3" t="s">
        <v>2610</v>
      </c>
      <c r="C1148" s="3" t="s">
        <v>18</v>
      </c>
      <c r="D1148" s="3" t="s">
        <v>2611</v>
      </c>
      <c r="E1148" s="3" t="s">
        <v>18</v>
      </c>
      <c r="F1148" s="3" t="s">
        <v>18</v>
      </c>
      <c r="G1148" s="3" t="s">
        <v>18</v>
      </c>
      <c r="H1148" s="3">
        <v>2002</v>
      </c>
      <c r="I1148" s="3" t="s">
        <v>18</v>
      </c>
      <c r="J1148" s="3" t="s">
        <v>17</v>
      </c>
      <c r="K1148" s="3" t="s">
        <v>18</v>
      </c>
    </row>
    <row r="1149" spans="1:11" x14ac:dyDescent="0.25">
      <c r="A1149" s="3">
        <f t="shared" si="18"/>
        <v>1148</v>
      </c>
      <c r="B1149" s="3" t="s">
        <v>1916</v>
      </c>
      <c r="C1149" s="3" t="s">
        <v>18</v>
      </c>
      <c r="D1149" s="3" t="s">
        <v>2612</v>
      </c>
      <c r="E1149" s="3" t="s">
        <v>18</v>
      </c>
      <c r="F1149" s="3" t="s">
        <v>18</v>
      </c>
      <c r="G1149" s="3" t="s">
        <v>18</v>
      </c>
      <c r="H1149" s="3">
        <v>2002</v>
      </c>
      <c r="I1149" s="3" t="s">
        <v>18</v>
      </c>
      <c r="J1149" s="3" t="s">
        <v>17</v>
      </c>
      <c r="K1149" s="3" t="s">
        <v>18</v>
      </c>
    </row>
    <row r="1150" spans="1:11" x14ac:dyDescent="0.25">
      <c r="A1150" s="3">
        <f t="shared" si="18"/>
        <v>1149</v>
      </c>
      <c r="B1150" s="3" t="s">
        <v>192</v>
      </c>
      <c r="C1150" s="3" t="s">
        <v>18</v>
      </c>
      <c r="D1150" s="3" t="s">
        <v>2420</v>
      </c>
      <c r="E1150" s="3" t="s">
        <v>18</v>
      </c>
      <c r="F1150" s="3" t="s">
        <v>18</v>
      </c>
      <c r="G1150" s="3" t="s">
        <v>18</v>
      </c>
      <c r="H1150" s="3">
        <v>2002</v>
      </c>
      <c r="I1150" s="3" t="s">
        <v>18</v>
      </c>
      <c r="J1150" s="3" t="s">
        <v>17</v>
      </c>
      <c r="K1150" s="3" t="s">
        <v>18</v>
      </c>
    </row>
    <row r="1151" spans="1:11" x14ac:dyDescent="0.25">
      <c r="A1151" s="3">
        <f t="shared" si="18"/>
        <v>1150</v>
      </c>
      <c r="B1151" s="3" t="s">
        <v>2613</v>
      </c>
      <c r="C1151" s="3" t="s">
        <v>2193</v>
      </c>
      <c r="D1151" s="3" t="s">
        <v>2614</v>
      </c>
      <c r="E1151" s="3" t="s">
        <v>33</v>
      </c>
      <c r="F1151" s="3" t="s">
        <v>2615</v>
      </c>
      <c r="G1151" s="4">
        <v>37456</v>
      </c>
      <c r="H1151" s="3">
        <v>2002</v>
      </c>
      <c r="I1151" s="3" t="s">
        <v>18</v>
      </c>
      <c r="J1151" s="3" t="s">
        <v>17</v>
      </c>
      <c r="K1151" s="3" t="s">
        <v>18</v>
      </c>
    </row>
    <row r="1152" spans="1:11" x14ac:dyDescent="0.25">
      <c r="A1152" s="3">
        <f t="shared" si="18"/>
        <v>1151</v>
      </c>
      <c r="B1152" s="7" t="s">
        <v>2616</v>
      </c>
      <c r="C1152" s="8" t="s">
        <v>18</v>
      </c>
      <c r="D1152" s="8" t="s">
        <v>2478</v>
      </c>
      <c r="E1152" s="8" t="s">
        <v>18</v>
      </c>
      <c r="F1152" s="8" t="s">
        <v>18</v>
      </c>
      <c r="G1152" s="3" t="s">
        <v>18</v>
      </c>
      <c r="H1152" s="3">
        <v>2003</v>
      </c>
      <c r="I1152" s="3" t="s">
        <v>18</v>
      </c>
      <c r="J1152" s="3" t="s">
        <v>17</v>
      </c>
      <c r="K1152" s="3" t="s">
        <v>18</v>
      </c>
    </row>
    <row r="1153" spans="1:11" x14ac:dyDescent="0.25">
      <c r="A1153" s="3">
        <f t="shared" si="18"/>
        <v>1152</v>
      </c>
      <c r="B1153" s="3" t="s">
        <v>1439</v>
      </c>
      <c r="C1153" s="3" t="s">
        <v>18</v>
      </c>
      <c r="D1153" s="3" t="s">
        <v>2582</v>
      </c>
      <c r="E1153" s="3" t="s">
        <v>18</v>
      </c>
      <c r="F1153" s="3" t="s">
        <v>18</v>
      </c>
      <c r="G1153" s="3" t="s">
        <v>18</v>
      </c>
      <c r="H1153" s="3">
        <v>2003</v>
      </c>
      <c r="I1153" s="3" t="s">
        <v>18</v>
      </c>
      <c r="J1153" s="3" t="s">
        <v>17</v>
      </c>
      <c r="K1153" s="3" t="s">
        <v>18</v>
      </c>
    </row>
    <row r="1154" spans="1:11" x14ac:dyDescent="0.25">
      <c r="A1154" s="3">
        <f t="shared" si="18"/>
        <v>1153</v>
      </c>
      <c r="B1154" s="3" t="s">
        <v>2617</v>
      </c>
      <c r="C1154" s="3" t="s">
        <v>18</v>
      </c>
      <c r="D1154" s="3" t="s">
        <v>2577</v>
      </c>
      <c r="E1154" s="3" t="s">
        <v>18</v>
      </c>
      <c r="F1154" s="3" t="s">
        <v>18</v>
      </c>
      <c r="G1154" s="3" t="s">
        <v>18</v>
      </c>
      <c r="H1154" s="3">
        <v>2003</v>
      </c>
      <c r="I1154" s="3" t="s">
        <v>18</v>
      </c>
      <c r="J1154" s="3" t="s">
        <v>17</v>
      </c>
      <c r="K1154" s="3" t="s">
        <v>18</v>
      </c>
    </row>
    <row r="1155" spans="1:11" x14ac:dyDescent="0.25">
      <c r="A1155" s="3">
        <f t="shared" si="18"/>
        <v>1154</v>
      </c>
      <c r="B1155" s="3" t="s">
        <v>2618</v>
      </c>
      <c r="C1155" s="3" t="s">
        <v>18</v>
      </c>
      <c r="D1155" s="3" t="s">
        <v>2612</v>
      </c>
      <c r="E1155" s="3" t="s">
        <v>18</v>
      </c>
      <c r="F1155" s="3" t="s">
        <v>18</v>
      </c>
      <c r="G1155" s="3" t="s">
        <v>18</v>
      </c>
      <c r="H1155" s="3">
        <v>2003</v>
      </c>
      <c r="I1155" s="3" t="s">
        <v>18</v>
      </c>
      <c r="J1155" s="3" t="s">
        <v>17</v>
      </c>
      <c r="K1155" s="3" t="s">
        <v>18</v>
      </c>
    </row>
    <row r="1156" spans="1:11" x14ac:dyDescent="0.25">
      <c r="A1156" s="3">
        <f t="shared" si="18"/>
        <v>1155</v>
      </c>
      <c r="B1156" s="3" t="s">
        <v>2619</v>
      </c>
      <c r="C1156" s="3" t="s">
        <v>18</v>
      </c>
      <c r="D1156" s="3" t="s">
        <v>2579</v>
      </c>
      <c r="E1156" s="3" t="s">
        <v>18</v>
      </c>
      <c r="F1156" s="3" t="s">
        <v>18</v>
      </c>
      <c r="G1156" s="3" t="s">
        <v>18</v>
      </c>
      <c r="H1156" s="3">
        <v>2003</v>
      </c>
      <c r="I1156" s="3" t="s">
        <v>18</v>
      </c>
      <c r="J1156" s="3" t="s">
        <v>17</v>
      </c>
      <c r="K1156" s="3" t="s">
        <v>18</v>
      </c>
    </row>
    <row r="1157" spans="1:11" x14ac:dyDescent="0.25">
      <c r="A1157" s="3">
        <f t="shared" ref="A1157:A1220" si="19">A1156+1</f>
        <v>1156</v>
      </c>
      <c r="B1157" s="3" t="s">
        <v>2620</v>
      </c>
      <c r="C1157" s="3" t="s">
        <v>18</v>
      </c>
      <c r="D1157" s="3" t="s">
        <v>2605</v>
      </c>
      <c r="E1157" s="3" t="s">
        <v>18</v>
      </c>
      <c r="F1157" s="3" t="s">
        <v>18</v>
      </c>
      <c r="G1157" s="3" t="s">
        <v>18</v>
      </c>
      <c r="H1157" s="3">
        <v>2003</v>
      </c>
      <c r="I1157" s="3" t="s">
        <v>18</v>
      </c>
      <c r="J1157" s="3" t="s">
        <v>17</v>
      </c>
      <c r="K1157" s="3" t="s">
        <v>18</v>
      </c>
    </row>
    <row r="1158" spans="1:11" x14ac:dyDescent="0.25">
      <c r="A1158" s="3">
        <f t="shared" si="19"/>
        <v>1157</v>
      </c>
      <c r="B1158" s="3" t="s">
        <v>75</v>
      </c>
      <c r="C1158" s="3" t="s">
        <v>18</v>
      </c>
      <c r="D1158" s="3" t="s">
        <v>2621</v>
      </c>
      <c r="E1158" s="3" t="s">
        <v>18</v>
      </c>
      <c r="F1158" s="3" t="s">
        <v>18</v>
      </c>
      <c r="G1158" s="3" t="s">
        <v>18</v>
      </c>
      <c r="H1158" s="3">
        <v>2003</v>
      </c>
      <c r="I1158" s="3" t="s">
        <v>18</v>
      </c>
      <c r="J1158" s="3" t="s">
        <v>17</v>
      </c>
      <c r="K1158" s="3" t="s">
        <v>18</v>
      </c>
    </row>
    <row r="1159" spans="1:11" x14ac:dyDescent="0.25">
      <c r="A1159" s="3">
        <f t="shared" si="19"/>
        <v>1158</v>
      </c>
      <c r="B1159" s="3" t="s">
        <v>2622</v>
      </c>
      <c r="C1159" s="3" t="s">
        <v>2623</v>
      </c>
      <c r="D1159" s="3" t="s">
        <v>2624</v>
      </c>
      <c r="E1159" s="3" t="s">
        <v>14</v>
      </c>
      <c r="F1159" s="3" t="s">
        <v>2625</v>
      </c>
      <c r="G1159" s="4">
        <v>37951</v>
      </c>
      <c r="H1159" s="3">
        <v>2003</v>
      </c>
      <c r="I1159" s="3" t="s">
        <v>18</v>
      </c>
      <c r="J1159" s="3" t="s">
        <v>17</v>
      </c>
      <c r="K1159" s="3" t="s">
        <v>18</v>
      </c>
    </row>
    <row r="1160" spans="1:11" x14ac:dyDescent="0.25">
      <c r="A1160" s="3">
        <f t="shared" si="19"/>
        <v>1159</v>
      </c>
      <c r="B1160" s="3" t="s">
        <v>2626</v>
      </c>
      <c r="C1160" s="3" t="s">
        <v>2142</v>
      </c>
      <c r="D1160" s="3" t="s">
        <v>2627</v>
      </c>
      <c r="E1160" s="3" t="s">
        <v>14</v>
      </c>
      <c r="F1160" s="3" t="s">
        <v>2628</v>
      </c>
      <c r="G1160" s="4">
        <v>37980</v>
      </c>
      <c r="H1160" s="3">
        <v>2003</v>
      </c>
      <c r="I1160" s="3" t="s">
        <v>18</v>
      </c>
      <c r="J1160" s="3" t="s">
        <v>17</v>
      </c>
      <c r="K1160" s="3" t="s">
        <v>18</v>
      </c>
    </row>
    <row r="1161" spans="1:11" x14ac:dyDescent="0.25">
      <c r="A1161" s="3">
        <f t="shared" si="19"/>
        <v>1160</v>
      </c>
      <c r="B1161" s="3" t="s">
        <v>2629</v>
      </c>
      <c r="C1161" s="3" t="s">
        <v>18</v>
      </c>
      <c r="D1161" s="3" t="s">
        <v>2599</v>
      </c>
      <c r="E1161" s="3" t="s">
        <v>18</v>
      </c>
      <c r="F1161" s="3" t="s">
        <v>18</v>
      </c>
      <c r="G1161" s="3" t="s">
        <v>18</v>
      </c>
      <c r="H1161" s="3">
        <v>2003</v>
      </c>
      <c r="I1161" s="3" t="s">
        <v>18</v>
      </c>
      <c r="J1161" s="3" t="s">
        <v>17</v>
      </c>
      <c r="K1161" s="3" t="s">
        <v>18</v>
      </c>
    </row>
    <row r="1162" spans="1:11" x14ac:dyDescent="0.25">
      <c r="A1162" s="3">
        <f t="shared" si="19"/>
        <v>1161</v>
      </c>
      <c r="B1162" s="3" t="s">
        <v>2630</v>
      </c>
      <c r="C1162" s="3" t="s">
        <v>2631</v>
      </c>
      <c r="D1162" s="3" t="s">
        <v>2632</v>
      </c>
      <c r="E1162" s="3" t="s">
        <v>1816</v>
      </c>
      <c r="F1162" s="3" t="s">
        <v>2633</v>
      </c>
      <c r="G1162" s="4">
        <v>37715</v>
      </c>
      <c r="H1162" s="3">
        <v>2003</v>
      </c>
      <c r="I1162" s="3" t="s">
        <v>18</v>
      </c>
      <c r="J1162" s="3" t="s">
        <v>17</v>
      </c>
      <c r="K1162" s="3" t="s">
        <v>18</v>
      </c>
    </row>
    <row r="1163" spans="1:11" x14ac:dyDescent="0.25">
      <c r="A1163" s="3">
        <f t="shared" si="19"/>
        <v>1162</v>
      </c>
      <c r="B1163" s="3" t="s">
        <v>2634</v>
      </c>
      <c r="C1163" s="3" t="s">
        <v>18</v>
      </c>
      <c r="D1163" s="3" t="s">
        <v>2635</v>
      </c>
      <c r="E1163" s="3" t="s">
        <v>18</v>
      </c>
      <c r="F1163" s="3" t="s">
        <v>18</v>
      </c>
      <c r="G1163" s="3" t="s">
        <v>18</v>
      </c>
      <c r="H1163" s="3">
        <v>2003</v>
      </c>
      <c r="I1163" s="3" t="s">
        <v>18</v>
      </c>
      <c r="J1163" s="3" t="s">
        <v>17</v>
      </c>
      <c r="K1163" s="3" t="s">
        <v>18</v>
      </c>
    </row>
    <row r="1164" spans="1:11" x14ac:dyDescent="0.25">
      <c r="A1164" s="3">
        <f t="shared" si="19"/>
        <v>1163</v>
      </c>
      <c r="B1164" s="3" t="s">
        <v>2636</v>
      </c>
      <c r="C1164" s="3" t="s">
        <v>18</v>
      </c>
      <c r="D1164" s="3" t="s">
        <v>2592</v>
      </c>
      <c r="E1164" s="3" t="s">
        <v>18</v>
      </c>
      <c r="F1164" s="3" t="s">
        <v>18</v>
      </c>
      <c r="G1164" s="3" t="s">
        <v>18</v>
      </c>
      <c r="H1164" s="3">
        <v>2003</v>
      </c>
      <c r="I1164" s="3" t="s">
        <v>18</v>
      </c>
      <c r="J1164" s="3" t="s">
        <v>17</v>
      </c>
      <c r="K1164" s="3" t="s">
        <v>18</v>
      </c>
    </row>
    <row r="1165" spans="1:11" x14ac:dyDescent="0.25">
      <c r="A1165" s="3">
        <f t="shared" si="19"/>
        <v>1164</v>
      </c>
      <c r="B1165" s="3" t="s">
        <v>725</v>
      </c>
      <c r="C1165" s="3" t="s">
        <v>2444</v>
      </c>
      <c r="D1165" s="3" t="s">
        <v>2637</v>
      </c>
      <c r="E1165" s="3" t="s">
        <v>2638</v>
      </c>
      <c r="F1165" s="3" t="s">
        <v>2639</v>
      </c>
      <c r="G1165" s="4">
        <v>37631</v>
      </c>
      <c r="H1165" s="3">
        <v>2003</v>
      </c>
      <c r="I1165" s="3" t="s">
        <v>18</v>
      </c>
      <c r="J1165" s="3" t="s">
        <v>17</v>
      </c>
      <c r="K1165" s="3" t="s">
        <v>18</v>
      </c>
    </row>
    <row r="1166" spans="1:11" x14ac:dyDescent="0.25">
      <c r="A1166" s="3">
        <f t="shared" si="19"/>
        <v>1165</v>
      </c>
      <c r="B1166" s="3" t="s">
        <v>2640</v>
      </c>
      <c r="C1166" s="3" t="s">
        <v>18</v>
      </c>
      <c r="D1166" s="3" t="s">
        <v>2608</v>
      </c>
      <c r="E1166" s="3" t="s">
        <v>18</v>
      </c>
      <c r="F1166" s="3" t="s">
        <v>18</v>
      </c>
      <c r="G1166" s="3" t="s">
        <v>18</v>
      </c>
      <c r="H1166" s="3">
        <v>2003</v>
      </c>
      <c r="I1166" s="3" t="s">
        <v>18</v>
      </c>
      <c r="J1166" s="3" t="s">
        <v>17</v>
      </c>
      <c r="K1166" s="3" t="s">
        <v>18</v>
      </c>
    </row>
    <row r="1167" spans="1:11" x14ac:dyDescent="0.25">
      <c r="A1167" s="3">
        <f t="shared" si="19"/>
        <v>1166</v>
      </c>
      <c r="B1167" s="3" t="s">
        <v>2641</v>
      </c>
      <c r="C1167" s="3" t="s">
        <v>18</v>
      </c>
      <c r="D1167" s="3" t="s">
        <v>2594</v>
      </c>
      <c r="E1167" s="3" t="s">
        <v>18</v>
      </c>
      <c r="F1167" s="3" t="s">
        <v>18</v>
      </c>
      <c r="G1167" s="3" t="s">
        <v>18</v>
      </c>
      <c r="H1167" s="3">
        <v>2003</v>
      </c>
      <c r="I1167" s="3" t="s">
        <v>18</v>
      </c>
      <c r="J1167" s="3" t="s">
        <v>17</v>
      </c>
      <c r="K1167" s="3" t="s">
        <v>18</v>
      </c>
    </row>
    <row r="1168" spans="1:11" x14ac:dyDescent="0.25">
      <c r="A1168" s="3">
        <f t="shared" si="19"/>
        <v>1167</v>
      </c>
      <c r="B1168" s="3" t="s">
        <v>2642</v>
      </c>
      <c r="C1168" s="3" t="s">
        <v>18</v>
      </c>
      <c r="D1168" s="3" t="s">
        <v>2420</v>
      </c>
      <c r="E1168" s="3" t="s">
        <v>18</v>
      </c>
      <c r="F1168" s="3" t="s">
        <v>18</v>
      </c>
      <c r="G1168" s="3" t="s">
        <v>18</v>
      </c>
      <c r="H1168" s="3">
        <v>2003</v>
      </c>
      <c r="I1168" s="3" t="s">
        <v>18</v>
      </c>
      <c r="J1168" s="3" t="s">
        <v>17</v>
      </c>
      <c r="K1168" s="3" t="s">
        <v>18</v>
      </c>
    </row>
    <row r="1169" spans="1:11" x14ac:dyDescent="0.25">
      <c r="A1169" s="3">
        <f t="shared" si="19"/>
        <v>1168</v>
      </c>
      <c r="B1169" s="7" t="s">
        <v>2643</v>
      </c>
      <c r="C1169" s="8" t="s">
        <v>18</v>
      </c>
      <c r="D1169" s="8" t="s">
        <v>2384</v>
      </c>
      <c r="E1169" s="8" t="s">
        <v>18</v>
      </c>
      <c r="F1169" s="8" t="s">
        <v>18</v>
      </c>
      <c r="G1169" s="3" t="s">
        <v>18</v>
      </c>
      <c r="H1169" s="3">
        <v>2004</v>
      </c>
      <c r="I1169" s="3" t="s">
        <v>18</v>
      </c>
      <c r="J1169" s="3" t="s">
        <v>17</v>
      </c>
      <c r="K1169" s="3" t="s">
        <v>18</v>
      </c>
    </row>
    <row r="1170" spans="1:11" x14ac:dyDescent="0.25">
      <c r="A1170" s="3">
        <f t="shared" si="19"/>
        <v>1169</v>
      </c>
      <c r="B1170" s="3" t="s">
        <v>2644</v>
      </c>
      <c r="C1170" s="3" t="s">
        <v>18</v>
      </c>
      <c r="D1170" s="3" t="s">
        <v>2645</v>
      </c>
      <c r="E1170" s="3" t="s">
        <v>18</v>
      </c>
      <c r="F1170" s="3" t="s">
        <v>18</v>
      </c>
      <c r="G1170" s="3" t="s">
        <v>18</v>
      </c>
      <c r="H1170" s="3">
        <v>2004</v>
      </c>
      <c r="I1170" s="3" t="s">
        <v>18</v>
      </c>
      <c r="J1170" s="3" t="s">
        <v>17</v>
      </c>
      <c r="K1170" s="3" t="s">
        <v>18</v>
      </c>
    </row>
    <row r="1171" spans="1:11" x14ac:dyDescent="0.25">
      <c r="A1171" s="3">
        <f t="shared" si="19"/>
        <v>1170</v>
      </c>
      <c r="B1171" s="3" t="s">
        <v>2646</v>
      </c>
      <c r="C1171" s="3" t="s">
        <v>18</v>
      </c>
      <c r="D1171" s="3" t="s">
        <v>2647</v>
      </c>
      <c r="E1171" s="3" t="s">
        <v>18</v>
      </c>
      <c r="F1171" s="3" t="s">
        <v>18</v>
      </c>
      <c r="G1171" s="3" t="s">
        <v>18</v>
      </c>
      <c r="H1171" s="3">
        <v>2004</v>
      </c>
      <c r="I1171" s="3" t="s">
        <v>18</v>
      </c>
      <c r="J1171" s="3" t="s">
        <v>17</v>
      </c>
      <c r="K1171" s="3" t="s">
        <v>18</v>
      </c>
    </row>
    <row r="1172" spans="1:11" x14ac:dyDescent="0.25">
      <c r="A1172" s="3">
        <f t="shared" si="19"/>
        <v>1171</v>
      </c>
      <c r="B1172" s="3" t="s">
        <v>2648</v>
      </c>
      <c r="C1172" s="3" t="s">
        <v>2142</v>
      </c>
      <c r="D1172" s="3" t="s">
        <v>2649</v>
      </c>
      <c r="E1172" s="3" t="s">
        <v>14</v>
      </c>
      <c r="F1172" s="3" t="s">
        <v>2650</v>
      </c>
      <c r="G1172" s="4">
        <v>38292</v>
      </c>
      <c r="H1172" s="3">
        <v>2004</v>
      </c>
      <c r="I1172" s="3" t="s">
        <v>18</v>
      </c>
      <c r="J1172" s="3" t="s">
        <v>17</v>
      </c>
      <c r="K1172" s="3" t="s">
        <v>18</v>
      </c>
    </row>
    <row r="1173" spans="1:11" x14ac:dyDescent="0.25">
      <c r="A1173" s="3">
        <f t="shared" si="19"/>
        <v>1172</v>
      </c>
      <c r="B1173" s="3" t="s">
        <v>2651</v>
      </c>
      <c r="C1173" s="3" t="s">
        <v>18</v>
      </c>
      <c r="D1173" s="3" t="s">
        <v>2652</v>
      </c>
      <c r="E1173" s="3" t="s">
        <v>18</v>
      </c>
      <c r="F1173" s="3" t="s">
        <v>18</v>
      </c>
      <c r="G1173" s="3" t="s">
        <v>18</v>
      </c>
      <c r="H1173" s="3">
        <v>2004</v>
      </c>
      <c r="I1173" s="3" t="s">
        <v>18</v>
      </c>
      <c r="J1173" s="3" t="s">
        <v>17</v>
      </c>
      <c r="K1173" s="3" t="s">
        <v>18</v>
      </c>
    </row>
    <row r="1174" spans="1:11" x14ac:dyDescent="0.25">
      <c r="A1174" s="3">
        <f t="shared" si="19"/>
        <v>1173</v>
      </c>
      <c r="B1174" s="3" t="s">
        <v>2653</v>
      </c>
      <c r="C1174" s="3" t="s">
        <v>2654</v>
      </c>
      <c r="D1174" s="3" t="s">
        <v>2655</v>
      </c>
      <c r="E1174" s="3" t="s">
        <v>14</v>
      </c>
      <c r="F1174" s="3" t="s">
        <v>2656</v>
      </c>
      <c r="G1174" s="4">
        <v>38042</v>
      </c>
      <c r="H1174" s="3">
        <v>2004</v>
      </c>
      <c r="I1174" s="3" t="s">
        <v>18</v>
      </c>
      <c r="J1174" s="3" t="s">
        <v>17</v>
      </c>
      <c r="K1174" s="3" t="s">
        <v>18</v>
      </c>
    </row>
    <row r="1175" spans="1:11" x14ac:dyDescent="0.25">
      <c r="A1175" s="3">
        <f t="shared" si="19"/>
        <v>1174</v>
      </c>
      <c r="B1175" s="3" t="s">
        <v>2657</v>
      </c>
      <c r="C1175" s="3" t="s">
        <v>18</v>
      </c>
      <c r="D1175" s="3" t="s">
        <v>2658</v>
      </c>
      <c r="E1175" s="3" t="s">
        <v>18</v>
      </c>
      <c r="F1175" s="3" t="s">
        <v>18</v>
      </c>
      <c r="G1175" s="3" t="s">
        <v>18</v>
      </c>
      <c r="H1175" s="3">
        <v>2004</v>
      </c>
      <c r="I1175" s="3" t="s">
        <v>18</v>
      </c>
      <c r="J1175" s="3" t="s">
        <v>17</v>
      </c>
      <c r="K1175" s="3" t="s">
        <v>18</v>
      </c>
    </row>
    <row r="1176" spans="1:11" x14ac:dyDescent="0.25">
      <c r="A1176" s="3">
        <f t="shared" si="19"/>
        <v>1175</v>
      </c>
      <c r="B1176" s="3" t="s">
        <v>2659</v>
      </c>
      <c r="C1176" s="3" t="s">
        <v>18</v>
      </c>
      <c r="D1176" s="3" t="s">
        <v>2660</v>
      </c>
      <c r="E1176" s="3" t="s">
        <v>18</v>
      </c>
      <c r="F1176" s="3" t="s">
        <v>18</v>
      </c>
      <c r="G1176" s="3" t="s">
        <v>18</v>
      </c>
      <c r="H1176" s="3">
        <v>2004</v>
      </c>
      <c r="I1176" s="3" t="s">
        <v>18</v>
      </c>
      <c r="J1176" s="3" t="s">
        <v>17</v>
      </c>
      <c r="K1176" s="3" t="s">
        <v>18</v>
      </c>
    </row>
    <row r="1177" spans="1:11" x14ac:dyDescent="0.25">
      <c r="A1177" s="3">
        <f t="shared" si="19"/>
        <v>1176</v>
      </c>
      <c r="B1177" s="3" t="s">
        <v>2661</v>
      </c>
      <c r="C1177" s="3" t="s">
        <v>2662</v>
      </c>
      <c r="D1177" s="3" t="s">
        <v>2663</v>
      </c>
      <c r="E1177" s="3" t="s">
        <v>1969</v>
      </c>
      <c r="F1177" s="3" t="s">
        <v>2664</v>
      </c>
      <c r="G1177" s="4">
        <v>38212</v>
      </c>
      <c r="H1177" s="3">
        <v>2004</v>
      </c>
      <c r="I1177" s="3" t="s">
        <v>18</v>
      </c>
      <c r="J1177" s="3" t="s">
        <v>17</v>
      </c>
      <c r="K1177" s="3" t="s">
        <v>18</v>
      </c>
    </row>
    <row r="1178" spans="1:11" x14ac:dyDescent="0.25">
      <c r="A1178" s="3">
        <f t="shared" si="19"/>
        <v>1177</v>
      </c>
      <c r="B1178" s="3" t="s">
        <v>2665</v>
      </c>
      <c r="C1178" s="3" t="s">
        <v>1783</v>
      </c>
      <c r="D1178" s="3" t="s">
        <v>2652</v>
      </c>
      <c r="E1178" s="3" t="s">
        <v>18</v>
      </c>
      <c r="F1178" s="3" t="s">
        <v>18</v>
      </c>
      <c r="G1178" s="3" t="s">
        <v>18</v>
      </c>
      <c r="H1178" s="3">
        <v>2004</v>
      </c>
      <c r="I1178" s="3" t="s">
        <v>18</v>
      </c>
      <c r="J1178" s="3" t="s">
        <v>17</v>
      </c>
      <c r="K1178" s="3" t="s">
        <v>18</v>
      </c>
    </row>
    <row r="1179" spans="1:11" x14ac:dyDescent="0.25">
      <c r="A1179" s="3">
        <f t="shared" si="19"/>
        <v>1178</v>
      </c>
      <c r="B1179" s="3" t="s">
        <v>2666</v>
      </c>
      <c r="C1179" s="3" t="s">
        <v>2667</v>
      </c>
      <c r="D1179" s="3" t="s">
        <v>2668</v>
      </c>
      <c r="E1179" s="3" t="s">
        <v>18</v>
      </c>
      <c r="F1179" s="3" t="s">
        <v>2669</v>
      </c>
      <c r="G1179" s="3" t="s">
        <v>18</v>
      </c>
      <c r="H1179" s="3">
        <v>2005</v>
      </c>
      <c r="I1179" s="3" t="s">
        <v>18</v>
      </c>
      <c r="J1179" s="3" t="s">
        <v>17</v>
      </c>
      <c r="K1179" s="3" t="s">
        <v>18</v>
      </c>
    </row>
    <row r="1180" spans="1:11" x14ac:dyDescent="0.25">
      <c r="A1180" s="3">
        <f t="shared" si="19"/>
        <v>1179</v>
      </c>
      <c r="B1180" s="3" t="s">
        <v>2670</v>
      </c>
      <c r="C1180" s="3" t="s">
        <v>2671</v>
      </c>
      <c r="D1180" s="3" t="s">
        <v>2672</v>
      </c>
      <c r="E1180" s="3" t="s">
        <v>18</v>
      </c>
      <c r="F1180" s="3" t="s">
        <v>18</v>
      </c>
      <c r="G1180" s="3" t="s">
        <v>18</v>
      </c>
      <c r="H1180" s="3">
        <v>2005</v>
      </c>
      <c r="I1180" s="3" t="s">
        <v>18</v>
      </c>
      <c r="J1180" s="3" t="s">
        <v>17</v>
      </c>
      <c r="K1180" s="3" t="s">
        <v>18</v>
      </c>
    </row>
    <row r="1181" spans="1:11" x14ac:dyDescent="0.25">
      <c r="A1181" s="3">
        <f t="shared" si="19"/>
        <v>1180</v>
      </c>
      <c r="B1181" s="3" t="s">
        <v>2673</v>
      </c>
      <c r="C1181" s="3" t="s">
        <v>2000</v>
      </c>
      <c r="D1181" s="3" t="s">
        <v>2674</v>
      </c>
      <c r="E1181" s="3" t="s">
        <v>18</v>
      </c>
      <c r="F1181" s="3" t="s">
        <v>18</v>
      </c>
      <c r="G1181" s="3" t="s">
        <v>18</v>
      </c>
      <c r="H1181" s="3">
        <v>2005</v>
      </c>
      <c r="I1181" s="3" t="s">
        <v>18</v>
      </c>
      <c r="J1181" s="3" t="s">
        <v>17</v>
      </c>
      <c r="K1181" s="3" t="s">
        <v>18</v>
      </c>
    </row>
    <row r="1182" spans="1:11" x14ac:dyDescent="0.25">
      <c r="A1182" s="3">
        <f t="shared" si="19"/>
        <v>1181</v>
      </c>
      <c r="B1182" s="3" t="s">
        <v>793</v>
      </c>
      <c r="C1182" s="3" t="s">
        <v>2667</v>
      </c>
      <c r="D1182" s="3" t="s">
        <v>2675</v>
      </c>
      <c r="E1182" s="3" t="s">
        <v>18</v>
      </c>
      <c r="F1182" s="3" t="s">
        <v>18</v>
      </c>
      <c r="G1182" s="3" t="s">
        <v>18</v>
      </c>
      <c r="H1182" s="3">
        <v>2005</v>
      </c>
      <c r="I1182" s="3" t="s">
        <v>18</v>
      </c>
      <c r="J1182" s="3" t="s">
        <v>17</v>
      </c>
      <c r="K1182" s="3" t="s">
        <v>18</v>
      </c>
    </row>
    <row r="1183" spans="1:11" x14ac:dyDescent="0.25">
      <c r="A1183" s="3">
        <f t="shared" si="19"/>
        <v>1182</v>
      </c>
      <c r="B1183" s="3" t="s">
        <v>2676</v>
      </c>
      <c r="C1183" s="3" t="s">
        <v>18</v>
      </c>
      <c r="D1183" s="3" t="s">
        <v>2677</v>
      </c>
      <c r="E1183" s="3" t="s">
        <v>18</v>
      </c>
      <c r="F1183" s="3" t="s">
        <v>2669</v>
      </c>
      <c r="G1183" s="3" t="s">
        <v>18</v>
      </c>
      <c r="H1183" s="3">
        <v>2005</v>
      </c>
      <c r="I1183" s="3" t="s">
        <v>18</v>
      </c>
      <c r="J1183" s="3" t="s">
        <v>17</v>
      </c>
      <c r="K1183" s="3" t="s">
        <v>18</v>
      </c>
    </row>
    <row r="1184" spans="1:11" x14ac:dyDescent="0.25">
      <c r="A1184" s="3">
        <f t="shared" si="19"/>
        <v>1183</v>
      </c>
      <c r="B1184" s="3" t="s">
        <v>2678</v>
      </c>
      <c r="C1184" s="3" t="s">
        <v>2679</v>
      </c>
      <c r="D1184" s="3" t="s">
        <v>2680</v>
      </c>
      <c r="E1184" s="3" t="s">
        <v>14</v>
      </c>
      <c r="F1184" s="3" t="s">
        <v>2681</v>
      </c>
      <c r="G1184" s="4">
        <v>38576</v>
      </c>
      <c r="H1184" s="3">
        <v>2005</v>
      </c>
      <c r="I1184" s="3" t="s">
        <v>18</v>
      </c>
      <c r="J1184" s="3" t="s">
        <v>17</v>
      </c>
      <c r="K1184" s="3" t="s">
        <v>18</v>
      </c>
    </row>
    <row r="1185" spans="1:11" x14ac:dyDescent="0.25">
      <c r="A1185" s="3">
        <f t="shared" si="19"/>
        <v>1184</v>
      </c>
      <c r="B1185" s="3" t="s">
        <v>2682</v>
      </c>
      <c r="C1185" s="3" t="s">
        <v>2552</v>
      </c>
      <c r="D1185" s="3" t="s">
        <v>2683</v>
      </c>
      <c r="E1185" s="3" t="s">
        <v>1777</v>
      </c>
      <c r="F1185" s="3" t="s">
        <v>2684</v>
      </c>
      <c r="G1185" s="4">
        <v>38471</v>
      </c>
      <c r="H1185" s="3">
        <v>2005</v>
      </c>
      <c r="I1185" s="3" t="s">
        <v>18</v>
      </c>
      <c r="J1185" s="3" t="s">
        <v>17</v>
      </c>
      <c r="K1185" s="3" t="s">
        <v>18</v>
      </c>
    </row>
    <row r="1186" spans="1:11" x14ac:dyDescent="0.25">
      <c r="A1186" s="3">
        <f t="shared" si="19"/>
        <v>1185</v>
      </c>
      <c r="B1186" s="3" t="s">
        <v>2685</v>
      </c>
      <c r="C1186" s="3" t="s">
        <v>18</v>
      </c>
      <c r="D1186" s="3" t="s">
        <v>2686</v>
      </c>
      <c r="E1186" s="3" t="s">
        <v>18</v>
      </c>
      <c r="F1186" s="3" t="s">
        <v>18</v>
      </c>
      <c r="G1186" s="3" t="s">
        <v>18</v>
      </c>
      <c r="H1186" s="3">
        <v>2005</v>
      </c>
      <c r="I1186" s="3" t="s">
        <v>18</v>
      </c>
      <c r="J1186" s="3" t="s">
        <v>17</v>
      </c>
      <c r="K1186" s="3" t="s">
        <v>18</v>
      </c>
    </row>
    <row r="1187" spans="1:11" x14ac:dyDescent="0.25">
      <c r="A1187" s="3">
        <f t="shared" si="19"/>
        <v>1186</v>
      </c>
      <c r="B1187" s="3" t="s">
        <v>2687</v>
      </c>
      <c r="C1187" s="3" t="s">
        <v>2688</v>
      </c>
      <c r="D1187" s="3" t="s">
        <v>2689</v>
      </c>
      <c r="E1187" s="3" t="s">
        <v>18</v>
      </c>
      <c r="F1187" s="3" t="s">
        <v>18</v>
      </c>
      <c r="G1187" s="3" t="s">
        <v>18</v>
      </c>
      <c r="H1187" s="3">
        <v>2005</v>
      </c>
      <c r="I1187" s="3" t="s">
        <v>18</v>
      </c>
      <c r="J1187" s="3" t="s">
        <v>17</v>
      </c>
      <c r="K1187" s="3" t="s">
        <v>18</v>
      </c>
    </row>
    <row r="1188" spans="1:11" x14ac:dyDescent="0.25">
      <c r="A1188" s="3">
        <f t="shared" si="19"/>
        <v>1187</v>
      </c>
      <c r="B1188" s="3" t="s">
        <v>2690</v>
      </c>
      <c r="C1188" s="3" t="s">
        <v>2667</v>
      </c>
      <c r="D1188" s="3" t="s">
        <v>2691</v>
      </c>
      <c r="E1188" s="3" t="s">
        <v>18</v>
      </c>
      <c r="F1188" s="3" t="s">
        <v>18</v>
      </c>
      <c r="G1188" s="3" t="s">
        <v>18</v>
      </c>
      <c r="H1188" s="3">
        <v>2005</v>
      </c>
      <c r="I1188" s="3" t="s">
        <v>18</v>
      </c>
      <c r="J1188" s="3" t="s">
        <v>17</v>
      </c>
      <c r="K1188" s="3" t="s">
        <v>18</v>
      </c>
    </row>
    <row r="1189" spans="1:11" x14ac:dyDescent="0.25">
      <c r="A1189" s="3">
        <f t="shared" si="19"/>
        <v>1188</v>
      </c>
      <c r="B1189" s="3" t="s">
        <v>2692</v>
      </c>
      <c r="C1189" s="3" t="s">
        <v>2667</v>
      </c>
      <c r="D1189" s="3" t="s">
        <v>2691</v>
      </c>
      <c r="E1189" s="3" t="s">
        <v>18</v>
      </c>
      <c r="F1189" s="3" t="s">
        <v>18</v>
      </c>
      <c r="G1189" s="3" t="s">
        <v>18</v>
      </c>
      <c r="H1189" s="3">
        <v>2005</v>
      </c>
      <c r="I1189" s="3" t="s">
        <v>18</v>
      </c>
      <c r="J1189" s="3" t="s">
        <v>17</v>
      </c>
      <c r="K1189" s="3" t="s">
        <v>18</v>
      </c>
    </row>
    <row r="1190" spans="1:11" x14ac:dyDescent="0.25">
      <c r="A1190" s="3">
        <f t="shared" si="19"/>
        <v>1189</v>
      </c>
      <c r="B1190" s="3" t="s">
        <v>2693</v>
      </c>
      <c r="C1190" s="3" t="s">
        <v>2694</v>
      </c>
      <c r="D1190" s="3" t="s">
        <v>2695</v>
      </c>
      <c r="E1190" s="3" t="s">
        <v>18</v>
      </c>
      <c r="F1190" s="3" t="s">
        <v>18</v>
      </c>
      <c r="G1190" s="3" t="s">
        <v>18</v>
      </c>
      <c r="H1190" s="3">
        <v>2005</v>
      </c>
      <c r="I1190" s="3" t="s">
        <v>18</v>
      </c>
      <c r="J1190" s="3" t="s">
        <v>17</v>
      </c>
      <c r="K1190" s="3" t="s">
        <v>18</v>
      </c>
    </row>
    <row r="1191" spans="1:11" x14ac:dyDescent="0.25">
      <c r="A1191" s="3">
        <f t="shared" si="19"/>
        <v>1190</v>
      </c>
      <c r="B1191" s="3" t="s">
        <v>2696</v>
      </c>
      <c r="C1191" s="3" t="s">
        <v>2667</v>
      </c>
      <c r="D1191" s="3" t="s">
        <v>2691</v>
      </c>
      <c r="E1191" s="3" t="s">
        <v>18</v>
      </c>
      <c r="F1191" s="3" t="s">
        <v>18</v>
      </c>
      <c r="G1191" s="3" t="s">
        <v>18</v>
      </c>
      <c r="H1191" s="3">
        <v>2005</v>
      </c>
      <c r="I1191" s="3" t="s">
        <v>18</v>
      </c>
      <c r="J1191" s="3" t="s">
        <v>17</v>
      </c>
      <c r="K1191" s="3" t="s">
        <v>18</v>
      </c>
    </row>
    <row r="1192" spans="1:11" x14ac:dyDescent="0.25">
      <c r="A1192" s="3">
        <f t="shared" si="19"/>
        <v>1191</v>
      </c>
      <c r="B1192" s="3" t="s">
        <v>2697</v>
      </c>
      <c r="C1192" s="3" t="s">
        <v>2698</v>
      </c>
      <c r="D1192" s="3" t="s">
        <v>2699</v>
      </c>
      <c r="E1192" s="3" t="s">
        <v>18</v>
      </c>
      <c r="F1192" s="3" t="s">
        <v>18</v>
      </c>
      <c r="G1192" s="3" t="s">
        <v>18</v>
      </c>
      <c r="H1192" s="3">
        <v>2005</v>
      </c>
      <c r="I1192" s="3" t="s">
        <v>18</v>
      </c>
      <c r="J1192" s="3" t="s">
        <v>17</v>
      </c>
      <c r="K1192" s="3" t="s">
        <v>18</v>
      </c>
    </row>
    <row r="1193" spans="1:11" x14ac:dyDescent="0.25">
      <c r="A1193" s="3">
        <f t="shared" si="19"/>
        <v>1192</v>
      </c>
      <c r="B1193" s="7" t="s">
        <v>2700</v>
      </c>
      <c r="C1193" s="8" t="s">
        <v>18</v>
      </c>
      <c r="D1193" s="8" t="s">
        <v>2701</v>
      </c>
      <c r="E1193" s="8" t="s">
        <v>18</v>
      </c>
      <c r="F1193" s="8" t="s">
        <v>18</v>
      </c>
      <c r="G1193" s="3" t="s">
        <v>18</v>
      </c>
      <c r="H1193" s="3">
        <v>2006</v>
      </c>
      <c r="I1193" s="3" t="s">
        <v>18</v>
      </c>
      <c r="J1193" s="3" t="s">
        <v>17</v>
      </c>
      <c r="K1193" s="3" t="s">
        <v>18</v>
      </c>
    </row>
    <row r="1194" spans="1:11" x14ac:dyDescent="0.25">
      <c r="A1194" s="3">
        <f t="shared" si="19"/>
        <v>1193</v>
      </c>
      <c r="B1194" s="3" t="s">
        <v>2591</v>
      </c>
      <c r="C1194" s="3" t="s">
        <v>2702</v>
      </c>
      <c r="D1194" s="3" t="s">
        <v>2703</v>
      </c>
      <c r="E1194" s="3" t="s">
        <v>1777</v>
      </c>
      <c r="F1194" s="3" t="s">
        <v>18</v>
      </c>
      <c r="G1194" s="3" t="s">
        <v>18</v>
      </c>
      <c r="H1194" s="3">
        <v>2006</v>
      </c>
      <c r="I1194" s="3" t="s">
        <v>18</v>
      </c>
      <c r="J1194" s="3" t="s">
        <v>17</v>
      </c>
      <c r="K1194" s="3" t="s">
        <v>18</v>
      </c>
    </row>
    <row r="1195" spans="1:11" x14ac:dyDescent="0.25">
      <c r="A1195" s="3">
        <f t="shared" si="19"/>
        <v>1194</v>
      </c>
      <c r="B1195" s="3" t="s">
        <v>2704</v>
      </c>
      <c r="C1195" s="3" t="s">
        <v>18</v>
      </c>
      <c r="D1195" s="3" t="s">
        <v>2705</v>
      </c>
      <c r="E1195" s="3" t="s">
        <v>18</v>
      </c>
      <c r="F1195" s="3" t="s">
        <v>18</v>
      </c>
      <c r="G1195" s="3" t="s">
        <v>18</v>
      </c>
      <c r="H1195" s="3">
        <v>2006</v>
      </c>
      <c r="I1195" s="3" t="s">
        <v>18</v>
      </c>
      <c r="J1195" s="3" t="s">
        <v>17</v>
      </c>
      <c r="K1195" s="3" t="s">
        <v>18</v>
      </c>
    </row>
    <row r="1196" spans="1:11" x14ac:dyDescent="0.25">
      <c r="A1196" s="3">
        <f t="shared" si="19"/>
        <v>1195</v>
      </c>
      <c r="B1196" s="3" t="s">
        <v>2706</v>
      </c>
      <c r="C1196" s="3" t="s">
        <v>18</v>
      </c>
      <c r="D1196" s="3" t="s">
        <v>2707</v>
      </c>
      <c r="E1196" s="3" t="s">
        <v>18</v>
      </c>
      <c r="F1196" s="3" t="s">
        <v>18</v>
      </c>
      <c r="G1196" s="3" t="s">
        <v>18</v>
      </c>
      <c r="H1196" s="3">
        <v>2006</v>
      </c>
      <c r="I1196" s="3" t="s">
        <v>18</v>
      </c>
      <c r="J1196" s="3" t="s">
        <v>17</v>
      </c>
      <c r="K1196" s="3" t="s">
        <v>18</v>
      </c>
    </row>
    <row r="1197" spans="1:11" x14ac:dyDescent="0.25">
      <c r="A1197" s="3">
        <f t="shared" si="19"/>
        <v>1196</v>
      </c>
      <c r="B1197" s="3" t="s">
        <v>2708</v>
      </c>
      <c r="C1197" s="3" t="s">
        <v>18</v>
      </c>
      <c r="D1197" s="3" t="s">
        <v>2709</v>
      </c>
      <c r="E1197" s="3" t="s">
        <v>18</v>
      </c>
      <c r="F1197" s="3" t="s">
        <v>18</v>
      </c>
      <c r="G1197" s="3" t="s">
        <v>18</v>
      </c>
      <c r="H1197" s="3">
        <v>2006</v>
      </c>
      <c r="I1197" s="3" t="s">
        <v>18</v>
      </c>
      <c r="J1197" s="3" t="s">
        <v>17</v>
      </c>
      <c r="K1197" s="3" t="s">
        <v>18</v>
      </c>
    </row>
    <row r="1198" spans="1:11" x14ac:dyDescent="0.25">
      <c r="A1198" s="3">
        <f t="shared" si="19"/>
        <v>1197</v>
      </c>
      <c r="B1198" s="3" t="s">
        <v>2710</v>
      </c>
      <c r="C1198" s="3" t="s">
        <v>18</v>
      </c>
      <c r="D1198" s="3" t="s">
        <v>2711</v>
      </c>
      <c r="E1198" s="3" t="s">
        <v>18</v>
      </c>
      <c r="F1198" s="3" t="s">
        <v>18</v>
      </c>
      <c r="G1198" s="3" t="s">
        <v>18</v>
      </c>
      <c r="H1198" s="3">
        <v>2006</v>
      </c>
      <c r="I1198" s="3" t="s">
        <v>18</v>
      </c>
      <c r="J1198" s="3" t="s">
        <v>17</v>
      </c>
      <c r="K1198" s="3" t="s">
        <v>18</v>
      </c>
    </row>
    <row r="1199" spans="1:11" x14ac:dyDescent="0.25">
      <c r="A1199" s="3">
        <f t="shared" si="19"/>
        <v>1198</v>
      </c>
      <c r="B1199" s="3" t="s">
        <v>2712</v>
      </c>
      <c r="C1199" s="3" t="s">
        <v>18</v>
      </c>
      <c r="D1199" s="3" t="s">
        <v>2713</v>
      </c>
      <c r="E1199" s="3" t="s">
        <v>18</v>
      </c>
      <c r="F1199" s="3" t="s">
        <v>18</v>
      </c>
      <c r="G1199" s="3" t="s">
        <v>18</v>
      </c>
      <c r="H1199" s="3">
        <v>2006</v>
      </c>
      <c r="I1199" s="3" t="s">
        <v>18</v>
      </c>
      <c r="J1199" s="3" t="s">
        <v>17</v>
      </c>
      <c r="K1199" s="3" t="s">
        <v>18</v>
      </c>
    </row>
    <row r="1200" spans="1:11" x14ac:dyDescent="0.25">
      <c r="A1200" s="3">
        <f t="shared" si="19"/>
        <v>1199</v>
      </c>
      <c r="B1200" s="3" t="s">
        <v>2714</v>
      </c>
      <c r="C1200" s="3" t="s">
        <v>2715</v>
      </c>
      <c r="D1200" s="3" t="s">
        <v>2716</v>
      </c>
      <c r="E1200" s="3" t="s">
        <v>1816</v>
      </c>
      <c r="F1200" s="3" t="s">
        <v>2717</v>
      </c>
      <c r="G1200" s="4">
        <v>38728</v>
      </c>
      <c r="H1200" s="3">
        <v>2006</v>
      </c>
      <c r="I1200" s="3" t="s">
        <v>18</v>
      </c>
      <c r="J1200" s="3" t="s">
        <v>17</v>
      </c>
      <c r="K1200" s="3" t="s">
        <v>18</v>
      </c>
    </row>
    <row r="1201" spans="1:11" x14ac:dyDescent="0.25">
      <c r="A1201" s="3">
        <f t="shared" si="19"/>
        <v>1200</v>
      </c>
      <c r="B1201" s="3" t="s">
        <v>138</v>
      </c>
      <c r="C1201" s="3" t="s">
        <v>1808</v>
      </c>
      <c r="D1201" s="3" t="s">
        <v>2718</v>
      </c>
      <c r="E1201" s="3" t="s">
        <v>14</v>
      </c>
      <c r="F1201" s="3" t="s">
        <v>2719</v>
      </c>
      <c r="G1201" s="4">
        <v>39014</v>
      </c>
      <c r="H1201" s="3">
        <v>2006</v>
      </c>
      <c r="I1201" s="3" t="s">
        <v>18</v>
      </c>
      <c r="J1201" s="3" t="s">
        <v>17</v>
      </c>
      <c r="K1201" s="3" t="s">
        <v>18</v>
      </c>
    </row>
    <row r="1202" spans="1:11" x14ac:dyDescent="0.25">
      <c r="A1202" s="3">
        <f t="shared" si="19"/>
        <v>1201</v>
      </c>
      <c r="B1202" s="3" t="s">
        <v>2720</v>
      </c>
      <c r="C1202" s="3" t="s">
        <v>18</v>
      </c>
      <c r="D1202" s="3" t="s">
        <v>2721</v>
      </c>
      <c r="E1202" s="3" t="s">
        <v>18</v>
      </c>
      <c r="F1202" s="3" t="s">
        <v>18</v>
      </c>
      <c r="G1202" s="3" t="s">
        <v>18</v>
      </c>
      <c r="H1202" s="3">
        <v>2006</v>
      </c>
      <c r="I1202" s="3" t="s">
        <v>18</v>
      </c>
      <c r="J1202" s="3" t="s">
        <v>17</v>
      </c>
      <c r="K1202" s="3" t="s">
        <v>18</v>
      </c>
    </row>
    <row r="1203" spans="1:11" x14ac:dyDescent="0.25">
      <c r="A1203" s="3">
        <f t="shared" si="19"/>
        <v>1202</v>
      </c>
      <c r="B1203" s="3" t="s">
        <v>2722</v>
      </c>
      <c r="C1203" s="3" t="s">
        <v>18</v>
      </c>
      <c r="D1203" s="3" t="s">
        <v>2723</v>
      </c>
      <c r="E1203" s="3" t="s">
        <v>18</v>
      </c>
      <c r="F1203" s="3" t="s">
        <v>18</v>
      </c>
      <c r="G1203" s="3" t="s">
        <v>18</v>
      </c>
      <c r="H1203" s="3">
        <v>2006</v>
      </c>
      <c r="I1203" s="3" t="s">
        <v>18</v>
      </c>
      <c r="J1203" s="3" t="s">
        <v>17</v>
      </c>
      <c r="K1203" s="3" t="s">
        <v>18</v>
      </c>
    </row>
    <row r="1204" spans="1:11" x14ac:dyDescent="0.25">
      <c r="A1204" s="3">
        <f t="shared" si="19"/>
        <v>1203</v>
      </c>
      <c r="B1204" s="3" t="s">
        <v>2724</v>
      </c>
      <c r="C1204" s="3" t="s">
        <v>18</v>
      </c>
      <c r="D1204" s="3" t="s">
        <v>2725</v>
      </c>
      <c r="E1204" s="3" t="s">
        <v>18</v>
      </c>
      <c r="F1204" s="3" t="s">
        <v>2669</v>
      </c>
      <c r="G1204" s="3" t="s">
        <v>18</v>
      </c>
      <c r="H1204" s="3">
        <v>2006</v>
      </c>
      <c r="I1204" s="3" t="s">
        <v>18</v>
      </c>
      <c r="J1204" s="3" t="s">
        <v>1982</v>
      </c>
      <c r="K1204" s="3" t="s">
        <v>18</v>
      </c>
    </row>
    <row r="1205" spans="1:11" x14ac:dyDescent="0.25">
      <c r="A1205" s="3">
        <f t="shared" si="19"/>
        <v>1204</v>
      </c>
      <c r="B1205" s="3" t="s">
        <v>2726</v>
      </c>
      <c r="C1205" s="3" t="s">
        <v>18</v>
      </c>
      <c r="D1205" s="3" t="s">
        <v>2727</v>
      </c>
      <c r="E1205" s="3" t="s">
        <v>18</v>
      </c>
      <c r="F1205" s="3" t="s">
        <v>18</v>
      </c>
      <c r="G1205" s="3" t="s">
        <v>18</v>
      </c>
      <c r="H1205" s="3">
        <v>2007</v>
      </c>
      <c r="I1205" s="3" t="s">
        <v>18</v>
      </c>
      <c r="J1205" s="3" t="s">
        <v>17</v>
      </c>
      <c r="K1205" s="3" t="s">
        <v>18</v>
      </c>
    </row>
    <row r="1206" spans="1:11" x14ac:dyDescent="0.25">
      <c r="A1206" s="3">
        <f t="shared" si="19"/>
        <v>1205</v>
      </c>
      <c r="B1206" s="3" t="s">
        <v>2728</v>
      </c>
      <c r="C1206" s="3" t="s">
        <v>18</v>
      </c>
      <c r="D1206" s="3" t="s">
        <v>2729</v>
      </c>
      <c r="E1206" s="3" t="s">
        <v>18</v>
      </c>
      <c r="F1206" s="3" t="s">
        <v>18</v>
      </c>
      <c r="G1206" s="3" t="s">
        <v>18</v>
      </c>
      <c r="H1206" s="3">
        <v>2007</v>
      </c>
      <c r="I1206" s="3" t="s">
        <v>18</v>
      </c>
      <c r="J1206" s="3" t="s">
        <v>17</v>
      </c>
      <c r="K1206" s="3" t="s">
        <v>18</v>
      </c>
    </row>
    <row r="1207" spans="1:11" x14ac:dyDescent="0.25">
      <c r="A1207" s="3">
        <f t="shared" si="19"/>
        <v>1206</v>
      </c>
      <c r="B1207" s="3" t="s">
        <v>963</v>
      </c>
      <c r="C1207" s="3" t="s">
        <v>18</v>
      </c>
      <c r="D1207" s="3" t="s">
        <v>2730</v>
      </c>
      <c r="E1207" s="3" t="s">
        <v>18</v>
      </c>
      <c r="F1207" s="3" t="s">
        <v>18</v>
      </c>
      <c r="G1207" s="3" t="s">
        <v>18</v>
      </c>
      <c r="H1207" s="3">
        <v>2007</v>
      </c>
      <c r="I1207" s="3" t="s">
        <v>18</v>
      </c>
      <c r="J1207" s="3" t="s">
        <v>17</v>
      </c>
      <c r="K1207" s="3" t="s">
        <v>18</v>
      </c>
    </row>
    <row r="1208" spans="1:11" x14ac:dyDescent="0.25">
      <c r="A1208" s="3">
        <f t="shared" si="19"/>
        <v>1207</v>
      </c>
      <c r="B1208" s="3" t="s">
        <v>2731</v>
      </c>
      <c r="C1208" s="3" t="s">
        <v>18</v>
      </c>
      <c r="D1208" s="3" t="s">
        <v>2730</v>
      </c>
      <c r="E1208" s="3" t="s">
        <v>18</v>
      </c>
      <c r="F1208" s="3" t="s">
        <v>18</v>
      </c>
      <c r="G1208" s="3" t="s">
        <v>18</v>
      </c>
      <c r="H1208" s="3">
        <v>2007</v>
      </c>
      <c r="I1208" s="3" t="s">
        <v>18</v>
      </c>
      <c r="J1208" s="3" t="s">
        <v>17</v>
      </c>
      <c r="K1208" s="3" t="s">
        <v>18</v>
      </c>
    </row>
    <row r="1209" spans="1:11" x14ac:dyDescent="0.25">
      <c r="A1209" s="3">
        <f t="shared" si="19"/>
        <v>1208</v>
      </c>
      <c r="B1209" s="3" t="s">
        <v>2732</v>
      </c>
      <c r="C1209" s="3" t="s">
        <v>18</v>
      </c>
      <c r="D1209" s="3" t="s">
        <v>2733</v>
      </c>
      <c r="E1209" s="3" t="s">
        <v>18</v>
      </c>
      <c r="F1209" s="3" t="s">
        <v>18</v>
      </c>
      <c r="G1209" s="3" t="s">
        <v>18</v>
      </c>
      <c r="H1209" s="3">
        <v>2007</v>
      </c>
      <c r="I1209" s="3" t="s">
        <v>18</v>
      </c>
      <c r="J1209" s="3" t="s">
        <v>17</v>
      </c>
      <c r="K1209" s="3" t="s">
        <v>18</v>
      </c>
    </row>
    <row r="1210" spans="1:11" x14ac:dyDescent="0.25">
      <c r="A1210" s="3">
        <f t="shared" si="19"/>
        <v>1209</v>
      </c>
      <c r="B1210" s="3" t="s">
        <v>2117</v>
      </c>
      <c r="C1210" s="3" t="s">
        <v>2734</v>
      </c>
      <c r="D1210" s="3" t="s">
        <v>2735</v>
      </c>
      <c r="E1210" s="3" t="s">
        <v>1777</v>
      </c>
      <c r="F1210" s="3" t="s">
        <v>2736</v>
      </c>
      <c r="G1210" s="4">
        <v>39369</v>
      </c>
      <c r="H1210" s="3">
        <v>2007</v>
      </c>
      <c r="I1210" s="3" t="s">
        <v>18</v>
      </c>
      <c r="J1210" s="3" t="s">
        <v>17</v>
      </c>
      <c r="K1210" s="3" t="s">
        <v>18</v>
      </c>
    </row>
    <row r="1211" spans="1:11" x14ac:dyDescent="0.25">
      <c r="A1211" s="3">
        <f t="shared" si="19"/>
        <v>1210</v>
      </c>
      <c r="B1211" s="3" t="s">
        <v>2737</v>
      </c>
      <c r="C1211" s="3" t="s">
        <v>18</v>
      </c>
      <c r="D1211" s="3" t="s">
        <v>2730</v>
      </c>
      <c r="E1211" s="3" t="s">
        <v>18</v>
      </c>
      <c r="F1211" s="3" t="s">
        <v>18</v>
      </c>
      <c r="G1211" s="3" t="s">
        <v>18</v>
      </c>
      <c r="H1211" s="3">
        <v>2007</v>
      </c>
      <c r="I1211" s="3" t="s">
        <v>18</v>
      </c>
      <c r="J1211" s="3" t="s">
        <v>17</v>
      </c>
      <c r="K1211" s="3" t="s">
        <v>18</v>
      </c>
    </row>
    <row r="1212" spans="1:11" x14ac:dyDescent="0.25">
      <c r="A1212" s="3">
        <f t="shared" si="19"/>
        <v>1211</v>
      </c>
      <c r="B1212" s="3" t="s">
        <v>2738</v>
      </c>
      <c r="C1212" s="3" t="s">
        <v>2005</v>
      </c>
      <c r="D1212" s="3" t="s">
        <v>2739</v>
      </c>
      <c r="E1212" s="3" t="s">
        <v>18</v>
      </c>
      <c r="F1212" s="3" t="s">
        <v>18</v>
      </c>
      <c r="G1212" s="3" t="s">
        <v>18</v>
      </c>
      <c r="H1212" s="3">
        <v>2007</v>
      </c>
      <c r="I1212" s="3" t="s">
        <v>18</v>
      </c>
      <c r="J1212" s="3" t="s">
        <v>17</v>
      </c>
      <c r="K1212" s="3" t="s">
        <v>18</v>
      </c>
    </row>
    <row r="1213" spans="1:11" x14ac:dyDescent="0.25">
      <c r="A1213" s="3">
        <f t="shared" si="19"/>
        <v>1212</v>
      </c>
      <c r="B1213" s="3" t="s">
        <v>2740</v>
      </c>
      <c r="C1213" s="3" t="s">
        <v>2142</v>
      </c>
      <c r="D1213" s="3" t="s">
        <v>2741</v>
      </c>
      <c r="E1213" s="3" t="s">
        <v>1816</v>
      </c>
      <c r="F1213" s="3" t="s">
        <v>2742</v>
      </c>
      <c r="G1213" s="4">
        <v>39369</v>
      </c>
      <c r="H1213" s="3">
        <v>2007</v>
      </c>
      <c r="I1213" s="3" t="s">
        <v>18</v>
      </c>
      <c r="J1213" s="3" t="s">
        <v>17</v>
      </c>
      <c r="K1213" s="3" t="s">
        <v>18</v>
      </c>
    </row>
    <row r="1214" spans="1:11" x14ac:dyDescent="0.25">
      <c r="A1214" s="3">
        <f t="shared" si="19"/>
        <v>1213</v>
      </c>
      <c r="B1214" s="3" t="s">
        <v>2743</v>
      </c>
      <c r="C1214" s="3" t="s">
        <v>2744</v>
      </c>
      <c r="D1214" s="3" t="s">
        <v>2745</v>
      </c>
      <c r="E1214" s="3" t="s">
        <v>14</v>
      </c>
      <c r="F1214" s="3" t="s">
        <v>2746</v>
      </c>
      <c r="G1214" s="4">
        <v>39283</v>
      </c>
      <c r="H1214" s="3">
        <v>2007</v>
      </c>
      <c r="I1214" s="3" t="s">
        <v>18</v>
      </c>
      <c r="J1214" s="3" t="s">
        <v>17</v>
      </c>
      <c r="K1214" s="3" t="s">
        <v>18</v>
      </c>
    </row>
    <row r="1215" spans="1:11" x14ac:dyDescent="0.25">
      <c r="A1215" s="3">
        <f t="shared" si="19"/>
        <v>1214</v>
      </c>
      <c r="B1215" s="3" t="s">
        <v>2747</v>
      </c>
      <c r="C1215" s="3" t="s">
        <v>2748</v>
      </c>
      <c r="D1215" s="3" t="s">
        <v>2749</v>
      </c>
      <c r="E1215" s="3" t="s">
        <v>14</v>
      </c>
      <c r="F1215" s="3" t="s">
        <v>2750</v>
      </c>
      <c r="G1215" s="4">
        <v>39318</v>
      </c>
      <c r="H1215" s="3">
        <v>2007</v>
      </c>
      <c r="I1215" s="3" t="s">
        <v>18</v>
      </c>
      <c r="J1215" s="3" t="s">
        <v>17</v>
      </c>
      <c r="K1215" s="3" t="s">
        <v>18</v>
      </c>
    </row>
    <row r="1216" spans="1:11" x14ac:dyDescent="0.25">
      <c r="A1216" s="3">
        <f t="shared" si="19"/>
        <v>1215</v>
      </c>
      <c r="B1216" s="3" t="s">
        <v>2751</v>
      </c>
      <c r="C1216" s="3" t="s">
        <v>2752</v>
      </c>
      <c r="D1216" s="3" t="s">
        <v>2753</v>
      </c>
      <c r="E1216" s="3" t="s">
        <v>2488</v>
      </c>
      <c r="F1216" s="3" t="s">
        <v>2754</v>
      </c>
      <c r="G1216" s="4">
        <v>39437</v>
      </c>
      <c r="H1216" s="3">
        <v>2007</v>
      </c>
      <c r="I1216" s="3" t="s">
        <v>18</v>
      </c>
      <c r="J1216" s="3" t="s">
        <v>17</v>
      </c>
      <c r="K1216" s="3" t="s">
        <v>18</v>
      </c>
    </row>
    <row r="1217" spans="1:11" x14ac:dyDescent="0.25">
      <c r="A1217" s="3">
        <f t="shared" si="19"/>
        <v>1216</v>
      </c>
      <c r="B1217" s="3" t="s">
        <v>2755</v>
      </c>
      <c r="C1217" s="3" t="s">
        <v>2756</v>
      </c>
      <c r="D1217" s="3" t="s">
        <v>2757</v>
      </c>
      <c r="E1217" s="3" t="s">
        <v>1739</v>
      </c>
      <c r="F1217" s="3" t="s">
        <v>2758</v>
      </c>
      <c r="G1217" s="3" t="s">
        <v>18</v>
      </c>
      <c r="H1217" s="3">
        <v>2007</v>
      </c>
      <c r="I1217" s="3" t="s">
        <v>18</v>
      </c>
      <c r="J1217" s="3" t="s">
        <v>17</v>
      </c>
      <c r="K1217" s="3" t="s">
        <v>18</v>
      </c>
    </row>
    <row r="1218" spans="1:11" x14ac:dyDescent="0.25">
      <c r="A1218" s="3">
        <f t="shared" si="19"/>
        <v>1217</v>
      </c>
      <c r="B1218" s="3" t="s">
        <v>2759</v>
      </c>
      <c r="C1218" s="3" t="s">
        <v>2760</v>
      </c>
      <c r="D1218" s="3" t="s">
        <v>2761</v>
      </c>
      <c r="E1218" s="3" t="s">
        <v>18</v>
      </c>
      <c r="F1218" s="3" t="s">
        <v>18</v>
      </c>
      <c r="G1218" s="3" t="s">
        <v>18</v>
      </c>
      <c r="H1218" s="3">
        <v>2008</v>
      </c>
      <c r="I1218" s="3" t="s">
        <v>18</v>
      </c>
      <c r="J1218" s="3" t="s">
        <v>17</v>
      </c>
      <c r="K1218" s="3" t="s">
        <v>18</v>
      </c>
    </row>
    <row r="1219" spans="1:11" x14ac:dyDescent="0.25">
      <c r="A1219" s="3">
        <f t="shared" si="19"/>
        <v>1218</v>
      </c>
      <c r="B1219" s="3" t="s">
        <v>261</v>
      </c>
      <c r="C1219" s="3" t="s">
        <v>2762</v>
      </c>
      <c r="D1219" s="3" t="s">
        <v>2763</v>
      </c>
      <c r="E1219" s="3" t="s">
        <v>14</v>
      </c>
      <c r="F1219" s="3" t="s">
        <v>18</v>
      </c>
      <c r="G1219" s="3" t="s">
        <v>18</v>
      </c>
      <c r="H1219" s="3">
        <v>2008</v>
      </c>
      <c r="I1219" s="3" t="s">
        <v>18</v>
      </c>
      <c r="J1219" s="3" t="s">
        <v>17</v>
      </c>
      <c r="K1219" s="3" t="s">
        <v>18</v>
      </c>
    </row>
    <row r="1220" spans="1:11" x14ac:dyDescent="0.25">
      <c r="A1220" s="3">
        <f t="shared" si="19"/>
        <v>1219</v>
      </c>
      <c r="B1220" s="3" t="s">
        <v>2764</v>
      </c>
      <c r="C1220" s="3" t="s">
        <v>1783</v>
      </c>
      <c r="D1220" s="3" t="s">
        <v>2765</v>
      </c>
      <c r="E1220" s="3" t="s">
        <v>14</v>
      </c>
      <c r="F1220" s="3" t="s">
        <v>18</v>
      </c>
      <c r="G1220" s="3" t="s">
        <v>18</v>
      </c>
      <c r="H1220" s="3">
        <v>2008</v>
      </c>
      <c r="I1220" s="3" t="s">
        <v>18</v>
      </c>
      <c r="J1220" s="3" t="s">
        <v>17</v>
      </c>
      <c r="K1220" s="3" t="s">
        <v>18</v>
      </c>
    </row>
    <row r="1221" spans="1:11" x14ac:dyDescent="0.25">
      <c r="A1221" s="3">
        <f t="shared" ref="A1221:A1284" si="20">A1220+1</f>
        <v>1220</v>
      </c>
      <c r="B1221" s="3" t="s">
        <v>2766</v>
      </c>
      <c r="C1221" s="3" t="s">
        <v>18</v>
      </c>
      <c r="D1221" s="3" t="s">
        <v>18</v>
      </c>
      <c r="E1221" s="3" t="s">
        <v>18</v>
      </c>
      <c r="F1221" s="3" t="s">
        <v>18</v>
      </c>
      <c r="G1221" s="3" t="s">
        <v>18</v>
      </c>
      <c r="H1221" s="3">
        <v>2008</v>
      </c>
      <c r="I1221" s="3" t="s">
        <v>18</v>
      </c>
      <c r="J1221" s="3" t="s">
        <v>17</v>
      </c>
      <c r="K1221" s="3" t="s">
        <v>18</v>
      </c>
    </row>
    <row r="1222" spans="1:11" x14ac:dyDescent="0.25">
      <c r="A1222" s="3">
        <f t="shared" si="20"/>
        <v>1221</v>
      </c>
      <c r="B1222" s="3" t="s">
        <v>2767</v>
      </c>
      <c r="C1222" s="3" t="s">
        <v>18</v>
      </c>
      <c r="D1222" s="3" t="s">
        <v>18</v>
      </c>
      <c r="E1222" s="3" t="s">
        <v>18</v>
      </c>
      <c r="F1222" s="3" t="s">
        <v>18</v>
      </c>
      <c r="G1222" s="3" t="s">
        <v>18</v>
      </c>
      <c r="H1222" s="3">
        <v>2008</v>
      </c>
      <c r="I1222" s="3" t="s">
        <v>18</v>
      </c>
      <c r="J1222" s="3" t="s">
        <v>17</v>
      </c>
      <c r="K1222" s="3" t="s">
        <v>18</v>
      </c>
    </row>
    <row r="1223" spans="1:11" x14ac:dyDescent="0.25">
      <c r="A1223" s="3">
        <f t="shared" si="20"/>
        <v>1222</v>
      </c>
      <c r="B1223" s="3" t="s">
        <v>2768</v>
      </c>
      <c r="C1223" s="3" t="s">
        <v>18</v>
      </c>
      <c r="D1223" s="3" t="s">
        <v>18</v>
      </c>
      <c r="E1223" s="3" t="s">
        <v>18</v>
      </c>
      <c r="F1223" s="3" t="s">
        <v>18</v>
      </c>
      <c r="G1223" s="3" t="s">
        <v>18</v>
      </c>
      <c r="H1223" s="3">
        <v>2008</v>
      </c>
      <c r="I1223" s="3" t="s">
        <v>18</v>
      </c>
      <c r="J1223" s="3" t="s">
        <v>17</v>
      </c>
      <c r="K1223" s="3" t="s">
        <v>18</v>
      </c>
    </row>
    <row r="1224" spans="1:11" x14ac:dyDescent="0.25">
      <c r="A1224" s="3">
        <f t="shared" si="20"/>
        <v>1223</v>
      </c>
      <c r="B1224" s="3" t="s">
        <v>2769</v>
      </c>
      <c r="C1224" s="3" t="s">
        <v>2770</v>
      </c>
      <c r="D1224" s="3" t="s">
        <v>2771</v>
      </c>
      <c r="E1224" s="3" t="s">
        <v>41</v>
      </c>
      <c r="F1224" s="3" t="s">
        <v>18</v>
      </c>
      <c r="G1224" s="3" t="s">
        <v>18</v>
      </c>
      <c r="H1224" s="3">
        <v>2008</v>
      </c>
      <c r="I1224" s="3" t="s">
        <v>18</v>
      </c>
      <c r="J1224" s="3" t="s">
        <v>17</v>
      </c>
      <c r="K1224" s="3" t="s">
        <v>18</v>
      </c>
    </row>
    <row r="1225" spans="1:11" x14ac:dyDescent="0.25">
      <c r="A1225" s="3">
        <f t="shared" si="20"/>
        <v>1224</v>
      </c>
      <c r="B1225" s="3" t="s">
        <v>2772</v>
      </c>
      <c r="C1225" s="3" t="s">
        <v>2773</v>
      </c>
      <c r="D1225" s="3" t="s">
        <v>2774</v>
      </c>
      <c r="E1225" s="3" t="s">
        <v>2775</v>
      </c>
      <c r="F1225" s="3" t="s">
        <v>18</v>
      </c>
      <c r="G1225" s="3" t="s">
        <v>18</v>
      </c>
      <c r="H1225" s="3">
        <v>2008</v>
      </c>
      <c r="I1225" s="3" t="s">
        <v>18</v>
      </c>
      <c r="J1225" s="3" t="s">
        <v>17</v>
      </c>
      <c r="K1225" s="3" t="s">
        <v>18</v>
      </c>
    </row>
    <row r="1226" spans="1:11" x14ac:dyDescent="0.25">
      <c r="A1226" s="3">
        <f t="shared" si="20"/>
        <v>1225</v>
      </c>
      <c r="B1226" s="3" t="s">
        <v>2776</v>
      </c>
      <c r="C1226" s="3" t="s">
        <v>2777</v>
      </c>
      <c r="D1226" s="3" t="s">
        <v>2778</v>
      </c>
      <c r="E1226" s="3" t="s">
        <v>18</v>
      </c>
      <c r="F1226" s="3" t="s">
        <v>18</v>
      </c>
      <c r="G1226" s="4" t="s">
        <v>18</v>
      </c>
      <c r="H1226" s="3">
        <v>2008</v>
      </c>
      <c r="I1226" s="3" t="s">
        <v>18</v>
      </c>
      <c r="J1226" s="3" t="s">
        <v>17</v>
      </c>
      <c r="K1226" s="3" t="s">
        <v>18</v>
      </c>
    </row>
    <row r="1227" spans="1:11" x14ac:dyDescent="0.25">
      <c r="A1227" s="3">
        <f t="shared" si="20"/>
        <v>1226</v>
      </c>
      <c r="B1227" s="3" t="s">
        <v>2779</v>
      </c>
      <c r="C1227" s="3" t="s">
        <v>2434</v>
      </c>
      <c r="D1227" s="3" t="s">
        <v>2780</v>
      </c>
      <c r="E1227" s="3" t="s">
        <v>18</v>
      </c>
      <c r="F1227" s="3" t="s">
        <v>18</v>
      </c>
      <c r="G1227" s="4" t="s">
        <v>18</v>
      </c>
      <c r="H1227" s="3">
        <v>2008</v>
      </c>
      <c r="I1227" s="3" t="s">
        <v>18</v>
      </c>
      <c r="J1227" s="3" t="s">
        <v>17</v>
      </c>
      <c r="K1227" s="3" t="s">
        <v>18</v>
      </c>
    </row>
    <row r="1228" spans="1:11" x14ac:dyDescent="0.25">
      <c r="A1228" s="3">
        <f t="shared" si="20"/>
        <v>1227</v>
      </c>
      <c r="B1228" s="3" t="s">
        <v>2781</v>
      </c>
      <c r="C1228" s="3" t="s">
        <v>2193</v>
      </c>
      <c r="D1228" s="3" t="s">
        <v>2782</v>
      </c>
      <c r="E1228" s="3" t="s">
        <v>41</v>
      </c>
      <c r="F1228" s="3" t="s">
        <v>18</v>
      </c>
      <c r="G1228" s="4" t="s">
        <v>18</v>
      </c>
      <c r="H1228" s="3">
        <v>2008</v>
      </c>
      <c r="I1228" s="3" t="s">
        <v>18</v>
      </c>
      <c r="J1228" s="3" t="s">
        <v>17</v>
      </c>
      <c r="K1228" s="3" t="s">
        <v>18</v>
      </c>
    </row>
    <row r="1229" spans="1:11" x14ac:dyDescent="0.25">
      <c r="A1229" s="3">
        <f t="shared" si="20"/>
        <v>1228</v>
      </c>
      <c r="B1229" s="3" t="s">
        <v>2783</v>
      </c>
      <c r="C1229" s="3" t="s">
        <v>18</v>
      </c>
      <c r="D1229" s="3" t="s">
        <v>18</v>
      </c>
      <c r="E1229" s="3" t="s">
        <v>18</v>
      </c>
      <c r="F1229" s="3" t="s">
        <v>18</v>
      </c>
      <c r="G1229" s="4" t="s">
        <v>18</v>
      </c>
      <c r="H1229" s="3">
        <v>2008</v>
      </c>
      <c r="I1229" s="3" t="s">
        <v>18</v>
      </c>
      <c r="J1229" s="3" t="s">
        <v>17</v>
      </c>
      <c r="K1229" s="3" t="s">
        <v>18</v>
      </c>
    </row>
    <row r="1230" spans="1:11" x14ac:dyDescent="0.25">
      <c r="A1230" s="3">
        <f t="shared" si="20"/>
        <v>1229</v>
      </c>
      <c r="B1230" s="3" t="s">
        <v>2784</v>
      </c>
      <c r="C1230" s="3" t="s">
        <v>18</v>
      </c>
      <c r="D1230" s="3" t="s">
        <v>18</v>
      </c>
      <c r="E1230" s="3" t="s">
        <v>18</v>
      </c>
      <c r="F1230" s="3" t="s">
        <v>18</v>
      </c>
      <c r="G1230" s="4" t="s">
        <v>18</v>
      </c>
      <c r="H1230" s="3">
        <v>2008</v>
      </c>
      <c r="I1230" s="3" t="s">
        <v>18</v>
      </c>
      <c r="J1230" s="3" t="s">
        <v>17</v>
      </c>
      <c r="K1230" s="3" t="s">
        <v>18</v>
      </c>
    </row>
    <row r="1231" spans="1:11" x14ac:dyDescent="0.25">
      <c r="A1231" s="3">
        <f t="shared" si="20"/>
        <v>1230</v>
      </c>
      <c r="B1231" s="3" t="s">
        <v>2785</v>
      </c>
      <c r="C1231" s="3" t="s">
        <v>2786</v>
      </c>
      <c r="D1231" s="3" t="s">
        <v>2787</v>
      </c>
      <c r="E1231" s="3" t="s">
        <v>14</v>
      </c>
      <c r="F1231" s="3" t="s">
        <v>18</v>
      </c>
      <c r="G1231" s="4" t="s">
        <v>18</v>
      </c>
      <c r="H1231" s="3">
        <v>2008</v>
      </c>
      <c r="I1231" s="3" t="s">
        <v>18</v>
      </c>
      <c r="J1231" s="3" t="s">
        <v>17</v>
      </c>
      <c r="K1231" s="3" t="s">
        <v>18</v>
      </c>
    </row>
    <row r="1232" spans="1:11" x14ac:dyDescent="0.25">
      <c r="A1232" s="3">
        <f t="shared" si="20"/>
        <v>1231</v>
      </c>
      <c r="B1232" s="3" t="s">
        <v>2788</v>
      </c>
      <c r="C1232" s="3" t="s">
        <v>2789</v>
      </c>
      <c r="D1232" s="3" t="s">
        <v>2790</v>
      </c>
      <c r="E1232" s="3" t="s">
        <v>18</v>
      </c>
      <c r="F1232" s="3" t="s">
        <v>2791</v>
      </c>
      <c r="G1232" s="4">
        <v>39871</v>
      </c>
      <c r="H1232" s="3">
        <v>2009</v>
      </c>
      <c r="I1232" s="3" t="s">
        <v>18</v>
      </c>
      <c r="J1232" s="3" t="s">
        <v>17</v>
      </c>
      <c r="K1232" s="3" t="s">
        <v>18</v>
      </c>
    </row>
    <row r="1233" spans="1:11" x14ac:dyDescent="0.25">
      <c r="A1233" s="3">
        <f t="shared" si="20"/>
        <v>1232</v>
      </c>
      <c r="B1233" s="3" t="s">
        <v>2792</v>
      </c>
      <c r="C1233" s="3" t="s">
        <v>2793</v>
      </c>
      <c r="D1233" s="3" t="s">
        <v>18</v>
      </c>
      <c r="E1233" s="3" t="s">
        <v>18</v>
      </c>
      <c r="F1233" s="3" t="s">
        <v>18</v>
      </c>
      <c r="G1233" s="4">
        <v>39878</v>
      </c>
      <c r="H1233" s="3">
        <v>2009</v>
      </c>
      <c r="I1233" s="3" t="s">
        <v>18</v>
      </c>
      <c r="J1233" s="3" t="s">
        <v>17</v>
      </c>
      <c r="K1233" s="3" t="s">
        <v>18</v>
      </c>
    </row>
    <row r="1234" spans="1:11" x14ac:dyDescent="0.25">
      <c r="A1234" s="3">
        <f t="shared" si="20"/>
        <v>1233</v>
      </c>
      <c r="B1234" s="3" t="s">
        <v>2794</v>
      </c>
      <c r="C1234" s="3" t="s">
        <v>2795</v>
      </c>
      <c r="D1234" s="3" t="s">
        <v>2796</v>
      </c>
      <c r="E1234" s="3" t="s">
        <v>18</v>
      </c>
      <c r="F1234" s="3" t="s">
        <v>18</v>
      </c>
      <c r="G1234" s="4">
        <v>39913</v>
      </c>
      <c r="H1234" s="3">
        <v>2009</v>
      </c>
      <c r="I1234" s="3" t="s">
        <v>18</v>
      </c>
      <c r="J1234" s="3" t="s">
        <v>17</v>
      </c>
      <c r="K1234" s="3" t="s">
        <v>18</v>
      </c>
    </row>
    <row r="1235" spans="1:11" x14ac:dyDescent="0.25">
      <c r="A1235" s="3">
        <f t="shared" si="20"/>
        <v>1234</v>
      </c>
      <c r="B1235" s="3" t="s">
        <v>1448</v>
      </c>
      <c r="C1235" s="3" t="s">
        <v>18</v>
      </c>
      <c r="D1235" s="3" t="s">
        <v>2797</v>
      </c>
      <c r="E1235" s="3" t="s">
        <v>18</v>
      </c>
      <c r="F1235" s="3" t="s">
        <v>18</v>
      </c>
      <c r="G1235" s="4">
        <v>39948</v>
      </c>
      <c r="H1235" s="3">
        <v>2009</v>
      </c>
      <c r="I1235" s="3" t="s">
        <v>18</v>
      </c>
      <c r="J1235" s="3" t="s">
        <v>17</v>
      </c>
      <c r="K1235" s="3" t="s">
        <v>18</v>
      </c>
    </row>
    <row r="1236" spans="1:11" x14ac:dyDescent="0.25">
      <c r="A1236" s="3">
        <f t="shared" si="20"/>
        <v>1235</v>
      </c>
      <c r="B1236" s="3" t="s">
        <v>2798</v>
      </c>
      <c r="C1236" s="3" t="s">
        <v>18</v>
      </c>
      <c r="D1236" s="3" t="s">
        <v>18</v>
      </c>
      <c r="E1236" s="3" t="s">
        <v>18</v>
      </c>
      <c r="F1236" s="3" t="s">
        <v>18</v>
      </c>
      <c r="G1236" s="4" t="s">
        <v>18</v>
      </c>
      <c r="H1236" s="3">
        <v>2009</v>
      </c>
      <c r="I1236" s="3" t="s">
        <v>18</v>
      </c>
      <c r="J1236" s="3" t="s">
        <v>17</v>
      </c>
      <c r="K1236" s="3" t="s">
        <v>18</v>
      </c>
    </row>
    <row r="1237" spans="1:11" x14ac:dyDescent="0.25">
      <c r="A1237" s="3">
        <f t="shared" si="20"/>
        <v>1236</v>
      </c>
      <c r="B1237" s="3" t="s">
        <v>2529</v>
      </c>
      <c r="C1237" s="3" t="s">
        <v>18</v>
      </c>
      <c r="D1237" s="3" t="s">
        <v>2799</v>
      </c>
      <c r="E1237" s="3" t="s">
        <v>18</v>
      </c>
      <c r="F1237" s="3" t="s">
        <v>18</v>
      </c>
      <c r="G1237" s="4">
        <v>39983</v>
      </c>
      <c r="H1237" s="3">
        <v>2009</v>
      </c>
      <c r="I1237" s="3" t="s">
        <v>18</v>
      </c>
      <c r="J1237" s="3" t="s">
        <v>17</v>
      </c>
      <c r="K1237" s="3" t="s">
        <v>18</v>
      </c>
    </row>
    <row r="1238" spans="1:11" x14ac:dyDescent="0.25">
      <c r="A1238" s="3">
        <f t="shared" si="20"/>
        <v>1237</v>
      </c>
      <c r="B1238" s="3" t="s">
        <v>2722</v>
      </c>
      <c r="C1238" s="3" t="s">
        <v>18</v>
      </c>
      <c r="D1238" s="3" t="s">
        <v>2800</v>
      </c>
      <c r="E1238" s="3" t="s">
        <v>18</v>
      </c>
      <c r="F1238" s="3" t="s">
        <v>18</v>
      </c>
      <c r="G1238" s="4">
        <v>39990</v>
      </c>
      <c r="H1238" s="3">
        <v>2009</v>
      </c>
      <c r="I1238" s="3" t="s">
        <v>18</v>
      </c>
      <c r="J1238" s="3" t="s">
        <v>17</v>
      </c>
      <c r="K1238" s="3" t="s">
        <v>18</v>
      </c>
    </row>
    <row r="1239" spans="1:11" x14ac:dyDescent="0.25">
      <c r="A1239" s="3">
        <f t="shared" si="20"/>
        <v>1238</v>
      </c>
      <c r="B1239" s="3" t="s">
        <v>134</v>
      </c>
      <c r="C1239" s="3" t="s">
        <v>2795</v>
      </c>
      <c r="D1239" s="3" t="s">
        <v>2801</v>
      </c>
      <c r="E1239" s="3" t="s">
        <v>18</v>
      </c>
      <c r="F1239" s="3" t="s">
        <v>18</v>
      </c>
      <c r="G1239" s="4">
        <v>40004</v>
      </c>
      <c r="H1239" s="3">
        <v>2009</v>
      </c>
      <c r="I1239" s="3" t="s">
        <v>18</v>
      </c>
      <c r="J1239" s="3" t="s">
        <v>17</v>
      </c>
      <c r="K1239" s="3" t="s">
        <v>18</v>
      </c>
    </row>
    <row r="1240" spans="1:11" x14ac:dyDescent="0.25">
      <c r="A1240" s="3">
        <f t="shared" si="20"/>
        <v>1239</v>
      </c>
      <c r="B1240" s="3" t="s">
        <v>2802</v>
      </c>
      <c r="C1240" s="3" t="s">
        <v>18</v>
      </c>
      <c r="D1240" s="3" t="s">
        <v>2803</v>
      </c>
      <c r="E1240" s="3" t="s">
        <v>18</v>
      </c>
      <c r="F1240" s="3" t="s">
        <v>18</v>
      </c>
      <c r="G1240" s="4">
        <v>40018</v>
      </c>
      <c r="H1240" s="3">
        <v>2009</v>
      </c>
      <c r="I1240" s="3" t="s">
        <v>18</v>
      </c>
      <c r="J1240" s="3" t="s">
        <v>17</v>
      </c>
      <c r="K1240" s="3" t="s">
        <v>18</v>
      </c>
    </row>
    <row r="1241" spans="1:11" x14ac:dyDescent="0.25">
      <c r="A1241" s="3">
        <f t="shared" si="20"/>
        <v>1240</v>
      </c>
      <c r="B1241" s="3" t="s">
        <v>2726</v>
      </c>
      <c r="C1241" s="3" t="s">
        <v>2005</v>
      </c>
      <c r="D1241" s="3" t="s">
        <v>2804</v>
      </c>
      <c r="E1241" s="3" t="s">
        <v>18</v>
      </c>
      <c r="F1241" s="3" t="s">
        <v>18</v>
      </c>
      <c r="G1241" s="4">
        <v>40018</v>
      </c>
      <c r="H1241" s="3">
        <v>2009</v>
      </c>
      <c r="I1241" s="3" t="s">
        <v>18</v>
      </c>
      <c r="J1241" s="3" t="s">
        <v>17</v>
      </c>
      <c r="K1241" s="3" t="s">
        <v>18</v>
      </c>
    </row>
    <row r="1242" spans="1:11" x14ac:dyDescent="0.25">
      <c r="A1242" s="3">
        <f t="shared" si="20"/>
        <v>1241</v>
      </c>
      <c r="B1242" s="3" t="s">
        <v>2055</v>
      </c>
      <c r="C1242" s="3" t="s">
        <v>2000</v>
      </c>
      <c r="D1242" s="3" t="s">
        <v>18</v>
      </c>
      <c r="E1242" s="3" t="s">
        <v>18</v>
      </c>
      <c r="F1242" s="3" t="s">
        <v>18</v>
      </c>
      <c r="G1242" s="4">
        <v>40032</v>
      </c>
      <c r="H1242" s="3">
        <v>2009</v>
      </c>
      <c r="I1242" s="3" t="s">
        <v>18</v>
      </c>
      <c r="J1242" s="3" t="s">
        <v>17</v>
      </c>
      <c r="K1242" s="3" t="s">
        <v>18</v>
      </c>
    </row>
    <row r="1243" spans="1:11" x14ac:dyDescent="0.25">
      <c r="A1243" s="3">
        <f t="shared" si="20"/>
        <v>1242</v>
      </c>
      <c r="B1243" s="3" t="s">
        <v>2805</v>
      </c>
      <c r="C1243" s="3" t="s">
        <v>2005</v>
      </c>
      <c r="D1243" s="3" t="s">
        <v>2806</v>
      </c>
      <c r="E1243" s="3" t="s">
        <v>18</v>
      </c>
      <c r="F1243" s="3" t="s">
        <v>18</v>
      </c>
      <c r="G1243" s="4">
        <v>40032</v>
      </c>
      <c r="H1243" s="3">
        <v>2009</v>
      </c>
      <c r="I1243" s="3" t="s">
        <v>18</v>
      </c>
      <c r="J1243" s="3" t="s">
        <v>17</v>
      </c>
      <c r="K1243" s="3" t="s">
        <v>18</v>
      </c>
    </row>
    <row r="1244" spans="1:11" x14ac:dyDescent="0.25">
      <c r="A1244" s="3">
        <f t="shared" si="20"/>
        <v>1243</v>
      </c>
      <c r="B1244" s="3" t="s">
        <v>2807</v>
      </c>
      <c r="C1244" s="3" t="s">
        <v>18</v>
      </c>
      <c r="D1244" s="3" t="s">
        <v>18</v>
      </c>
      <c r="E1244" s="3" t="s">
        <v>18</v>
      </c>
      <c r="F1244" s="3" t="s">
        <v>18</v>
      </c>
      <c r="G1244" s="4" t="s">
        <v>18</v>
      </c>
      <c r="H1244" s="3">
        <v>2009</v>
      </c>
      <c r="I1244" s="3" t="s">
        <v>18</v>
      </c>
      <c r="J1244" s="3" t="s">
        <v>17</v>
      </c>
      <c r="K1244" s="3" t="s">
        <v>18</v>
      </c>
    </row>
    <row r="1245" spans="1:11" x14ac:dyDescent="0.25">
      <c r="A1245" s="3">
        <f t="shared" si="20"/>
        <v>1244</v>
      </c>
      <c r="B1245" s="3" t="s">
        <v>2808</v>
      </c>
      <c r="C1245" s="3" t="s">
        <v>2809</v>
      </c>
      <c r="D1245" s="3" t="s">
        <v>18</v>
      </c>
      <c r="E1245" s="3" t="s">
        <v>18</v>
      </c>
      <c r="F1245" s="3" t="s">
        <v>18</v>
      </c>
      <c r="G1245" s="4" t="s">
        <v>18</v>
      </c>
      <c r="H1245" s="3">
        <v>2009</v>
      </c>
      <c r="I1245" s="3" t="s">
        <v>18</v>
      </c>
      <c r="J1245" s="3" t="s">
        <v>17</v>
      </c>
      <c r="K1245" s="3" t="s">
        <v>18</v>
      </c>
    </row>
    <row r="1246" spans="1:11" x14ac:dyDescent="0.25">
      <c r="A1246" s="3">
        <f t="shared" si="20"/>
        <v>1245</v>
      </c>
      <c r="B1246" s="3" t="s">
        <v>2810</v>
      </c>
      <c r="C1246" s="3" t="s">
        <v>2795</v>
      </c>
      <c r="D1246" s="3" t="s">
        <v>2512</v>
      </c>
      <c r="E1246" s="3" t="s">
        <v>18</v>
      </c>
      <c r="F1246" s="3" t="s">
        <v>18</v>
      </c>
      <c r="G1246" s="4" t="s">
        <v>18</v>
      </c>
      <c r="H1246" s="3">
        <v>2009</v>
      </c>
      <c r="I1246" s="3" t="s">
        <v>18</v>
      </c>
      <c r="J1246" s="3" t="s">
        <v>17</v>
      </c>
      <c r="K1246" s="3" t="s">
        <v>18</v>
      </c>
    </row>
    <row r="1247" spans="1:11" x14ac:dyDescent="0.25">
      <c r="A1247" s="3">
        <f t="shared" si="20"/>
        <v>1246</v>
      </c>
      <c r="B1247" s="3" t="s">
        <v>2811</v>
      </c>
      <c r="C1247" s="3" t="s">
        <v>2795</v>
      </c>
      <c r="D1247" s="3" t="s">
        <v>2812</v>
      </c>
      <c r="E1247" s="3" t="s">
        <v>18</v>
      </c>
      <c r="F1247" s="3" t="s">
        <v>18</v>
      </c>
      <c r="G1247" s="4">
        <v>40145</v>
      </c>
      <c r="H1247" s="3">
        <v>2009</v>
      </c>
      <c r="I1247" s="3" t="s">
        <v>18</v>
      </c>
      <c r="J1247" s="3" t="s">
        <v>17</v>
      </c>
      <c r="K1247" s="3" t="s">
        <v>18</v>
      </c>
    </row>
    <row r="1248" spans="1:11" x14ac:dyDescent="0.25">
      <c r="A1248" s="3">
        <f t="shared" si="20"/>
        <v>1247</v>
      </c>
      <c r="B1248" s="3" t="s">
        <v>2813</v>
      </c>
      <c r="C1248" s="3" t="s">
        <v>2814</v>
      </c>
      <c r="D1248" s="6" t="s">
        <v>2815</v>
      </c>
      <c r="E1248" s="3" t="s">
        <v>2816</v>
      </c>
      <c r="F1248" s="3" t="s">
        <v>18</v>
      </c>
      <c r="G1248" s="4">
        <v>40305</v>
      </c>
      <c r="H1248" s="3">
        <v>2010</v>
      </c>
      <c r="I1248" s="3" t="s">
        <v>18</v>
      </c>
      <c r="J1248" s="3" t="s">
        <v>17</v>
      </c>
      <c r="K1248" s="3" t="s">
        <v>18</v>
      </c>
    </row>
    <row r="1249" spans="1:11" x14ac:dyDescent="0.25">
      <c r="A1249" s="3">
        <f t="shared" si="20"/>
        <v>1248</v>
      </c>
      <c r="B1249" s="3" t="s">
        <v>2817</v>
      </c>
      <c r="C1249" s="3" t="s">
        <v>2818</v>
      </c>
      <c r="D1249" s="6" t="s">
        <v>2819</v>
      </c>
      <c r="E1249" s="3" t="s">
        <v>33</v>
      </c>
      <c r="F1249" s="3" t="s">
        <v>18</v>
      </c>
      <c r="G1249" s="4">
        <v>40354</v>
      </c>
      <c r="H1249" s="3">
        <v>2010</v>
      </c>
      <c r="I1249" s="3" t="s">
        <v>18</v>
      </c>
      <c r="J1249" s="3" t="s">
        <v>17</v>
      </c>
      <c r="K1249" s="3" t="s">
        <v>18</v>
      </c>
    </row>
    <row r="1250" spans="1:11" x14ac:dyDescent="0.25">
      <c r="A1250" s="3">
        <f t="shared" si="20"/>
        <v>1249</v>
      </c>
      <c r="B1250" s="3" t="s">
        <v>2820</v>
      </c>
      <c r="C1250" s="3" t="s">
        <v>2821</v>
      </c>
      <c r="D1250" s="6" t="s">
        <v>2822</v>
      </c>
      <c r="E1250" s="3" t="s">
        <v>33</v>
      </c>
      <c r="F1250" s="3" t="s">
        <v>18</v>
      </c>
      <c r="G1250" s="4">
        <v>40354</v>
      </c>
      <c r="H1250" s="3">
        <v>2010</v>
      </c>
      <c r="I1250" s="3" t="s">
        <v>18</v>
      </c>
      <c r="J1250" s="3" t="s">
        <v>17</v>
      </c>
      <c r="K1250" s="3" t="s">
        <v>18</v>
      </c>
    </row>
    <row r="1251" spans="1:11" x14ac:dyDescent="0.25">
      <c r="A1251" s="3">
        <f t="shared" si="20"/>
        <v>1250</v>
      </c>
      <c r="B1251" s="6" t="s">
        <v>2823</v>
      </c>
      <c r="C1251" s="6" t="s">
        <v>1808</v>
      </c>
      <c r="D1251" s="6" t="s">
        <v>2824</v>
      </c>
      <c r="E1251" s="6" t="s">
        <v>2825</v>
      </c>
      <c r="F1251" s="3" t="s">
        <v>18</v>
      </c>
      <c r="G1251" s="4">
        <v>40432</v>
      </c>
      <c r="H1251" s="3">
        <v>2010</v>
      </c>
      <c r="I1251" s="3" t="s">
        <v>18</v>
      </c>
      <c r="J1251" s="3" t="s">
        <v>17</v>
      </c>
      <c r="K1251" s="3" t="s">
        <v>18</v>
      </c>
    </row>
    <row r="1252" spans="1:11" x14ac:dyDescent="0.25">
      <c r="A1252" s="3">
        <f t="shared" si="20"/>
        <v>1251</v>
      </c>
      <c r="B1252" s="6" t="s">
        <v>2826</v>
      </c>
      <c r="C1252" s="6" t="s">
        <v>2142</v>
      </c>
      <c r="D1252" s="6" t="s">
        <v>2827</v>
      </c>
      <c r="E1252" s="6" t="s">
        <v>2825</v>
      </c>
      <c r="F1252" s="3" t="s">
        <v>18</v>
      </c>
      <c r="G1252" s="4">
        <v>40432</v>
      </c>
      <c r="H1252" s="3">
        <v>2010</v>
      </c>
      <c r="I1252" s="3" t="s">
        <v>18</v>
      </c>
      <c r="J1252" s="3" t="s">
        <v>17</v>
      </c>
      <c r="K1252" s="3" t="s">
        <v>18</v>
      </c>
    </row>
    <row r="1253" spans="1:11" x14ac:dyDescent="0.25">
      <c r="A1253" s="3">
        <f t="shared" si="20"/>
        <v>1252</v>
      </c>
      <c r="B1253" s="6" t="s">
        <v>2828</v>
      </c>
      <c r="C1253" s="6" t="s">
        <v>2829</v>
      </c>
      <c r="D1253" s="6" t="s">
        <v>2830</v>
      </c>
      <c r="E1253" s="6" t="s">
        <v>33</v>
      </c>
      <c r="F1253" s="3" t="s">
        <v>18</v>
      </c>
      <c r="G1253" s="4">
        <v>40432</v>
      </c>
      <c r="H1253" s="3">
        <v>2010</v>
      </c>
      <c r="I1253" s="3" t="s">
        <v>18</v>
      </c>
      <c r="J1253" s="3" t="s">
        <v>17</v>
      </c>
      <c r="K1253" s="3" t="s">
        <v>18</v>
      </c>
    </row>
    <row r="1254" spans="1:11" x14ac:dyDescent="0.25">
      <c r="A1254" s="3">
        <f t="shared" si="20"/>
        <v>1253</v>
      </c>
      <c r="B1254" s="6" t="s">
        <v>2831</v>
      </c>
      <c r="C1254" s="6" t="s">
        <v>2010</v>
      </c>
      <c r="D1254" s="6" t="s">
        <v>2832</v>
      </c>
      <c r="E1254" s="6" t="s">
        <v>2833</v>
      </c>
      <c r="F1254" s="3" t="s">
        <v>18</v>
      </c>
      <c r="G1254" s="4">
        <v>40432</v>
      </c>
      <c r="H1254" s="3">
        <v>2010</v>
      </c>
      <c r="I1254" s="3" t="s">
        <v>18</v>
      </c>
      <c r="J1254" s="3" t="s">
        <v>17</v>
      </c>
      <c r="K1254" s="3" t="s">
        <v>18</v>
      </c>
    </row>
    <row r="1255" spans="1:11" ht="15.75" thickBot="1" x14ac:dyDescent="0.3">
      <c r="A1255" s="3">
        <f t="shared" si="20"/>
        <v>1254</v>
      </c>
      <c r="B1255" s="6" t="s">
        <v>2834</v>
      </c>
      <c r="C1255" s="6" t="s">
        <v>2835</v>
      </c>
      <c r="D1255" s="6" t="s">
        <v>2836</v>
      </c>
      <c r="E1255" s="6" t="s">
        <v>2837</v>
      </c>
      <c r="F1255" s="3" t="s">
        <v>18</v>
      </c>
      <c r="G1255" s="4">
        <v>40473</v>
      </c>
      <c r="H1255" s="3">
        <v>2010</v>
      </c>
      <c r="I1255" s="3" t="s">
        <v>18</v>
      </c>
      <c r="J1255" s="3" t="s">
        <v>17</v>
      </c>
      <c r="K1255" s="3" t="s">
        <v>18</v>
      </c>
    </row>
    <row r="1256" spans="1:11" ht="15.75" thickBot="1" x14ac:dyDescent="0.3">
      <c r="A1256" s="3">
        <f t="shared" si="20"/>
        <v>1255</v>
      </c>
      <c r="B1256" s="3" t="s">
        <v>2838</v>
      </c>
      <c r="C1256" s="9" t="s">
        <v>2010</v>
      </c>
      <c r="D1256" s="3" t="s">
        <v>2839</v>
      </c>
      <c r="E1256" s="10" t="s">
        <v>1777</v>
      </c>
      <c r="F1256" s="3" t="s">
        <v>18</v>
      </c>
      <c r="G1256" s="4">
        <v>40468</v>
      </c>
      <c r="H1256" s="3">
        <f>YEAR(G1256)</f>
        <v>2010</v>
      </c>
      <c r="I1256" s="3" t="s">
        <v>18</v>
      </c>
      <c r="J1256" s="3" t="s">
        <v>17</v>
      </c>
      <c r="K1256" s="3" t="s">
        <v>18</v>
      </c>
    </row>
    <row r="1257" spans="1:11" ht="15.75" thickBot="1" x14ac:dyDescent="0.3">
      <c r="A1257" s="3">
        <f t="shared" si="20"/>
        <v>1256</v>
      </c>
      <c r="B1257" s="3" t="s">
        <v>2840</v>
      </c>
      <c r="C1257" s="9" t="s">
        <v>2841</v>
      </c>
      <c r="D1257" s="3" t="s">
        <v>2842</v>
      </c>
      <c r="E1257" s="10" t="s">
        <v>1777</v>
      </c>
      <c r="F1257" s="3" t="s">
        <v>18</v>
      </c>
      <c r="G1257" s="4">
        <v>40468</v>
      </c>
      <c r="H1257" s="3">
        <f>YEAR(G1257)</f>
        <v>2010</v>
      </c>
      <c r="I1257" s="3" t="s">
        <v>18</v>
      </c>
      <c r="J1257" s="3" t="s">
        <v>17</v>
      </c>
      <c r="K1257" s="3" t="s">
        <v>18</v>
      </c>
    </row>
    <row r="1258" spans="1:11" x14ac:dyDescent="0.25">
      <c r="A1258" s="3">
        <f t="shared" si="20"/>
        <v>1257</v>
      </c>
      <c r="B1258" s="3" t="s">
        <v>2843</v>
      </c>
      <c r="C1258" s="9" t="s">
        <v>2844</v>
      </c>
      <c r="D1258" s="6" t="s">
        <v>2845</v>
      </c>
      <c r="E1258" s="6" t="s">
        <v>2846</v>
      </c>
      <c r="F1258" s="3" t="s">
        <v>18</v>
      </c>
      <c r="G1258" s="4">
        <v>40641</v>
      </c>
      <c r="H1258" s="3">
        <f t="shared" ref="H1258:H1321" si="21">YEAR(G1258)</f>
        <v>2011</v>
      </c>
      <c r="I1258" s="3" t="s">
        <v>18</v>
      </c>
      <c r="J1258" s="3" t="s">
        <v>17</v>
      </c>
      <c r="K1258" s="3" t="s">
        <v>18</v>
      </c>
    </row>
    <row r="1259" spans="1:11" x14ac:dyDescent="0.25">
      <c r="A1259" s="3">
        <f t="shared" si="20"/>
        <v>1258</v>
      </c>
      <c r="B1259" s="3" t="s">
        <v>798</v>
      </c>
      <c r="C1259" s="6" t="s">
        <v>2000</v>
      </c>
      <c r="D1259" s="6" t="s">
        <v>2847</v>
      </c>
      <c r="E1259" s="6" t="s">
        <v>2848</v>
      </c>
      <c r="F1259" s="3" t="s">
        <v>18</v>
      </c>
      <c r="G1259" s="4">
        <v>40704</v>
      </c>
      <c r="H1259" s="3">
        <f t="shared" si="21"/>
        <v>2011</v>
      </c>
      <c r="I1259" s="3" t="s">
        <v>18</v>
      </c>
      <c r="J1259" s="3" t="s">
        <v>17</v>
      </c>
      <c r="K1259" s="3" t="s">
        <v>18</v>
      </c>
    </row>
    <row r="1260" spans="1:11" x14ac:dyDescent="0.25">
      <c r="A1260" s="3">
        <f t="shared" si="20"/>
        <v>1259</v>
      </c>
      <c r="B1260" s="3" t="s">
        <v>2849</v>
      </c>
      <c r="C1260" s="6" t="s">
        <v>2142</v>
      </c>
      <c r="D1260" s="6" t="s">
        <v>2850</v>
      </c>
      <c r="E1260" s="6" t="s">
        <v>2851</v>
      </c>
      <c r="F1260" s="3" t="s">
        <v>18</v>
      </c>
      <c r="G1260" s="4">
        <v>40704</v>
      </c>
      <c r="H1260" s="3">
        <f t="shared" si="21"/>
        <v>2011</v>
      </c>
      <c r="I1260" s="3" t="s">
        <v>18</v>
      </c>
      <c r="J1260" s="3" t="s">
        <v>17</v>
      </c>
      <c r="K1260" s="3" t="s">
        <v>18</v>
      </c>
    </row>
    <row r="1261" spans="1:11" x14ac:dyDescent="0.25">
      <c r="A1261" s="3">
        <f t="shared" si="20"/>
        <v>1260</v>
      </c>
      <c r="B1261" s="3" t="s">
        <v>2852</v>
      </c>
      <c r="C1261" s="6" t="s">
        <v>2744</v>
      </c>
      <c r="D1261" s="6" t="s">
        <v>2853</v>
      </c>
      <c r="E1261" s="6" t="s">
        <v>2848</v>
      </c>
      <c r="F1261" s="3" t="s">
        <v>18</v>
      </c>
      <c r="G1261" s="4">
        <v>40718</v>
      </c>
      <c r="H1261" s="3">
        <f t="shared" si="21"/>
        <v>2011</v>
      </c>
      <c r="I1261" s="3" t="s">
        <v>18</v>
      </c>
      <c r="J1261" s="3" t="s">
        <v>17</v>
      </c>
      <c r="K1261" s="3" t="s">
        <v>18</v>
      </c>
    </row>
    <row r="1262" spans="1:11" x14ac:dyDescent="0.25">
      <c r="A1262" s="3">
        <f t="shared" si="20"/>
        <v>1261</v>
      </c>
      <c r="B1262" s="3" t="s">
        <v>2854</v>
      </c>
      <c r="C1262" s="6" t="s">
        <v>2679</v>
      </c>
      <c r="D1262" s="6" t="s">
        <v>2855</v>
      </c>
      <c r="E1262" s="6" t="s">
        <v>2856</v>
      </c>
      <c r="F1262" s="3" t="s">
        <v>18</v>
      </c>
      <c r="G1262" s="4">
        <v>40786</v>
      </c>
      <c r="H1262" s="3">
        <f t="shared" si="21"/>
        <v>2011</v>
      </c>
      <c r="I1262" s="3" t="s">
        <v>18</v>
      </c>
      <c r="J1262" s="3" t="s">
        <v>17</v>
      </c>
      <c r="K1262" s="3" t="s">
        <v>18</v>
      </c>
    </row>
    <row r="1263" spans="1:11" x14ac:dyDescent="0.25">
      <c r="A1263" s="3">
        <f t="shared" si="20"/>
        <v>1262</v>
      </c>
      <c r="B1263" s="3" t="s">
        <v>2857</v>
      </c>
      <c r="C1263" s="6" t="s">
        <v>2858</v>
      </c>
      <c r="D1263" s="6" t="s">
        <v>2859</v>
      </c>
      <c r="E1263" s="6" t="s">
        <v>2860</v>
      </c>
      <c r="F1263" s="3" t="s">
        <v>18</v>
      </c>
      <c r="G1263" s="4">
        <v>40786</v>
      </c>
      <c r="H1263" s="3">
        <f t="shared" si="21"/>
        <v>2011</v>
      </c>
      <c r="I1263" s="3" t="s">
        <v>18</v>
      </c>
      <c r="J1263" s="3" t="s">
        <v>17</v>
      </c>
      <c r="K1263" s="3" t="s">
        <v>18</v>
      </c>
    </row>
    <row r="1264" spans="1:11" x14ac:dyDescent="0.25">
      <c r="A1264" s="3">
        <f t="shared" si="20"/>
        <v>1263</v>
      </c>
      <c r="B1264" s="3" t="s">
        <v>2861</v>
      </c>
      <c r="C1264" s="6" t="s">
        <v>2142</v>
      </c>
      <c r="D1264" s="6" t="s">
        <v>2862</v>
      </c>
      <c r="E1264" s="6" t="s">
        <v>2860</v>
      </c>
      <c r="F1264" s="3" t="s">
        <v>18</v>
      </c>
      <c r="G1264" s="4">
        <v>40786</v>
      </c>
      <c r="H1264" s="3">
        <f t="shared" si="21"/>
        <v>2011</v>
      </c>
      <c r="I1264" s="3" t="s">
        <v>18</v>
      </c>
      <c r="J1264" s="3" t="s">
        <v>17</v>
      </c>
      <c r="K1264" s="3" t="s">
        <v>18</v>
      </c>
    </row>
    <row r="1265" spans="1:11" x14ac:dyDescent="0.25">
      <c r="A1265" s="3">
        <f t="shared" si="20"/>
        <v>1264</v>
      </c>
      <c r="B1265" s="3" t="s">
        <v>2863</v>
      </c>
      <c r="C1265" s="6" t="s">
        <v>2864</v>
      </c>
      <c r="D1265" s="6" t="s">
        <v>2865</v>
      </c>
      <c r="E1265" s="6" t="s">
        <v>2860</v>
      </c>
      <c r="F1265" s="3" t="s">
        <v>18</v>
      </c>
      <c r="G1265" s="4">
        <v>40786</v>
      </c>
      <c r="H1265" s="3">
        <f t="shared" si="21"/>
        <v>2011</v>
      </c>
      <c r="I1265" s="3" t="s">
        <v>18</v>
      </c>
      <c r="J1265" s="3" t="s">
        <v>17</v>
      </c>
      <c r="K1265" s="3" t="s">
        <v>18</v>
      </c>
    </row>
    <row r="1266" spans="1:11" x14ac:dyDescent="0.25">
      <c r="A1266" s="3">
        <f t="shared" si="20"/>
        <v>1265</v>
      </c>
      <c r="B1266" s="3" t="s">
        <v>2866</v>
      </c>
      <c r="C1266" s="6" t="s">
        <v>2142</v>
      </c>
      <c r="D1266" s="6" t="s">
        <v>2867</v>
      </c>
      <c r="E1266" s="6" t="s">
        <v>2851</v>
      </c>
      <c r="F1266" s="3" t="s">
        <v>18</v>
      </c>
      <c r="G1266" s="4">
        <v>40854</v>
      </c>
      <c r="H1266" s="3">
        <f t="shared" si="21"/>
        <v>2011</v>
      </c>
      <c r="I1266" s="3" t="s">
        <v>18</v>
      </c>
      <c r="J1266" s="3" t="s">
        <v>17</v>
      </c>
      <c r="K1266" s="3" t="s">
        <v>18</v>
      </c>
    </row>
    <row r="1267" spans="1:11" x14ac:dyDescent="0.25">
      <c r="A1267" s="3">
        <f t="shared" si="20"/>
        <v>1266</v>
      </c>
      <c r="B1267" s="3" t="s">
        <v>2868</v>
      </c>
      <c r="C1267" s="6" t="s">
        <v>2010</v>
      </c>
      <c r="D1267" s="6" t="s">
        <v>2869</v>
      </c>
      <c r="E1267" s="6" t="s">
        <v>2870</v>
      </c>
      <c r="F1267" s="3" t="s">
        <v>18</v>
      </c>
      <c r="G1267" s="4">
        <v>40854</v>
      </c>
      <c r="H1267" s="3">
        <f t="shared" si="21"/>
        <v>2011</v>
      </c>
      <c r="I1267" s="3" t="s">
        <v>18</v>
      </c>
      <c r="J1267" s="3" t="s">
        <v>17</v>
      </c>
      <c r="K1267" s="3" t="s">
        <v>18</v>
      </c>
    </row>
    <row r="1268" spans="1:11" x14ac:dyDescent="0.25">
      <c r="A1268" s="3">
        <f t="shared" si="20"/>
        <v>1267</v>
      </c>
      <c r="B1268" s="3" t="s">
        <v>2871</v>
      </c>
      <c r="C1268" s="6" t="s">
        <v>2872</v>
      </c>
      <c r="D1268" s="6" t="s">
        <v>2873</v>
      </c>
      <c r="E1268" s="6" t="s">
        <v>2874</v>
      </c>
      <c r="F1268" s="3" t="s">
        <v>18</v>
      </c>
      <c r="G1268" s="4">
        <v>40893</v>
      </c>
      <c r="H1268" s="3">
        <f t="shared" si="21"/>
        <v>2011</v>
      </c>
      <c r="I1268" s="3" t="s">
        <v>18</v>
      </c>
      <c r="J1268" s="3" t="s">
        <v>17</v>
      </c>
      <c r="K1268" s="3" t="s">
        <v>18</v>
      </c>
    </row>
    <row r="1269" spans="1:11" x14ac:dyDescent="0.25">
      <c r="A1269" s="3">
        <f t="shared" si="20"/>
        <v>1268</v>
      </c>
      <c r="B1269" s="6" t="s">
        <v>2875</v>
      </c>
      <c r="C1269" s="6" t="s">
        <v>2671</v>
      </c>
      <c r="D1269" s="6" t="s">
        <v>2876</v>
      </c>
      <c r="E1269" s="6" t="s">
        <v>1777</v>
      </c>
      <c r="F1269" s="3" t="s">
        <v>18</v>
      </c>
      <c r="G1269" s="4">
        <v>40998</v>
      </c>
      <c r="H1269" s="3">
        <f t="shared" si="21"/>
        <v>2012</v>
      </c>
      <c r="I1269" s="3" t="s">
        <v>18</v>
      </c>
      <c r="J1269" s="3" t="s">
        <v>17</v>
      </c>
      <c r="K1269" s="3" t="s">
        <v>18</v>
      </c>
    </row>
    <row r="1270" spans="1:11" x14ac:dyDescent="0.25">
      <c r="A1270" s="3">
        <f t="shared" si="20"/>
        <v>1269</v>
      </c>
      <c r="B1270" s="6" t="s">
        <v>2877</v>
      </c>
      <c r="C1270" s="6" t="s">
        <v>2010</v>
      </c>
      <c r="D1270" s="6" t="s">
        <v>2878</v>
      </c>
      <c r="E1270" s="6" t="s">
        <v>1777</v>
      </c>
      <c r="F1270" s="3" t="s">
        <v>18</v>
      </c>
      <c r="G1270" s="4">
        <v>41012</v>
      </c>
      <c r="H1270" s="3">
        <f t="shared" si="21"/>
        <v>2012</v>
      </c>
      <c r="I1270" s="3" t="s">
        <v>18</v>
      </c>
      <c r="J1270" s="3" t="s">
        <v>17</v>
      </c>
      <c r="K1270" s="3" t="s">
        <v>18</v>
      </c>
    </row>
    <row r="1271" spans="1:11" x14ac:dyDescent="0.25">
      <c r="A1271" s="3">
        <f t="shared" si="20"/>
        <v>1270</v>
      </c>
      <c r="B1271" s="6" t="s">
        <v>2879</v>
      </c>
      <c r="C1271" s="6" t="s">
        <v>2777</v>
      </c>
      <c r="D1271" s="6" t="s">
        <v>2880</v>
      </c>
      <c r="E1271" s="6" t="s">
        <v>1777</v>
      </c>
      <c r="F1271" s="3" t="s">
        <v>18</v>
      </c>
      <c r="G1271" s="4">
        <v>41094</v>
      </c>
      <c r="H1271" s="3">
        <f t="shared" si="21"/>
        <v>2012</v>
      </c>
      <c r="I1271" s="3" t="s">
        <v>18</v>
      </c>
      <c r="J1271" s="3" t="s">
        <v>17</v>
      </c>
      <c r="K1271" s="3" t="s">
        <v>18</v>
      </c>
    </row>
    <row r="1272" spans="1:11" x14ac:dyDescent="0.25">
      <c r="A1272" s="3">
        <f t="shared" si="20"/>
        <v>1271</v>
      </c>
      <c r="B1272" s="6" t="s">
        <v>2881</v>
      </c>
      <c r="C1272" s="6" t="s">
        <v>2552</v>
      </c>
      <c r="D1272" s="6" t="s">
        <v>2882</v>
      </c>
      <c r="E1272" s="6" t="s">
        <v>1777</v>
      </c>
      <c r="F1272" s="3" t="s">
        <v>18</v>
      </c>
      <c r="G1272" s="4">
        <v>41094</v>
      </c>
      <c r="H1272" s="3">
        <f t="shared" si="21"/>
        <v>2012</v>
      </c>
      <c r="I1272" s="3" t="s">
        <v>18</v>
      </c>
      <c r="J1272" s="3" t="s">
        <v>17</v>
      </c>
      <c r="K1272" s="3" t="s">
        <v>18</v>
      </c>
    </row>
    <row r="1273" spans="1:11" x14ac:dyDescent="0.25">
      <c r="A1273" s="3">
        <f t="shared" si="20"/>
        <v>1272</v>
      </c>
      <c r="B1273" s="6" t="s">
        <v>2883</v>
      </c>
      <c r="C1273" s="6" t="s">
        <v>2142</v>
      </c>
      <c r="D1273" s="6" t="s">
        <v>2884</v>
      </c>
      <c r="E1273" s="6" t="s">
        <v>2885</v>
      </c>
      <c r="F1273" s="3" t="s">
        <v>18</v>
      </c>
      <c r="G1273" s="4">
        <v>41141</v>
      </c>
      <c r="H1273" s="3">
        <f t="shared" si="21"/>
        <v>2012</v>
      </c>
      <c r="I1273" s="3" t="s">
        <v>18</v>
      </c>
      <c r="J1273" s="3" t="s">
        <v>17</v>
      </c>
      <c r="K1273" s="3" t="s">
        <v>18</v>
      </c>
    </row>
    <row r="1274" spans="1:11" x14ac:dyDescent="0.25">
      <c r="A1274" s="3">
        <f t="shared" si="20"/>
        <v>1273</v>
      </c>
      <c r="B1274" s="6" t="s">
        <v>2886</v>
      </c>
      <c r="C1274" s="6" t="s">
        <v>1696</v>
      </c>
      <c r="D1274" s="6" t="s">
        <v>2887</v>
      </c>
      <c r="E1274" s="6" t="s">
        <v>2885</v>
      </c>
      <c r="F1274" s="3" t="s">
        <v>18</v>
      </c>
      <c r="G1274" s="4">
        <v>41209</v>
      </c>
      <c r="H1274" s="3">
        <f t="shared" si="21"/>
        <v>2012</v>
      </c>
      <c r="I1274" s="3" t="s">
        <v>18</v>
      </c>
      <c r="J1274" s="3" t="s">
        <v>17</v>
      </c>
      <c r="K1274" s="3" t="s">
        <v>18</v>
      </c>
    </row>
    <row r="1275" spans="1:11" x14ac:dyDescent="0.25">
      <c r="A1275" s="3">
        <f t="shared" si="20"/>
        <v>1274</v>
      </c>
      <c r="B1275" s="6" t="s">
        <v>2888</v>
      </c>
      <c r="C1275" s="6" t="s">
        <v>2777</v>
      </c>
      <c r="D1275" s="6" t="s">
        <v>2889</v>
      </c>
      <c r="E1275" s="6" t="s">
        <v>1777</v>
      </c>
      <c r="F1275" s="3" t="s">
        <v>18</v>
      </c>
      <c r="G1275" s="4">
        <v>41209</v>
      </c>
      <c r="H1275" s="3">
        <f t="shared" si="21"/>
        <v>2012</v>
      </c>
      <c r="I1275" s="3" t="s">
        <v>18</v>
      </c>
      <c r="J1275" s="3" t="s">
        <v>17</v>
      </c>
      <c r="K1275" s="3" t="s">
        <v>18</v>
      </c>
    </row>
    <row r="1276" spans="1:11" ht="15.75" thickBot="1" x14ac:dyDescent="0.3">
      <c r="A1276" s="3">
        <f t="shared" si="20"/>
        <v>1275</v>
      </c>
      <c r="B1276" s="6" t="s">
        <v>2890</v>
      </c>
      <c r="C1276" s="6" t="s">
        <v>2891</v>
      </c>
      <c r="D1276" s="6" t="s">
        <v>2892</v>
      </c>
      <c r="E1276" s="6" t="s">
        <v>2893</v>
      </c>
      <c r="F1276" s="3" t="s">
        <v>18</v>
      </c>
      <c r="G1276" s="4">
        <v>41212</v>
      </c>
      <c r="H1276" s="3">
        <f t="shared" si="21"/>
        <v>2012</v>
      </c>
      <c r="I1276" s="3" t="s">
        <v>18</v>
      </c>
      <c r="J1276" s="3" t="s">
        <v>17</v>
      </c>
      <c r="K1276" s="3" t="s">
        <v>18</v>
      </c>
    </row>
    <row r="1277" spans="1:11" ht="15.75" thickBot="1" x14ac:dyDescent="0.3">
      <c r="A1277" s="3">
        <f t="shared" si="20"/>
        <v>1276</v>
      </c>
      <c r="B1277" s="6" t="s">
        <v>2894</v>
      </c>
      <c r="C1277" s="11" t="s">
        <v>2777</v>
      </c>
      <c r="D1277" s="6" t="s">
        <v>2895</v>
      </c>
      <c r="E1277" s="12" t="s">
        <v>2896</v>
      </c>
      <c r="F1277" s="3" t="s">
        <v>18</v>
      </c>
      <c r="G1277" s="4">
        <v>41306</v>
      </c>
      <c r="H1277" s="3">
        <f t="shared" si="21"/>
        <v>2013</v>
      </c>
      <c r="I1277" s="3" t="s">
        <v>18</v>
      </c>
      <c r="J1277" s="3" t="s">
        <v>17</v>
      </c>
      <c r="K1277" s="3" t="s">
        <v>18</v>
      </c>
    </row>
    <row r="1278" spans="1:11" ht="15.75" thickBot="1" x14ac:dyDescent="0.3">
      <c r="A1278" s="3">
        <f t="shared" si="20"/>
        <v>1277</v>
      </c>
      <c r="B1278" s="6" t="s">
        <v>2443</v>
      </c>
      <c r="C1278" s="6" t="s">
        <v>2897</v>
      </c>
      <c r="D1278" s="6" t="s">
        <v>2898</v>
      </c>
      <c r="E1278" s="12" t="s">
        <v>2896</v>
      </c>
      <c r="F1278" s="3" t="s">
        <v>18</v>
      </c>
      <c r="G1278" s="4">
        <v>41320</v>
      </c>
      <c r="H1278" s="3">
        <f t="shared" si="21"/>
        <v>2013</v>
      </c>
      <c r="I1278" s="3" t="s">
        <v>18</v>
      </c>
      <c r="J1278" s="3" t="s">
        <v>17</v>
      </c>
      <c r="K1278" s="3" t="s">
        <v>18</v>
      </c>
    </row>
    <row r="1279" spans="1:11" ht="15.75" thickBot="1" x14ac:dyDescent="0.3">
      <c r="A1279" s="3">
        <f t="shared" si="20"/>
        <v>1278</v>
      </c>
      <c r="B1279" s="6" t="s">
        <v>2899</v>
      </c>
      <c r="C1279" s="6" t="s">
        <v>2777</v>
      </c>
      <c r="D1279" s="6" t="s">
        <v>2895</v>
      </c>
      <c r="E1279" s="6" t="s">
        <v>2896</v>
      </c>
      <c r="F1279" s="3" t="s">
        <v>18</v>
      </c>
      <c r="G1279" s="4">
        <v>41365</v>
      </c>
      <c r="H1279" s="3">
        <f t="shared" si="21"/>
        <v>2013</v>
      </c>
      <c r="I1279" s="3" t="s">
        <v>18</v>
      </c>
      <c r="J1279" s="3" t="s">
        <v>17</v>
      </c>
      <c r="K1279" s="3" t="s">
        <v>18</v>
      </c>
    </row>
    <row r="1280" spans="1:11" ht="15.75" thickBot="1" x14ac:dyDescent="0.3">
      <c r="A1280" s="3">
        <f t="shared" si="20"/>
        <v>1279</v>
      </c>
      <c r="B1280" s="6" t="s">
        <v>2900</v>
      </c>
      <c r="C1280" s="6" t="s">
        <v>1783</v>
      </c>
      <c r="D1280" s="6" t="s">
        <v>2898</v>
      </c>
      <c r="E1280" s="11" t="s">
        <v>2901</v>
      </c>
      <c r="F1280" s="3" t="s">
        <v>18</v>
      </c>
      <c r="G1280" s="4">
        <v>41365</v>
      </c>
      <c r="H1280" s="3">
        <f t="shared" si="21"/>
        <v>2013</v>
      </c>
      <c r="I1280" s="3" t="s">
        <v>18</v>
      </c>
      <c r="J1280" s="3" t="s">
        <v>17</v>
      </c>
      <c r="K1280" s="3" t="s">
        <v>18</v>
      </c>
    </row>
    <row r="1281" spans="1:11" x14ac:dyDescent="0.25">
      <c r="A1281" s="3">
        <f t="shared" si="20"/>
        <v>1280</v>
      </c>
      <c r="B1281" s="6" t="s">
        <v>2902</v>
      </c>
      <c r="C1281" s="6" t="s">
        <v>2903</v>
      </c>
      <c r="D1281" s="6" t="s">
        <v>2904</v>
      </c>
      <c r="E1281" s="6" t="s">
        <v>2905</v>
      </c>
      <c r="F1281" s="3" t="s">
        <v>18</v>
      </c>
      <c r="G1281" s="4">
        <v>41348</v>
      </c>
      <c r="H1281" s="3">
        <f t="shared" si="21"/>
        <v>2013</v>
      </c>
      <c r="I1281" s="3" t="s">
        <v>18</v>
      </c>
      <c r="J1281" s="3" t="s">
        <v>17</v>
      </c>
      <c r="K1281" s="3" t="s">
        <v>18</v>
      </c>
    </row>
    <row r="1282" spans="1:11" x14ac:dyDescent="0.25">
      <c r="A1282" s="3">
        <f t="shared" si="20"/>
        <v>1281</v>
      </c>
      <c r="B1282" s="6" t="s">
        <v>2906</v>
      </c>
      <c r="C1282" s="6" t="s">
        <v>2907</v>
      </c>
      <c r="D1282" s="6" t="s">
        <v>2908</v>
      </c>
      <c r="E1282" s="6" t="s">
        <v>2896</v>
      </c>
      <c r="F1282" s="3" t="s">
        <v>18</v>
      </c>
      <c r="G1282" s="4">
        <v>41355</v>
      </c>
      <c r="H1282" s="3">
        <f t="shared" si="21"/>
        <v>2013</v>
      </c>
      <c r="I1282" s="3" t="s">
        <v>18</v>
      </c>
      <c r="J1282" s="3" t="s">
        <v>17</v>
      </c>
      <c r="K1282" s="3" t="s">
        <v>18</v>
      </c>
    </row>
    <row r="1283" spans="1:11" x14ac:dyDescent="0.25">
      <c r="A1283" s="3">
        <f t="shared" si="20"/>
        <v>1282</v>
      </c>
      <c r="B1283" s="6" t="s">
        <v>2909</v>
      </c>
      <c r="C1283" s="6" t="s">
        <v>2910</v>
      </c>
      <c r="D1283" s="6" t="s">
        <v>2911</v>
      </c>
      <c r="E1283" s="6" t="s">
        <v>2896</v>
      </c>
      <c r="F1283" s="3" t="s">
        <v>18</v>
      </c>
      <c r="G1283" s="4">
        <v>41362</v>
      </c>
      <c r="H1283" s="3">
        <f t="shared" si="21"/>
        <v>2013</v>
      </c>
      <c r="I1283" s="3" t="s">
        <v>18</v>
      </c>
      <c r="J1283" s="3" t="s">
        <v>17</v>
      </c>
      <c r="K1283" s="3" t="s">
        <v>18</v>
      </c>
    </row>
    <row r="1284" spans="1:11" x14ac:dyDescent="0.25">
      <c r="A1284" s="3">
        <f t="shared" si="20"/>
        <v>1283</v>
      </c>
      <c r="B1284" s="6" t="s">
        <v>2912</v>
      </c>
      <c r="C1284" s="6" t="s">
        <v>2760</v>
      </c>
      <c r="D1284" s="6" t="s">
        <v>2913</v>
      </c>
      <c r="E1284" s="6" t="s">
        <v>1728</v>
      </c>
      <c r="F1284" s="3" t="s">
        <v>18</v>
      </c>
      <c r="G1284" s="4">
        <v>41383</v>
      </c>
      <c r="H1284" s="3">
        <f t="shared" si="21"/>
        <v>2013</v>
      </c>
      <c r="I1284" s="3" t="s">
        <v>18</v>
      </c>
      <c r="J1284" s="3" t="s">
        <v>17</v>
      </c>
      <c r="K1284" s="3" t="s">
        <v>18</v>
      </c>
    </row>
    <row r="1285" spans="1:11" x14ac:dyDescent="0.25">
      <c r="A1285" s="3">
        <f t="shared" ref="A1285:A1348" si="22">A1284+1</f>
        <v>1284</v>
      </c>
      <c r="B1285" s="6" t="s">
        <v>2914</v>
      </c>
      <c r="C1285" s="6" t="s">
        <v>2915</v>
      </c>
      <c r="D1285" s="6" t="s">
        <v>2916</v>
      </c>
      <c r="E1285" s="6" t="s">
        <v>1777</v>
      </c>
      <c r="F1285" s="3" t="s">
        <v>18</v>
      </c>
      <c r="G1285" s="4">
        <v>41383</v>
      </c>
      <c r="H1285" s="3">
        <f t="shared" si="21"/>
        <v>2013</v>
      </c>
      <c r="I1285" s="3" t="s">
        <v>18</v>
      </c>
      <c r="J1285" s="3" t="s">
        <v>17</v>
      </c>
      <c r="K1285" s="3" t="s">
        <v>18</v>
      </c>
    </row>
    <row r="1286" spans="1:11" ht="15" customHeight="1" x14ac:dyDescent="0.25">
      <c r="A1286" s="3">
        <f t="shared" si="22"/>
        <v>1285</v>
      </c>
      <c r="B1286" s="6" t="s">
        <v>2917</v>
      </c>
      <c r="C1286" s="6" t="s">
        <v>2918</v>
      </c>
      <c r="D1286" s="6" t="s">
        <v>2919</v>
      </c>
      <c r="E1286" s="6" t="s">
        <v>2920</v>
      </c>
      <c r="F1286" s="3" t="s">
        <v>18</v>
      </c>
      <c r="G1286" s="4">
        <v>41389</v>
      </c>
      <c r="H1286" s="3">
        <f t="shared" si="21"/>
        <v>2013</v>
      </c>
      <c r="I1286" s="3" t="s">
        <v>18</v>
      </c>
      <c r="J1286" s="3" t="s">
        <v>17</v>
      </c>
      <c r="K1286" s="3" t="s">
        <v>18</v>
      </c>
    </row>
    <row r="1287" spans="1:11" x14ac:dyDescent="0.25">
      <c r="A1287" s="3">
        <f t="shared" si="22"/>
        <v>1286</v>
      </c>
      <c r="B1287" s="6" t="s">
        <v>2921</v>
      </c>
      <c r="C1287" s="6" t="s">
        <v>2922</v>
      </c>
      <c r="D1287" s="6" t="s">
        <v>2923</v>
      </c>
      <c r="E1287" s="6" t="s">
        <v>2924</v>
      </c>
      <c r="F1287" s="3" t="s">
        <v>18</v>
      </c>
      <c r="G1287" s="4">
        <v>41397</v>
      </c>
      <c r="H1287" s="3">
        <f t="shared" si="21"/>
        <v>2013</v>
      </c>
      <c r="I1287" s="3" t="s">
        <v>18</v>
      </c>
      <c r="J1287" s="3" t="s">
        <v>17</v>
      </c>
      <c r="K1287" s="3" t="s">
        <v>18</v>
      </c>
    </row>
    <row r="1288" spans="1:11" ht="15" customHeight="1" x14ac:dyDescent="0.25">
      <c r="A1288" s="3">
        <f t="shared" si="22"/>
        <v>1287</v>
      </c>
      <c r="B1288" s="6" t="s">
        <v>2925</v>
      </c>
      <c r="C1288" s="6" t="s">
        <v>2926</v>
      </c>
      <c r="D1288" s="6" t="s">
        <v>2927</v>
      </c>
      <c r="E1288" s="6" t="s">
        <v>2924</v>
      </c>
      <c r="F1288" s="3" t="s">
        <v>18</v>
      </c>
      <c r="G1288" s="4">
        <v>41411</v>
      </c>
      <c r="H1288" s="3">
        <f t="shared" si="21"/>
        <v>2013</v>
      </c>
      <c r="I1288" s="3" t="s">
        <v>18</v>
      </c>
      <c r="J1288" s="3" t="s">
        <v>17</v>
      </c>
      <c r="K1288" s="3" t="s">
        <v>18</v>
      </c>
    </row>
    <row r="1289" spans="1:11" ht="15" customHeight="1" x14ac:dyDescent="0.25">
      <c r="A1289" s="3">
        <f t="shared" si="22"/>
        <v>1288</v>
      </c>
      <c r="B1289" s="6" t="s">
        <v>2928</v>
      </c>
      <c r="C1289" s="6" t="s">
        <v>2777</v>
      </c>
      <c r="D1289" s="6" t="s">
        <v>2929</v>
      </c>
      <c r="E1289" s="6" t="s">
        <v>2930</v>
      </c>
      <c r="F1289" s="3" t="s">
        <v>18</v>
      </c>
      <c r="G1289" s="4">
        <v>41411</v>
      </c>
      <c r="H1289" s="3">
        <f t="shared" si="21"/>
        <v>2013</v>
      </c>
      <c r="I1289" s="3" t="s">
        <v>18</v>
      </c>
      <c r="J1289" s="3" t="s">
        <v>17</v>
      </c>
      <c r="K1289" s="3" t="s">
        <v>18</v>
      </c>
    </row>
    <row r="1290" spans="1:11" x14ac:dyDescent="0.25">
      <c r="A1290" s="3">
        <f t="shared" si="22"/>
        <v>1289</v>
      </c>
      <c r="B1290" s="6" t="s">
        <v>2931</v>
      </c>
      <c r="C1290" s="6" t="s">
        <v>2864</v>
      </c>
      <c r="D1290" s="6" t="s">
        <v>2932</v>
      </c>
      <c r="E1290" s="6" t="s">
        <v>1777</v>
      </c>
      <c r="F1290" s="3" t="s">
        <v>18</v>
      </c>
      <c r="G1290" s="4">
        <v>41432</v>
      </c>
      <c r="H1290" s="3">
        <f t="shared" si="21"/>
        <v>2013</v>
      </c>
      <c r="I1290" s="3" t="s">
        <v>18</v>
      </c>
      <c r="J1290" s="3" t="s">
        <v>17</v>
      </c>
      <c r="K1290" s="3" t="s">
        <v>18</v>
      </c>
    </row>
    <row r="1291" spans="1:11" ht="15.75" customHeight="1" thickBot="1" x14ac:dyDescent="0.3">
      <c r="A1291" s="3">
        <f t="shared" si="22"/>
        <v>1290</v>
      </c>
      <c r="B1291" s="6" t="s">
        <v>2933</v>
      </c>
      <c r="C1291" s="6" t="s">
        <v>2777</v>
      </c>
      <c r="D1291" s="6" t="s">
        <v>2934</v>
      </c>
      <c r="E1291" s="6" t="s">
        <v>2896</v>
      </c>
      <c r="F1291" s="3" t="s">
        <v>18</v>
      </c>
      <c r="G1291" s="4">
        <v>41447</v>
      </c>
      <c r="H1291" s="3">
        <f t="shared" si="21"/>
        <v>2013</v>
      </c>
      <c r="I1291" s="3" t="s">
        <v>18</v>
      </c>
      <c r="J1291" s="3" t="s">
        <v>17</v>
      </c>
      <c r="K1291" s="3" t="s">
        <v>18</v>
      </c>
    </row>
    <row r="1292" spans="1:11" ht="15.75" thickBot="1" x14ac:dyDescent="0.3">
      <c r="A1292" s="3">
        <f t="shared" si="22"/>
        <v>1291</v>
      </c>
      <c r="B1292" s="6" t="s">
        <v>2935</v>
      </c>
      <c r="C1292" s="6" t="s">
        <v>2756</v>
      </c>
      <c r="D1292" s="6" t="s">
        <v>2936</v>
      </c>
      <c r="E1292" s="11" t="s">
        <v>2937</v>
      </c>
      <c r="F1292" s="3" t="s">
        <v>18</v>
      </c>
      <c r="G1292" s="4">
        <v>41495</v>
      </c>
      <c r="H1292" s="3">
        <f t="shared" si="21"/>
        <v>2013</v>
      </c>
      <c r="I1292" s="3" t="s">
        <v>18</v>
      </c>
      <c r="J1292" s="3" t="s">
        <v>17</v>
      </c>
      <c r="K1292" s="3" t="s">
        <v>18</v>
      </c>
    </row>
    <row r="1293" spans="1:11" ht="15.75" customHeight="1" thickBot="1" x14ac:dyDescent="0.3">
      <c r="A1293" s="3">
        <f t="shared" si="22"/>
        <v>1292</v>
      </c>
      <c r="B1293" s="6" t="s">
        <v>1003</v>
      </c>
      <c r="C1293" s="6" t="s">
        <v>2938</v>
      </c>
      <c r="D1293" s="6" t="s">
        <v>2939</v>
      </c>
      <c r="E1293" s="11" t="s">
        <v>2940</v>
      </c>
      <c r="F1293" s="3" t="s">
        <v>18</v>
      </c>
      <c r="G1293" s="4">
        <v>41495</v>
      </c>
      <c r="H1293" s="3">
        <f t="shared" si="21"/>
        <v>2013</v>
      </c>
      <c r="I1293" s="3" t="s">
        <v>18</v>
      </c>
      <c r="J1293" s="3" t="s">
        <v>17</v>
      </c>
      <c r="K1293" s="3" t="s">
        <v>18</v>
      </c>
    </row>
    <row r="1294" spans="1:11" ht="15.75" thickBot="1" x14ac:dyDescent="0.3">
      <c r="A1294" s="3">
        <f t="shared" si="22"/>
        <v>1293</v>
      </c>
      <c r="B1294" s="6" t="s">
        <v>2941</v>
      </c>
      <c r="C1294" s="6" t="s">
        <v>2910</v>
      </c>
      <c r="D1294" s="6" t="s">
        <v>2942</v>
      </c>
      <c r="E1294" s="12" t="s">
        <v>2943</v>
      </c>
      <c r="F1294" s="3" t="s">
        <v>18</v>
      </c>
      <c r="G1294" s="4">
        <v>41495</v>
      </c>
      <c r="H1294" s="3">
        <f t="shared" si="21"/>
        <v>2013</v>
      </c>
      <c r="I1294" s="3" t="s">
        <v>18</v>
      </c>
      <c r="J1294" s="3" t="s">
        <v>17</v>
      </c>
      <c r="K1294" s="3" t="s">
        <v>18</v>
      </c>
    </row>
    <row r="1295" spans="1:11" ht="15" customHeight="1" x14ac:dyDescent="0.25">
      <c r="A1295" s="3">
        <f t="shared" si="22"/>
        <v>1294</v>
      </c>
      <c r="B1295" s="6" t="s">
        <v>2944</v>
      </c>
      <c r="C1295" s="6" t="s">
        <v>2777</v>
      </c>
      <c r="D1295" s="6" t="s">
        <v>2945</v>
      </c>
      <c r="E1295" s="6" t="s">
        <v>2946</v>
      </c>
      <c r="F1295" s="3" t="s">
        <v>18</v>
      </c>
      <c r="G1295" s="4">
        <v>41495</v>
      </c>
      <c r="H1295" s="3">
        <f t="shared" si="21"/>
        <v>2013</v>
      </c>
      <c r="I1295" s="3" t="s">
        <v>18</v>
      </c>
      <c r="J1295" s="3" t="s">
        <v>17</v>
      </c>
      <c r="K1295" s="3" t="s">
        <v>18</v>
      </c>
    </row>
    <row r="1296" spans="1:11" ht="15" customHeight="1" x14ac:dyDescent="0.25">
      <c r="A1296" s="3">
        <f t="shared" si="22"/>
        <v>1295</v>
      </c>
      <c r="B1296" s="6" t="s">
        <v>2947</v>
      </c>
      <c r="C1296" s="6" t="s">
        <v>2910</v>
      </c>
      <c r="D1296" s="6" t="s">
        <v>2948</v>
      </c>
      <c r="E1296" s="6" t="s">
        <v>2949</v>
      </c>
      <c r="F1296" s="3" t="s">
        <v>18</v>
      </c>
      <c r="G1296" s="4">
        <v>41495</v>
      </c>
      <c r="H1296" s="3">
        <f t="shared" si="21"/>
        <v>2013</v>
      </c>
      <c r="I1296" s="3" t="s">
        <v>18</v>
      </c>
      <c r="J1296" s="3" t="s">
        <v>17</v>
      </c>
      <c r="K1296" s="3" t="s">
        <v>18</v>
      </c>
    </row>
    <row r="1297" spans="1:11" x14ac:dyDescent="0.25">
      <c r="A1297" s="3">
        <f t="shared" si="22"/>
        <v>1296</v>
      </c>
      <c r="B1297" s="6" t="s">
        <v>2950</v>
      </c>
      <c r="C1297" s="6" t="s">
        <v>2777</v>
      </c>
      <c r="D1297" s="6" t="s">
        <v>2951</v>
      </c>
      <c r="E1297" s="6" t="s">
        <v>33</v>
      </c>
      <c r="F1297" s="3" t="s">
        <v>18</v>
      </c>
      <c r="G1297" s="4">
        <v>41495</v>
      </c>
      <c r="H1297" s="3">
        <f t="shared" si="21"/>
        <v>2013</v>
      </c>
      <c r="I1297" s="3" t="s">
        <v>18</v>
      </c>
      <c r="J1297" s="3" t="s">
        <v>17</v>
      </c>
      <c r="K1297" s="3" t="s">
        <v>18</v>
      </c>
    </row>
    <row r="1298" spans="1:11" ht="15" customHeight="1" x14ac:dyDescent="0.25">
      <c r="A1298" s="3">
        <f t="shared" si="22"/>
        <v>1297</v>
      </c>
      <c r="B1298" s="6" t="s">
        <v>2952</v>
      </c>
      <c r="C1298" s="6" t="s">
        <v>2897</v>
      </c>
      <c r="D1298" s="6" t="s">
        <v>2953</v>
      </c>
      <c r="E1298" s="6" t="s">
        <v>2949</v>
      </c>
      <c r="F1298" s="3" t="s">
        <v>18</v>
      </c>
      <c r="G1298" s="4">
        <v>41495</v>
      </c>
      <c r="H1298" s="3">
        <f t="shared" si="21"/>
        <v>2013</v>
      </c>
      <c r="I1298" s="3" t="s">
        <v>18</v>
      </c>
      <c r="J1298" s="3" t="s">
        <v>17</v>
      </c>
      <c r="K1298" s="3" t="s">
        <v>18</v>
      </c>
    </row>
    <row r="1299" spans="1:11" x14ac:dyDescent="0.25">
      <c r="A1299" s="3">
        <f t="shared" si="22"/>
        <v>1298</v>
      </c>
      <c r="B1299" s="6" t="s">
        <v>2954</v>
      </c>
      <c r="C1299" s="6" t="s">
        <v>2955</v>
      </c>
      <c r="D1299" s="6" t="s">
        <v>2956</v>
      </c>
      <c r="E1299" s="6" t="s">
        <v>2957</v>
      </c>
      <c r="F1299" s="3" t="s">
        <v>18</v>
      </c>
      <c r="G1299" s="4">
        <v>41509</v>
      </c>
      <c r="H1299" s="3">
        <f t="shared" si="21"/>
        <v>2013</v>
      </c>
      <c r="I1299" s="3" t="s">
        <v>18</v>
      </c>
      <c r="J1299" s="3" t="s">
        <v>17</v>
      </c>
      <c r="K1299" s="3" t="s">
        <v>18</v>
      </c>
    </row>
    <row r="1300" spans="1:11" ht="15" customHeight="1" x14ac:dyDescent="0.25">
      <c r="A1300" s="3">
        <f t="shared" si="22"/>
        <v>1299</v>
      </c>
      <c r="B1300" s="6" t="s">
        <v>2958</v>
      </c>
      <c r="C1300" s="6" t="s">
        <v>2959</v>
      </c>
      <c r="D1300" s="6" t="s">
        <v>2960</v>
      </c>
      <c r="E1300" s="6" t="s">
        <v>14</v>
      </c>
      <c r="F1300" s="3" t="s">
        <v>18</v>
      </c>
      <c r="G1300" s="4">
        <v>41537</v>
      </c>
      <c r="H1300" s="3">
        <f t="shared" si="21"/>
        <v>2013</v>
      </c>
      <c r="I1300" s="3" t="s">
        <v>18</v>
      </c>
      <c r="J1300" s="3" t="s">
        <v>17</v>
      </c>
      <c r="K1300" s="3" t="s">
        <v>18</v>
      </c>
    </row>
    <row r="1301" spans="1:11" x14ac:dyDescent="0.25">
      <c r="A1301" s="3">
        <f t="shared" si="22"/>
        <v>1300</v>
      </c>
      <c r="B1301" s="6" t="s">
        <v>2961</v>
      </c>
      <c r="C1301" s="6" t="s">
        <v>2962</v>
      </c>
      <c r="D1301" s="6" t="s">
        <v>2963</v>
      </c>
      <c r="E1301" s="6" t="s">
        <v>2964</v>
      </c>
      <c r="F1301" s="3" t="s">
        <v>18</v>
      </c>
      <c r="G1301" s="4">
        <v>41537</v>
      </c>
      <c r="H1301" s="3">
        <f t="shared" si="21"/>
        <v>2013</v>
      </c>
      <c r="I1301" s="3" t="s">
        <v>18</v>
      </c>
      <c r="J1301" s="3" t="s">
        <v>17</v>
      </c>
      <c r="K1301" s="3" t="s">
        <v>18</v>
      </c>
    </row>
    <row r="1302" spans="1:11" ht="15" customHeight="1" x14ac:dyDescent="0.25">
      <c r="A1302" s="3">
        <f t="shared" si="22"/>
        <v>1301</v>
      </c>
      <c r="B1302" s="6" t="s">
        <v>2965</v>
      </c>
      <c r="C1302" s="6" t="s">
        <v>2966</v>
      </c>
      <c r="D1302" s="6" t="s">
        <v>2967</v>
      </c>
      <c r="E1302" s="6" t="s">
        <v>2968</v>
      </c>
      <c r="F1302" s="3" t="s">
        <v>18</v>
      </c>
      <c r="G1302" s="4">
        <v>41563</v>
      </c>
      <c r="H1302" s="3">
        <f t="shared" si="21"/>
        <v>2013</v>
      </c>
      <c r="I1302" s="3" t="s">
        <v>18</v>
      </c>
      <c r="J1302" s="3" t="s">
        <v>17</v>
      </c>
      <c r="K1302" s="3" t="s">
        <v>18</v>
      </c>
    </row>
    <row r="1303" spans="1:11" ht="15" customHeight="1" x14ac:dyDescent="0.25">
      <c r="A1303" s="3">
        <f t="shared" si="22"/>
        <v>1302</v>
      </c>
      <c r="B1303" s="6" t="s">
        <v>2969</v>
      </c>
      <c r="C1303" s="6" t="s">
        <v>2970</v>
      </c>
      <c r="D1303" s="6" t="s">
        <v>2971</v>
      </c>
      <c r="E1303" s="6" t="s">
        <v>2972</v>
      </c>
      <c r="F1303" s="3" t="s">
        <v>18</v>
      </c>
      <c r="G1303" s="4">
        <v>41563</v>
      </c>
      <c r="H1303" s="3">
        <f t="shared" si="21"/>
        <v>2013</v>
      </c>
      <c r="I1303" s="3" t="s">
        <v>18</v>
      </c>
      <c r="J1303" s="3" t="s">
        <v>17</v>
      </c>
      <c r="K1303" s="3" t="s">
        <v>18</v>
      </c>
    </row>
    <row r="1304" spans="1:11" ht="15" customHeight="1" x14ac:dyDescent="0.25">
      <c r="A1304" s="3">
        <f t="shared" si="22"/>
        <v>1303</v>
      </c>
      <c r="B1304" s="6" t="s">
        <v>959</v>
      </c>
      <c r="C1304" s="6" t="s">
        <v>2973</v>
      </c>
      <c r="D1304" s="6" t="s">
        <v>2974</v>
      </c>
      <c r="E1304" s="6" t="s">
        <v>14</v>
      </c>
      <c r="F1304" s="3" t="s">
        <v>18</v>
      </c>
      <c r="G1304" s="4">
        <v>41591</v>
      </c>
      <c r="H1304" s="3">
        <f t="shared" si="21"/>
        <v>2013</v>
      </c>
      <c r="I1304" s="3" t="s">
        <v>18</v>
      </c>
      <c r="J1304" s="3" t="s">
        <v>17</v>
      </c>
      <c r="K1304" s="3" t="s">
        <v>18</v>
      </c>
    </row>
    <row r="1305" spans="1:11" x14ac:dyDescent="0.25">
      <c r="A1305" s="3">
        <f t="shared" si="22"/>
        <v>1304</v>
      </c>
      <c r="B1305" s="6" t="s">
        <v>2975</v>
      </c>
      <c r="C1305" s="6" t="s">
        <v>2976</v>
      </c>
      <c r="D1305" s="6" t="s">
        <v>2977</v>
      </c>
      <c r="E1305" s="6" t="s">
        <v>2896</v>
      </c>
      <c r="F1305" s="3" t="s">
        <v>18</v>
      </c>
      <c r="G1305" s="13">
        <v>41789</v>
      </c>
      <c r="H1305" s="6">
        <f t="shared" si="21"/>
        <v>2014</v>
      </c>
      <c r="I1305" s="3" t="s">
        <v>18</v>
      </c>
      <c r="J1305" s="6" t="s">
        <v>17</v>
      </c>
      <c r="K1305" s="6" t="s">
        <v>2978</v>
      </c>
    </row>
    <row r="1306" spans="1:11" x14ac:dyDescent="0.25">
      <c r="A1306" s="3">
        <f t="shared" si="22"/>
        <v>1305</v>
      </c>
      <c r="B1306" s="6" t="s">
        <v>363</v>
      </c>
      <c r="C1306" s="6" t="s">
        <v>2979</v>
      </c>
      <c r="D1306" s="6" t="s">
        <v>2980</v>
      </c>
      <c r="E1306" s="6" t="s">
        <v>2981</v>
      </c>
      <c r="F1306" s="3" t="s">
        <v>18</v>
      </c>
      <c r="G1306" s="13">
        <v>41803</v>
      </c>
      <c r="H1306" s="6">
        <f t="shared" si="21"/>
        <v>2014</v>
      </c>
      <c r="I1306" s="3" t="s">
        <v>18</v>
      </c>
      <c r="J1306" s="6" t="s">
        <v>17</v>
      </c>
      <c r="K1306" s="6" t="s">
        <v>2982</v>
      </c>
    </row>
    <row r="1307" spans="1:11" x14ac:dyDescent="0.25">
      <c r="A1307" s="3">
        <f t="shared" si="22"/>
        <v>1306</v>
      </c>
      <c r="B1307" s="6" t="s">
        <v>513</v>
      </c>
      <c r="C1307" s="6" t="s">
        <v>2858</v>
      </c>
      <c r="D1307" s="6" t="s">
        <v>2983</v>
      </c>
      <c r="E1307" s="6" t="s">
        <v>2984</v>
      </c>
      <c r="F1307" s="3" t="s">
        <v>18</v>
      </c>
      <c r="G1307" s="13">
        <v>41849</v>
      </c>
      <c r="H1307" s="6">
        <f t="shared" si="21"/>
        <v>2014</v>
      </c>
      <c r="I1307" s="3" t="s">
        <v>18</v>
      </c>
      <c r="J1307" s="6" t="s">
        <v>17</v>
      </c>
      <c r="K1307" s="6" t="s">
        <v>2985</v>
      </c>
    </row>
    <row r="1308" spans="1:11" x14ac:dyDescent="0.25">
      <c r="A1308" s="3">
        <f t="shared" si="22"/>
        <v>1307</v>
      </c>
      <c r="B1308" s="6" t="s">
        <v>2986</v>
      </c>
      <c r="C1308" s="6" t="s">
        <v>2987</v>
      </c>
      <c r="D1308" s="6" t="s">
        <v>2988</v>
      </c>
      <c r="E1308" s="6" t="s">
        <v>2989</v>
      </c>
      <c r="F1308" s="3" t="s">
        <v>18</v>
      </c>
      <c r="G1308" s="13">
        <v>41887</v>
      </c>
      <c r="H1308" s="6">
        <f t="shared" si="21"/>
        <v>2014</v>
      </c>
      <c r="I1308" s="3" t="s">
        <v>18</v>
      </c>
      <c r="J1308" s="6" t="s">
        <v>17</v>
      </c>
      <c r="K1308" s="6" t="s">
        <v>2990</v>
      </c>
    </row>
    <row r="1309" spans="1:11" x14ac:dyDescent="0.25">
      <c r="A1309" s="3">
        <f t="shared" si="22"/>
        <v>1308</v>
      </c>
      <c r="B1309" s="6" t="s">
        <v>2991</v>
      </c>
      <c r="C1309" s="6" t="s">
        <v>2992</v>
      </c>
      <c r="D1309" s="6" t="s">
        <v>2993</v>
      </c>
      <c r="E1309" s="6" t="s">
        <v>2994</v>
      </c>
      <c r="F1309" s="3" t="s">
        <v>18</v>
      </c>
      <c r="G1309" s="13">
        <v>41918</v>
      </c>
      <c r="H1309" s="6">
        <f t="shared" si="21"/>
        <v>2014</v>
      </c>
      <c r="I1309" s="3" t="s">
        <v>18</v>
      </c>
      <c r="J1309" s="6" t="s">
        <v>17</v>
      </c>
      <c r="K1309" s="6" t="s">
        <v>2995</v>
      </c>
    </row>
    <row r="1310" spans="1:11" x14ac:dyDescent="0.25">
      <c r="A1310" s="3">
        <f t="shared" si="22"/>
        <v>1309</v>
      </c>
      <c r="B1310" s="6" t="s">
        <v>2996</v>
      </c>
      <c r="C1310" s="6" t="s">
        <v>2997</v>
      </c>
      <c r="D1310" s="6" t="s">
        <v>2998</v>
      </c>
      <c r="E1310" s="6" t="s">
        <v>2999</v>
      </c>
      <c r="F1310" s="3" t="s">
        <v>18</v>
      </c>
      <c r="G1310" s="13">
        <v>41919</v>
      </c>
      <c r="H1310" s="6">
        <f t="shared" si="21"/>
        <v>2014</v>
      </c>
      <c r="I1310" s="3" t="s">
        <v>18</v>
      </c>
      <c r="J1310" s="6" t="s">
        <v>17</v>
      </c>
      <c r="K1310" s="6" t="s">
        <v>3000</v>
      </c>
    </row>
    <row r="1311" spans="1:11" x14ac:dyDescent="0.25">
      <c r="A1311" s="3">
        <f t="shared" si="22"/>
        <v>1310</v>
      </c>
      <c r="B1311" s="6" t="s">
        <v>3001</v>
      </c>
      <c r="C1311" s="6" t="s">
        <v>3002</v>
      </c>
      <c r="D1311" s="3" t="s">
        <v>18</v>
      </c>
      <c r="E1311" s="6" t="s">
        <v>14</v>
      </c>
      <c r="F1311" s="3" t="s">
        <v>18</v>
      </c>
      <c r="G1311" s="4">
        <v>41659</v>
      </c>
      <c r="H1311" s="3">
        <f t="shared" si="21"/>
        <v>2014</v>
      </c>
      <c r="I1311" s="3" t="s">
        <v>18</v>
      </c>
      <c r="J1311" s="6" t="s">
        <v>17</v>
      </c>
      <c r="K1311" s="3" t="s">
        <v>18</v>
      </c>
    </row>
    <row r="1312" spans="1:11" x14ac:dyDescent="0.25">
      <c r="A1312" s="3">
        <f t="shared" si="22"/>
        <v>1311</v>
      </c>
      <c r="B1312" s="6" t="s">
        <v>3003</v>
      </c>
      <c r="C1312" s="6" t="s">
        <v>3004</v>
      </c>
      <c r="D1312" s="3" t="s">
        <v>18</v>
      </c>
      <c r="E1312" s="6" t="s">
        <v>1777</v>
      </c>
      <c r="F1312" s="3" t="s">
        <v>18</v>
      </c>
      <c r="G1312" s="4">
        <v>41663</v>
      </c>
      <c r="H1312" s="3">
        <f t="shared" si="21"/>
        <v>2014</v>
      </c>
      <c r="I1312" s="3" t="s">
        <v>18</v>
      </c>
      <c r="J1312" s="6" t="s">
        <v>17</v>
      </c>
      <c r="K1312" s="3" t="s">
        <v>18</v>
      </c>
    </row>
    <row r="1313" spans="1:11" x14ac:dyDescent="0.25">
      <c r="A1313" s="3">
        <f t="shared" si="22"/>
        <v>1312</v>
      </c>
      <c r="B1313" s="6" t="s">
        <v>3005</v>
      </c>
      <c r="C1313" s="6" t="s">
        <v>3006</v>
      </c>
      <c r="D1313" s="3" t="s">
        <v>18</v>
      </c>
      <c r="E1313" s="6" t="s">
        <v>14</v>
      </c>
      <c r="F1313" s="3" t="s">
        <v>18</v>
      </c>
      <c r="G1313" s="4">
        <v>41698</v>
      </c>
      <c r="H1313" s="3">
        <f t="shared" si="21"/>
        <v>2014</v>
      </c>
      <c r="I1313" s="3" t="s">
        <v>18</v>
      </c>
      <c r="J1313" s="6" t="s">
        <v>17</v>
      </c>
      <c r="K1313" s="3" t="s">
        <v>18</v>
      </c>
    </row>
    <row r="1314" spans="1:11" x14ac:dyDescent="0.25">
      <c r="A1314" s="3">
        <f t="shared" si="22"/>
        <v>1313</v>
      </c>
      <c r="B1314" s="6" t="s">
        <v>3007</v>
      </c>
      <c r="C1314" s="6" t="s">
        <v>3008</v>
      </c>
      <c r="D1314" s="3" t="s">
        <v>18</v>
      </c>
      <c r="E1314" s="6" t="s">
        <v>1777</v>
      </c>
      <c r="F1314" s="3" t="s">
        <v>18</v>
      </c>
      <c r="G1314" s="4">
        <v>41698</v>
      </c>
      <c r="H1314" s="3">
        <f t="shared" si="21"/>
        <v>2014</v>
      </c>
      <c r="I1314" s="3" t="s">
        <v>18</v>
      </c>
      <c r="J1314" s="6" t="s">
        <v>17</v>
      </c>
      <c r="K1314" s="3" t="s">
        <v>18</v>
      </c>
    </row>
    <row r="1315" spans="1:11" x14ac:dyDescent="0.25">
      <c r="A1315" s="3">
        <f t="shared" si="22"/>
        <v>1314</v>
      </c>
      <c r="B1315" s="6" t="s">
        <v>3009</v>
      </c>
      <c r="C1315" s="6" t="s">
        <v>3010</v>
      </c>
      <c r="D1315" s="3" t="s">
        <v>18</v>
      </c>
      <c r="E1315" s="6" t="s">
        <v>1777</v>
      </c>
      <c r="F1315" s="3" t="s">
        <v>18</v>
      </c>
      <c r="G1315" s="4">
        <v>41708</v>
      </c>
      <c r="H1315" s="3">
        <f t="shared" si="21"/>
        <v>2014</v>
      </c>
      <c r="I1315" s="3" t="s">
        <v>18</v>
      </c>
      <c r="J1315" s="6" t="s">
        <v>17</v>
      </c>
      <c r="K1315" s="3" t="s">
        <v>18</v>
      </c>
    </row>
    <row r="1316" spans="1:11" x14ac:dyDescent="0.25">
      <c r="A1316" s="3">
        <f t="shared" si="22"/>
        <v>1315</v>
      </c>
      <c r="B1316" s="6" t="s">
        <v>3011</v>
      </c>
      <c r="C1316" s="6" t="s">
        <v>2137</v>
      </c>
      <c r="D1316" s="3" t="s">
        <v>18</v>
      </c>
      <c r="E1316" s="6" t="s">
        <v>14</v>
      </c>
      <c r="F1316" s="3" t="s">
        <v>18</v>
      </c>
      <c r="G1316" s="4">
        <v>41712</v>
      </c>
      <c r="H1316" s="3">
        <f t="shared" si="21"/>
        <v>2014</v>
      </c>
      <c r="I1316" s="3" t="s">
        <v>18</v>
      </c>
      <c r="J1316" s="6" t="s">
        <v>17</v>
      </c>
      <c r="K1316" s="3" t="s">
        <v>18</v>
      </c>
    </row>
    <row r="1317" spans="1:11" x14ac:dyDescent="0.25">
      <c r="A1317" s="3">
        <f t="shared" si="22"/>
        <v>1316</v>
      </c>
      <c r="B1317" s="6" t="s">
        <v>3012</v>
      </c>
      <c r="C1317" s="6" t="s">
        <v>3013</v>
      </c>
      <c r="D1317" s="3" t="s">
        <v>18</v>
      </c>
      <c r="E1317" s="6" t="s">
        <v>1728</v>
      </c>
      <c r="F1317" s="3" t="s">
        <v>18</v>
      </c>
      <c r="G1317" s="4">
        <v>41740</v>
      </c>
      <c r="H1317" s="3">
        <f t="shared" si="21"/>
        <v>2014</v>
      </c>
      <c r="I1317" s="3" t="s">
        <v>18</v>
      </c>
      <c r="J1317" s="6" t="s">
        <v>17</v>
      </c>
      <c r="K1317" s="3" t="s">
        <v>18</v>
      </c>
    </row>
    <row r="1318" spans="1:11" x14ac:dyDescent="0.25">
      <c r="A1318" s="3">
        <f t="shared" si="22"/>
        <v>1317</v>
      </c>
      <c r="B1318" s="6" t="s">
        <v>3014</v>
      </c>
      <c r="C1318" s="6" t="s">
        <v>2922</v>
      </c>
      <c r="D1318" s="3" t="s">
        <v>18</v>
      </c>
      <c r="E1318" s="6" t="s">
        <v>1728</v>
      </c>
      <c r="F1318" s="3" t="s">
        <v>18</v>
      </c>
      <c r="G1318" s="4">
        <v>41747</v>
      </c>
      <c r="H1318" s="3">
        <f t="shared" si="21"/>
        <v>2014</v>
      </c>
      <c r="I1318" s="3" t="s">
        <v>18</v>
      </c>
      <c r="J1318" s="6" t="s">
        <v>17</v>
      </c>
      <c r="K1318" s="3" t="s">
        <v>18</v>
      </c>
    </row>
    <row r="1319" spans="1:11" x14ac:dyDescent="0.25">
      <c r="A1319" s="3">
        <f t="shared" si="22"/>
        <v>1318</v>
      </c>
      <c r="B1319" s="6" t="s">
        <v>3015</v>
      </c>
      <c r="C1319" s="6" t="s">
        <v>2777</v>
      </c>
      <c r="D1319" s="3" t="s">
        <v>18</v>
      </c>
      <c r="E1319" s="6" t="s">
        <v>1777</v>
      </c>
      <c r="F1319" s="3" t="s">
        <v>18</v>
      </c>
      <c r="G1319" s="4">
        <v>41761</v>
      </c>
      <c r="H1319" s="3">
        <f t="shared" si="21"/>
        <v>2014</v>
      </c>
      <c r="I1319" s="3" t="s">
        <v>18</v>
      </c>
      <c r="J1319" s="6" t="s">
        <v>17</v>
      </c>
      <c r="K1319" s="3" t="s">
        <v>18</v>
      </c>
    </row>
    <row r="1320" spans="1:11" x14ac:dyDescent="0.25">
      <c r="A1320" s="3">
        <f t="shared" si="22"/>
        <v>1319</v>
      </c>
      <c r="B1320" s="6" t="s">
        <v>3016</v>
      </c>
      <c r="C1320" s="6" t="s">
        <v>3017</v>
      </c>
      <c r="D1320" s="3" t="s">
        <v>18</v>
      </c>
      <c r="E1320" s="6" t="s">
        <v>33</v>
      </c>
      <c r="F1320" s="3" t="s">
        <v>18</v>
      </c>
      <c r="G1320" s="4">
        <v>41775</v>
      </c>
      <c r="H1320" s="3">
        <f t="shared" si="21"/>
        <v>2014</v>
      </c>
      <c r="I1320" s="3" t="s">
        <v>18</v>
      </c>
      <c r="J1320" s="6" t="s">
        <v>17</v>
      </c>
      <c r="K1320" s="3" t="s">
        <v>18</v>
      </c>
    </row>
    <row r="1321" spans="1:11" x14ac:dyDescent="0.25">
      <c r="A1321" s="3">
        <f t="shared" si="22"/>
        <v>1320</v>
      </c>
      <c r="B1321" s="6" t="s">
        <v>1336</v>
      </c>
      <c r="C1321" s="6" t="s">
        <v>1783</v>
      </c>
      <c r="D1321" s="3" t="s">
        <v>18</v>
      </c>
      <c r="E1321" s="6" t="s">
        <v>1777</v>
      </c>
      <c r="F1321" s="3" t="s">
        <v>18</v>
      </c>
      <c r="G1321" s="4">
        <v>41775</v>
      </c>
      <c r="H1321" s="3">
        <f t="shared" si="21"/>
        <v>2014</v>
      </c>
      <c r="I1321" s="3" t="s">
        <v>18</v>
      </c>
      <c r="J1321" s="6" t="s">
        <v>17</v>
      </c>
      <c r="K1321" s="3" t="s">
        <v>18</v>
      </c>
    </row>
    <row r="1322" spans="1:11" x14ac:dyDescent="0.25">
      <c r="A1322" s="3">
        <f t="shared" si="22"/>
        <v>1321</v>
      </c>
      <c r="B1322" s="6" t="s">
        <v>3018</v>
      </c>
      <c r="C1322" s="6" t="s">
        <v>3019</v>
      </c>
      <c r="D1322" s="3" t="s">
        <v>18</v>
      </c>
      <c r="E1322" s="6" t="s">
        <v>33</v>
      </c>
      <c r="F1322" s="3" t="s">
        <v>18</v>
      </c>
      <c r="G1322" s="4">
        <v>41775</v>
      </c>
      <c r="H1322" s="3">
        <f t="shared" ref="H1322:H1338" si="23">YEAR(G1322)</f>
        <v>2014</v>
      </c>
      <c r="I1322" s="3" t="s">
        <v>18</v>
      </c>
      <c r="J1322" s="6" t="s">
        <v>17</v>
      </c>
      <c r="K1322" s="3" t="s">
        <v>18</v>
      </c>
    </row>
    <row r="1323" spans="1:11" x14ac:dyDescent="0.25">
      <c r="A1323" s="3">
        <f t="shared" si="22"/>
        <v>1322</v>
      </c>
      <c r="B1323" s="6" t="s">
        <v>3020</v>
      </c>
      <c r="C1323" s="6" t="s">
        <v>3021</v>
      </c>
      <c r="D1323" s="3" t="s">
        <v>18</v>
      </c>
      <c r="E1323" s="6" t="s">
        <v>1728</v>
      </c>
      <c r="F1323" s="3" t="s">
        <v>18</v>
      </c>
      <c r="G1323" s="4">
        <v>41778</v>
      </c>
      <c r="H1323" s="3">
        <f t="shared" si="23"/>
        <v>2014</v>
      </c>
      <c r="I1323" s="3" t="s">
        <v>18</v>
      </c>
      <c r="J1323" s="6" t="s">
        <v>17</v>
      </c>
      <c r="K1323" s="3" t="s">
        <v>18</v>
      </c>
    </row>
    <row r="1324" spans="1:11" x14ac:dyDescent="0.25">
      <c r="A1324" s="3">
        <f t="shared" si="22"/>
        <v>1323</v>
      </c>
      <c r="B1324" s="6" t="s">
        <v>3022</v>
      </c>
      <c r="C1324" s="6" t="s">
        <v>3023</v>
      </c>
      <c r="D1324" s="3" t="s">
        <v>18</v>
      </c>
      <c r="E1324" s="6" t="s">
        <v>3024</v>
      </c>
      <c r="F1324" s="3" t="s">
        <v>18</v>
      </c>
      <c r="G1324" s="4">
        <v>41849</v>
      </c>
      <c r="H1324" s="3">
        <f t="shared" si="23"/>
        <v>2014</v>
      </c>
      <c r="I1324" s="3" t="s">
        <v>18</v>
      </c>
      <c r="J1324" s="6" t="s">
        <v>17</v>
      </c>
      <c r="K1324" s="3" t="s">
        <v>18</v>
      </c>
    </row>
    <row r="1325" spans="1:11" x14ac:dyDescent="0.25">
      <c r="A1325" s="3">
        <f t="shared" si="22"/>
        <v>1324</v>
      </c>
      <c r="B1325" s="6" t="s">
        <v>3025</v>
      </c>
      <c r="C1325" s="6" t="s">
        <v>2777</v>
      </c>
      <c r="D1325" s="3" t="s">
        <v>18</v>
      </c>
      <c r="E1325" s="6" t="s">
        <v>1777</v>
      </c>
      <c r="F1325" s="3" t="s">
        <v>18</v>
      </c>
      <c r="G1325" s="4">
        <v>41849</v>
      </c>
      <c r="H1325" s="3">
        <f t="shared" si="23"/>
        <v>2014</v>
      </c>
      <c r="I1325" s="3" t="s">
        <v>18</v>
      </c>
      <c r="J1325" s="6" t="s">
        <v>17</v>
      </c>
      <c r="K1325" s="3" t="s">
        <v>18</v>
      </c>
    </row>
    <row r="1326" spans="1:11" x14ac:dyDescent="0.25">
      <c r="A1326" s="3">
        <f t="shared" si="22"/>
        <v>1325</v>
      </c>
      <c r="B1326" s="6" t="s">
        <v>3026</v>
      </c>
      <c r="C1326" s="6" t="s">
        <v>3027</v>
      </c>
      <c r="D1326" s="3" t="s">
        <v>18</v>
      </c>
      <c r="E1326" s="6" t="s">
        <v>33</v>
      </c>
      <c r="F1326" s="3" t="s">
        <v>18</v>
      </c>
      <c r="G1326" s="4">
        <v>41849</v>
      </c>
      <c r="H1326" s="3">
        <f t="shared" si="23"/>
        <v>2014</v>
      </c>
      <c r="I1326" s="3" t="s">
        <v>18</v>
      </c>
      <c r="J1326" s="6" t="s">
        <v>17</v>
      </c>
      <c r="K1326" s="3" t="s">
        <v>18</v>
      </c>
    </row>
    <row r="1327" spans="1:11" x14ac:dyDescent="0.25">
      <c r="A1327" s="3">
        <f t="shared" si="22"/>
        <v>1326</v>
      </c>
      <c r="B1327" s="6" t="s">
        <v>3028</v>
      </c>
      <c r="C1327" s="6" t="s">
        <v>2777</v>
      </c>
      <c r="D1327" s="3" t="s">
        <v>18</v>
      </c>
      <c r="E1327" s="6" t="s">
        <v>1777</v>
      </c>
      <c r="F1327" s="3" t="s">
        <v>18</v>
      </c>
      <c r="G1327" s="4">
        <v>41849</v>
      </c>
      <c r="H1327" s="3">
        <f t="shared" si="23"/>
        <v>2014</v>
      </c>
      <c r="I1327" s="3" t="s">
        <v>18</v>
      </c>
      <c r="J1327" s="6" t="s">
        <v>17</v>
      </c>
      <c r="K1327" s="3" t="s">
        <v>18</v>
      </c>
    </row>
    <row r="1328" spans="1:11" x14ac:dyDescent="0.25">
      <c r="A1328" s="3">
        <f t="shared" si="22"/>
        <v>1327</v>
      </c>
      <c r="B1328" s="6" t="s">
        <v>3029</v>
      </c>
      <c r="C1328" s="6" t="s">
        <v>3030</v>
      </c>
      <c r="D1328" s="3" t="s">
        <v>18</v>
      </c>
      <c r="E1328" s="6" t="s">
        <v>1728</v>
      </c>
      <c r="F1328" s="3" t="s">
        <v>18</v>
      </c>
      <c r="G1328" s="4">
        <v>41912</v>
      </c>
      <c r="H1328" s="3">
        <f t="shared" si="23"/>
        <v>2014</v>
      </c>
      <c r="I1328" s="3" t="s">
        <v>18</v>
      </c>
      <c r="J1328" s="6" t="s">
        <v>17</v>
      </c>
      <c r="K1328" s="3" t="s">
        <v>18</v>
      </c>
    </row>
    <row r="1329" spans="1:11" x14ac:dyDescent="0.25">
      <c r="A1329" s="3">
        <f t="shared" si="22"/>
        <v>1328</v>
      </c>
      <c r="B1329" s="6" t="s">
        <v>3031</v>
      </c>
      <c r="C1329" s="6" t="s">
        <v>3032</v>
      </c>
      <c r="D1329" s="3" t="s">
        <v>18</v>
      </c>
      <c r="E1329" s="6" t="s">
        <v>14</v>
      </c>
      <c r="F1329" s="3" t="s">
        <v>18</v>
      </c>
      <c r="G1329" s="4">
        <v>41917</v>
      </c>
      <c r="H1329" s="3">
        <f t="shared" si="23"/>
        <v>2014</v>
      </c>
      <c r="I1329" s="3" t="s">
        <v>18</v>
      </c>
      <c r="J1329" s="6" t="s">
        <v>17</v>
      </c>
      <c r="K1329" s="3" t="s">
        <v>18</v>
      </c>
    </row>
    <row r="1330" spans="1:11" x14ac:dyDescent="0.25">
      <c r="A1330" s="3">
        <f t="shared" si="22"/>
        <v>1329</v>
      </c>
      <c r="B1330" s="6" t="s">
        <v>3033</v>
      </c>
      <c r="C1330" s="6" t="s">
        <v>3034</v>
      </c>
      <c r="D1330" s="3" t="s">
        <v>18</v>
      </c>
      <c r="E1330" s="6" t="s">
        <v>1777</v>
      </c>
      <c r="F1330" s="3" t="s">
        <v>18</v>
      </c>
      <c r="G1330" s="4">
        <v>41917</v>
      </c>
      <c r="H1330" s="3">
        <f t="shared" si="23"/>
        <v>2014</v>
      </c>
      <c r="I1330" s="3" t="s">
        <v>18</v>
      </c>
      <c r="J1330" s="6" t="s">
        <v>17</v>
      </c>
      <c r="K1330" s="3" t="s">
        <v>18</v>
      </c>
    </row>
    <row r="1331" spans="1:11" x14ac:dyDescent="0.25">
      <c r="A1331" s="3">
        <f t="shared" si="22"/>
        <v>1330</v>
      </c>
      <c r="B1331" s="6" t="s">
        <v>3035</v>
      </c>
      <c r="C1331" s="6" t="s">
        <v>3036</v>
      </c>
      <c r="D1331" s="3" t="s">
        <v>18</v>
      </c>
      <c r="E1331" s="6" t="s">
        <v>1777</v>
      </c>
      <c r="F1331" s="3" t="s">
        <v>18</v>
      </c>
      <c r="G1331" s="4">
        <v>42000</v>
      </c>
      <c r="H1331" s="3">
        <f t="shared" si="23"/>
        <v>2014</v>
      </c>
      <c r="I1331" s="3" t="s">
        <v>18</v>
      </c>
      <c r="J1331" s="6" t="s">
        <v>17</v>
      </c>
      <c r="K1331" s="3" t="s">
        <v>18</v>
      </c>
    </row>
    <row r="1332" spans="1:11" x14ac:dyDescent="0.25">
      <c r="A1332" s="3">
        <f t="shared" si="22"/>
        <v>1331</v>
      </c>
      <c r="B1332" s="6" t="s">
        <v>3037</v>
      </c>
      <c r="C1332" s="6" t="s">
        <v>3038</v>
      </c>
      <c r="D1332" s="6" t="s">
        <v>3039</v>
      </c>
      <c r="E1332" s="6" t="s">
        <v>3040</v>
      </c>
      <c r="F1332" s="3" t="s">
        <v>18</v>
      </c>
      <c r="G1332" s="4">
        <v>42104</v>
      </c>
      <c r="H1332" s="3">
        <f t="shared" si="23"/>
        <v>2015</v>
      </c>
      <c r="I1332" s="3" t="s">
        <v>18</v>
      </c>
      <c r="J1332" s="6" t="s">
        <v>17</v>
      </c>
      <c r="K1332" s="3" t="s">
        <v>18</v>
      </c>
    </row>
    <row r="1333" spans="1:11" x14ac:dyDescent="0.25">
      <c r="A1333" s="3">
        <f t="shared" si="22"/>
        <v>1332</v>
      </c>
      <c r="B1333" s="6" t="s">
        <v>3041</v>
      </c>
      <c r="C1333" s="6" t="s">
        <v>3042</v>
      </c>
      <c r="D1333" s="6" t="s">
        <v>3043</v>
      </c>
      <c r="E1333" s="6" t="s">
        <v>3044</v>
      </c>
      <c r="F1333" s="3" t="s">
        <v>18</v>
      </c>
      <c r="G1333" s="4">
        <v>42146</v>
      </c>
      <c r="H1333" s="3">
        <f t="shared" si="23"/>
        <v>2015</v>
      </c>
      <c r="I1333" s="3" t="s">
        <v>18</v>
      </c>
      <c r="J1333" s="6" t="s">
        <v>17</v>
      </c>
      <c r="K1333" s="3" t="s">
        <v>18</v>
      </c>
    </row>
    <row r="1334" spans="1:11" x14ac:dyDescent="0.25">
      <c r="A1334" s="3">
        <f t="shared" si="22"/>
        <v>1333</v>
      </c>
      <c r="B1334" s="6" t="s">
        <v>3045</v>
      </c>
      <c r="C1334" s="6" t="s">
        <v>3046</v>
      </c>
      <c r="D1334" s="6" t="s">
        <v>3047</v>
      </c>
      <c r="E1334" s="6" t="s">
        <v>2488</v>
      </c>
      <c r="F1334" s="3" t="s">
        <v>18</v>
      </c>
      <c r="G1334" s="4">
        <v>42167</v>
      </c>
      <c r="H1334" s="3">
        <f t="shared" si="23"/>
        <v>2015</v>
      </c>
      <c r="I1334" s="3" t="s">
        <v>18</v>
      </c>
      <c r="J1334" s="6" t="s">
        <v>17</v>
      </c>
      <c r="K1334" s="3" t="s">
        <v>18</v>
      </c>
    </row>
    <row r="1335" spans="1:11" x14ac:dyDescent="0.25">
      <c r="A1335" s="3">
        <f t="shared" si="22"/>
        <v>1334</v>
      </c>
      <c r="B1335" s="6" t="s">
        <v>3048</v>
      </c>
      <c r="C1335" s="6" t="s">
        <v>2654</v>
      </c>
      <c r="D1335" s="6" t="s">
        <v>3049</v>
      </c>
      <c r="E1335" s="6" t="s">
        <v>14</v>
      </c>
      <c r="F1335" s="3" t="s">
        <v>18</v>
      </c>
      <c r="G1335" s="4">
        <v>42005</v>
      </c>
      <c r="H1335" s="3">
        <f t="shared" si="23"/>
        <v>2015</v>
      </c>
      <c r="I1335" s="3" t="s">
        <v>18</v>
      </c>
      <c r="J1335" s="6" t="s">
        <v>17</v>
      </c>
      <c r="K1335" s="3" t="s">
        <v>18</v>
      </c>
    </row>
    <row r="1336" spans="1:11" x14ac:dyDescent="0.25">
      <c r="A1336" s="3">
        <f t="shared" si="22"/>
        <v>1335</v>
      </c>
      <c r="B1336" s="6" t="s">
        <v>3050</v>
      </c>
      <c r="C1336" s="6" t="s">
        <v>3051</v>
      </c>
      <c r="D1336" s="6" t="s">
        <v>3052</v>
      </c>
      <c r="E1336" s="6" t="s">
        <v>3024</v>
      </c>
      <c r="F1336" s="3" t="s">
        <v>18</v>
      </c>
      <c r="G1336" s="4">
        <v>42068</v>
      </c>
      <c r="H1336" s="3">
        <f t="shared" si="23"/>
        <v>2015</v>
      </c>
      <c r="I1336" s="3" t="s">
        <v>18</v>
      </c>
      <c r="J1336" s="6" t="s">
        <v>17</v>
      </c>
      <c r="K1336" s="3" t="s">
        <v>18</v>
      </c>
    </row>
    <row r="1337" spans="1:11" x14ac:dyDescent="0.25">
      <c r="A1337" s="3">
        <f t="shared" si="22"/>
        <v>1336</v>
      </c>
      <c r="B1337" s="6" t="s">
        <v>880</v>
      </c>
      <c r="C1337" s="6" t="s">
        <v>1696</v>
      </c>
      <c r="D1337" s="6" t="s">
        <v>3053</v>
      </c>
      <c r="E1337" s="6" t="s">
        <v>2943</v>
      </c>
      <c r="F1337" s="3" t="s">
        <v>18</v>
      </c>
      <c r="G1337" s="4">
        <v>42069</v>
      </c>
      <c r="H1337" s="3">
        <f t="shared" si="23"/>
        <v>2015</v>
      </c>
      <c r="I1337" s="3" t="s">
        <v>18</v>
      </c>
      <c r="J1337" s="6" t="s">
        <v>17</v>
      </c>
      <c r="K1337" s="3" t="s">
        <v>18</v>
      </c>
    </row>
    <row r="1338" spans="1:11" x14ac:dyDescent="0.25">
      <c r="A1338" s="3">
        <f t="shared" si="22"/>
        <v>1337</v>
      </c>
      <c r="B1338" s="6" t="s">
        <v>3054</v>
      </c>
      <c r="C1338" s="6" t="s">
        <v>3055</v>
      </c>
      <c r="D1338" s="6" t="s">
        <v>3056</v>
      </c>
      <c r="E1338" s="6" t="s">
        <v>3057</v>
      </c>
      <c r="F1338" s="3" t="s">
        <v>18</v>
      </c>
      <c r="G1338" s="4">
        <v>42083</v>
      </c>
      <c r="H1338" s="3">
        <f t="shared" si="23"/>
        <v>2015</v>
      </c>
      <c r="I1338" s="3" t="s">
        <v>18</v>
      </c>
      <c r="J1338" s="6" t="s">
        <v>17</v>
      </c>
      <c r="K1338" s="3" t="s">
        <v>18</v>
      </c>
    </row>
    <row r="1339" spans="1:11" x14ac:dyDescent="0.25">
      <c r="A1339" s="3">
        <f t="shared" si="22"/>
        <v>1338</v>
      </c>
      <c r="B1339" s="6" t="s">
        <v>3058</v>
      </c>
      <c r="C1339" s="6" t="s">
        <v>3059</v>
      </c>
      <c r="D1339" s="6" t="s">
        <v>3060</v>
      </c>
      <c r="E1339" s="6" t="s">
        <v>1767</v>
      </c>
      <c r="G1339" s="4">
        <v>42203</v>
      </c>
      <c r="H1339" s="3">
        <v>2015</v>
      </c>
      <c r="I1339" s="3" t="s">
        <v>18</v>
      </c>
      <c r="J1339" s="6" t="s">
        <v>17</v>
      </c>
      <c r="K1339" s="3" t="s">
        <v>18</v>
      </c>
    </row>
    <row r="1340" spans="1:11" x14ac:dyDescent="0.25">
      <c r="A1340" s="3">
        <f t="shared" si="22"/>
        <v>1339</v>
      </c>
      <c r="B1340" s="6" t="s">
        <v>3061</v>
      </c>
      <c r="C1340" s="6" t="s">
        <v>3062</v>
      </c>
      <c r="D1340" s="6" t="s">
        <v>3063</v>
      </c>
      <c r="E1340" s="6" t="s">
        <v>3064</v>
      </c>
      <c r="F1340" s="3" t="s">
        <v>18</v>
      </c>
      <c r="G1340" s="13">
        <v>42203</v>
      </c>
      <c r="H1340" s="3">
        <v>2015</v>
      </c>
      <c r="I1340" s="3" t="s">
        <v>18</v>
      </c>
      <c r="J1340" s="6" t="s">
        <v>17</v>
      </c>
      <c r="K1340" s="3" t="s">
        <v>18</v>
      </c>
    </row>
    <row r="1341" spans="1:11" x14ac:dyDescent="0.25">
      <c r="A1341" s="3">
        <f t="shared" si="22"/>
        <v>1340</v>
      </c>
      <c r="B1341" s="6" t="s">
        <v>1603</v>
      </c>
      <c r="C1341" s="6" t="s">
        <v>2910</v>
      </c>
      <c r="D1341" s="6" t="s">
        <v>3065</v>
      </c>
      <c r="E1341" s="6" t="s">
        <v>2968</v>
      </c>
      <c r="F1341" s="3" t="s">
        <v>18</v>
      </c>
      <c r="G1341" s="13">
        <v>42203</v>
      </c>
      <c r="H1341" s="3">
        <v>2015</v>
      </c>
      <c r="I1341" s="3" t="s">
        <v>18</v>
      </c>
      <c r="J1341" s="6" t="s">
        <v>17</v>
      </c>
      <c r="K1341" s="3" t="s">
        <v>18</v>
      </c>
    </row>
    <row r="1342" spans="1:11" x14ac:dyDescent="0.25">
      <c r="A1342" s="3">
        <f t="shared" si="22"/>
        <v>1341</v>
      </c>
      <c r="B1342" s="6" t="s">
        <v>3066</v>
      </c>
      <c r="C1342" s="6" t="s">
        <v>3067</v>
      </c>
      <c r="D1342" s="6" t="s">
        <v>3068</v>
      </c>
      <c r="E1342" s="6" t="s">
        <v>1777</v>
      </c>
      <c r="F1342" s="3" t="s">
        <v>18</v>
      </c>
      <c r="G1342" s="13">
        <v>42203</v>
      </c>
      <c r="H1342" s="3">
        <v>2015</v>
      </c>
      <c r="I1342" s="3" t="s">
        <v>18</v>
      </c>
      <c r="J1342" s="6" t="s">
        <v>17</v>
      </c>
      <c r="K1342" s="3" t="s">
        <v>18</v>
      </c>
    </row>
    <row r="1343" spans="1:11" x14ac:dyDescent="0.25">
      <c r="A1343" s="3">
        <f t="shared" si="22"/>
        <v>1342</v>
      </c>
      <c r="B1343" s="6" t="s">
        <v>3069</v>
      </c>
      <c r="C1343" s="6" t="s">
        <v>3070</v>
      </c>
      <c r="D1343" s="6" t="s">
        <v>3071</v>
      </c>
      <c r="E1343" s="6" t="s">
        <v>3072</v>
      </c>
      <c r="F1343" s="3" t="s">
        <v>18</v>
      </c>
      <c r="G1343" s="13">
        <v>42216</v>
      </c>
      <c r="H1343" s="3">
        <v>2015</v>
      </c>
      <c r="I1343" s="3" t="s">
        <v>18</v>
      </c>
      <c r="J1343" s="6" t="s">
        <v>17</v>
      </c>
      <c r="K1343" s="3" t="s">
        <v>18</v>
      </c>
    </row>
    <row r="1344" spans="1:11" x14ac:dyDescent="0.25">
      <c r="A1344" s="3">
        <f t="shared" si="22"/>
        <v>1343</v>
      </c>
      <c r="B1344" s="6" t="s">
        <v>3073</v>
      </c>
      <c r="C1344" s="6" t="s">
        <v>3074</v>
      </c>
      <c r="D1344" s="6" t="s">
        <v>3075</v>
      </c>
      <c r="E1344" s="6" t="s">
        <v>3076</v>
      </c>
      <c r="F1344" s="3" t="s">
        <v>18</v>
      </c>
      <c r="G1344" s="13">
        <v>42247</v>
      </c>
      <c r="H1344" s="3">
        <v>2015</v>
      </c>
      <c r="I1344" s="3" t="s">
        <v>18</v>
      </c>
      <c r="J1344" s="6" t="s">
        <v>17</v>
      </c>
      <c r="K1344" s="3" t="s">
        <v>18</v>
      </c>
    </row>
    <row r="1345" spans="1:11" x14ac:dyDescent="0.25">
      <c r="A1345" s="3">
        <f t="shared" si="22"/>
        <v>1344</v>
      </c>
      <c r="B1345" s="6" t="s">
        <v>3077</v>
      </c>
      <c r="C1345" s="6" t="s">
        <v>3078</v>
      </c>
      <c r="D1345" s="6" t="s">
        <v>3079</v>
      </c>
      <c r="E1345" s="6" t="s">
        <v>3064</v>
      </c>
      <c r="F1345" s="3" t="s">
        <v>18</v>
      </c>
      <c r="G1345" s="13">
        <v>42230</v>
      </c>
      <c r="H1345" s="3">
        <v>2015</v>
      </c>
      <c r="I1345" s="3" t="s">
        <v>18</v>
      </c>
      <c r="J1345" s="6" t="s">
        <v>17</v>
      </c>
      <c r="K1345" s="3" t="s">
        <v>18</v>
      </c>
    </row>
    <row r="1346" spans="1:11" x14ac:dyDescent="0.25">
      <c r="A1346" s="3">
        <f t="shared" si="22"/>
        <v>1345</v>
      </c>
      <c r="B1346" s="6" t="s">
        <v>3080</v>
      </c>
      <c r="C1346" s="6" t="s">
        <v>3081</v>
      </c>
      <c r="D1346" s="6" t="s">
        <v>3082</v>
      </c>
      <c r="E1346" s="6" t="s">
        <v>14</v>
      </c>
      <c r="F1346" s="3" t="s">
        <v>18</v>
      </c>
      <c r="G1346" s="13">
        <v>42230</v>
      </c>
      <c r="H1346" s="3">
        <v>2015</v>
      </c>
      <c r="I1346" s="3" t="s">
        <v>18</v>
      </c>
      <c r="J1346" s="6" t="s">
        <v>17</v>
      </c>
      <c r="K1346" s="3" t="s">
        <v>18</v>
      </c>
    </row>
    <row r="1347" spans="1:11" x14ac:dyDescent="0.25">
      <c r="A1347" s="3">
        <f t="shared" si="22"/>
        <v>1346</v>
      </c>
      <c r="B1347" s="6" t="s">
        <v>3083</v>
      </c>
      <c r="C1347" s="6" t="s">
        <v>3084</v>
      </c>
      <c r="D1347" s="6" t="s">
        <v>3085</v>
      </c>
      <c r="E1347" s="6" t="s">
        <v>3086</v>
      </c>
      <c r="F1347" s="3" t="s">
        <v>18</v>
      </c>
      <c r="G1347" s="13">
        <v>42258</v>
      </c>
      <c r="H1347" s="3">
        <v>2015</v>
      </c>
      <c r="I1347" s="3" t="s">
        <v>18</v>
      </c>
      <c r="J1347" s="6" t="s">
        <v>17</v>
      </c>
      <c r="K1347" s="3" t="s">
        <v>18</v>
      </c>
    </row>
    <row r="1348" spans="1:11" x14ac:dyDescent="0.25">
      <c r="A1348" s="3">
        <f t="shared" si="22"/>
        <v>1347</v>
      </c>
      <c r="B1348" s="6" t="s">
        <v>3087</v>
      </c>
      <c r="C1348" s="6" t="s">
        <v>3088</v>
      </c>
      <c r="D1348" s="6" t="s">
        <v>3089</v>
      </c>
      <c r="E1348" s="6" t="s">
        <v>1777</v>
      </c>
      <c r="F1348" s="3" t="s">
        <v>18</v>
      </c>
      <c r="G1348" s="13">
        <v>42258</v>
      </c>
      <c r="H1348" s="3">
        <v>2015</v>
      </c>
      <c r="I1348" s="3" t="s">
        <v>18</v>
      </c>
      <c r="J1348" s="6" t="s">
        <v>17</v>
      </c>
      <c r="K1348" s="3" t="s">
        <v>18</v>
      </c>
    </row>
    <row r="1349" spans="1:11" x14ac:dyDescent="0.25">
      <c r="A1349" s="3">
        <f t="shared" ref="A1349:A1412" si="24">A1348+1</f>
        <v>1348</v>
      </c>
      <c r="B1349" s="6" t="s">
        <v>3090</v>
      </c>
      <c r="C1349" s="6" t="s">
        <v>3091</v>
      </c>
      <c r="D1349" s="6" t="s">
        <v>3092</v>
      </c>
      <c r="E1349" s="6" t="s">
        <v>3093</v>
      </c>
      <c r="F1349" s="3" t="s">
        <v>18</v>
      </c>
      <c r="G1349" s="13">
        <v>42258</v>
      </c>
      <c r="H1349" s="3">
        <v>2015</v>
      </c>
      <c r="I1349" s="3" t="s">
        <v>18</v>
      </c>
      <c r="J1349" s="6" t="s">
        <v>17</v>
      </c>
      <c r="K1349" s="3" t="s">
        <v>18</v>
      </c>
    </row>
    <row r="1350" spans="1:11" x14ac:dyDescent="0.25">
      <c r="A1350" s="3">
        <f t="shared" si="24"/>
        <v>1349</v>
      </c>
      <c r="B1350" s="6" t="s">
        <v>3094</v>
      </c>
      <c r="C1350" s="6" t="s">
        <v>3095</v>
      </c>
      <c r="D1350" s="6" t="s">
        <v>3096</v>
      </c>
      <c r="E1350" s="6" t="s">
        <v>3064</v>
      </c>
      <c r="F1350" s="3" t="s">
        <v>18</v>
      </c>
      <c r="G1350" s="13">
        <v>42272</v>
      </c>
      <c r="H1350" s="3">
        <v>2015</v>
      </c>
      <c r="I1350" s="3" t="s">
        <v>18</v>
      </c>
      <c r="J1350" s="6" t="s">
        <v>17</v>
      </c>
      <c r="K1350" s="3" t="s">
        <v>18</v>
      </c>
    </row>
    <row r="1351" spans="1:11" x14ac:dyDescent="0.25">
      <c r="A1351" s="3">
        <f t="shared" si="24"/>
        <v>1350</v>
      </c>
      <c r="B1351" s="6" t="s">
        <v>3097</v>
      </c>
      <c r="C1351" s="6" t="s">
        <v>3098</v>
      </c>
      <c r="D1351" s="6" t="s">
        <v>3099</v>
      </c>
      <c r="E1351" s="6" t="s">
        <v>3100</v>
      </c>
      <c r="F1351" s="3" t="s">
        <v>18</v>
      </c>
      <c r="G1351" s="13">
        <v>42272</v>
      </c>
      <c r="H1351" s="3">
        <v>2015</v>
      </c>
      <c r="I1351" s="3" t="s">
        <v>18</v>
      </c>
      <c r="J1351" s="6" t="s">
        <v>17</v>
      </c>
      <c r="K1351" s="3" t="s">
        <v>18</v>
      </c>
    </row>
    <row r="1352" spans="1:11" x14ac:dyDescent="0.25">
      <c r="A1352" s="3">
        <f t="shared" si="24"/>
        <v>1351</v>
      </c>
      <c r="B1352" s="6" t="s">
        <v>931</v>
      </c>
      <c r="C1352" s="6" t="s">
        <v>2142</v>
      </c>
      <c r="D1352" s="6" t="s">
        <v>3101</v>
      </c>
      <c r="E1352" s="6" t="s">
        <v>2943</v>
      </c>
      <c r="F1352" s="3" t="s">
        <v>18</v>
      </c>
      <c r="G1352" s="13">
        <v>42272</v>
      </c>
      <c r="H1352" s="3">
        <v>2015</v>
      </c>
      <c r="I1352" s="3" t="s">
        <v>18</v>
      </c>
      <c r="J1352" s="6" t="s">
        <v>17</v>
      </c>
      <c r="K1352" s="3" t="s">
        <v>18</v>
      </c>
    </row>
    <row r="1353" spans="1:11" x14ac:dyDescent="0.25">
      <c r="A1353" s="3">
        <f t="shared" si="24"/>
        <v>1352</v>
      </c>
      <c r="B1353" s="6" t="s">
        <v>3102</v>
      </c>
      <c r="C1353" s="6" t="s">
        <v>3103</v>
      </c>
      <c r="D1353" s="6" t="s">
        <v>3104</v>
      </c>
      <c r="E1353" s="6" t="s">
        <v>3105</v>
      </c>
      <c r="F1353" s="3" t="s">
        <v>18</v>
      </c>
      <c r="G1353" s="13">
        <v>42370</v>
      </c>
      <c r="H1353" s="3">
        <v>2016</v>
      </c>
      <c r="I1353" s="3" t="s">
        <v>18</v>
      </c>
      <c r="J1353" s="6" t="s">
        <v>17</v>
      </c>
      <c r="K1353" s="3" t="s">
        <v>18</v>
      </c>
    </row>
    <row r="1354" spans="1:11" x14ac:dyDescent="0.25">
      <c r="A1354" s="3">
        <f t="shared" si="24"/>
        <v>1353</v>
      </c>
      <c r="B1354" s="6" t="s">
        <v>3106</v>
      </c>
      <c r="C1354" s="6" t="s">
        <v>1129</v>
      </c>
      <c r="D1354" s="6" t="s">
        <v>3107</v>
      </c>
      <c r="E1354" s="6" t="s">
        <v>3108</v>
      </c>
      <c r="F1354" s="3" t="s">
        <v>18</v>
      </c>
      <c r="G1354" s="13">
        <v>42426</v>
      </c>
      <c r="H1354" s="3">
        <v>2016</v>
      </c>
      <c r="I1354" s="3" t="s">
        <v>18</v>
      </c>
      <c r="J1354" s="6" t="s">
        <v>17</v>
      </c>
      <c r="K1354" s="3" t="s">
        <v>18</v>
      </c>
    </row>
    <row r="1355" spans="1:11" x14ac:dyDescent="0.25">
      <c r="A1355" s="3">
        <f t="shared" si="24"/>
        <v>1354</v>
      </c>
      <c r="B1355" s="6" t="s">
        <v>3109</v>
      </c>
      <c r="C1355" s="6" t="s">
        <v>3110</v>
      </c>
      <c r="D1355" s="6" t="s">
        <v>3111</v>
      </c>
      <c r="E1355" s="6" t="s">
        <v>3112</v>
      </c>
      <c r="F1355" s="3" t="s">
        <v>18</v>
      </c>
      <c r="G1355" s="13">
        <v>42468</v>
      </c>
      <c r="H1355" s="3">
        <v>2016</v>
      </c>
      <c r="I1355" s="3" t="s">
        <v>18</v>
      </c>
      <c r="J1355" s="6" t="s">
        <v>17</v>
      </c>
      <c r="K1355" s="3" t="s">
        <v>18</v>
      </c>
    </row>
    <row r="1356" spans="1:11" x14ac:dyDescent="0.25">
      <c r="A1356" s="3">
        <f t="shared" si="24"/>
        <v>1355</v>
      </c>
      <c r="B1356" s="6" t="s">
        <v>3113</v>
      </c>
      <c r="C1356" s="6" t="s">
        <v>3114</v>
      </c>
      <c r="D1356" s="6" t="s">
        <v>3115</v>
      </c>
      <c r="E1356" s="6" t="s">
        <v>3116</v>
      </c>
      <c r="F1356" s="3" t="s">
        <v>18</v>
      </c>
      <c r="G1356" s="13">
        <v>42482</v>
      </c>
      <c r="H1356" s="3">
        <v>2016</v>
      </c>
      <c r="I1356" s="3" t="s">
        <v>18</v>
      </c>
      <c r="J1356" s="6" t="s">
        <v>17</v>
      </c>
      <c r="K1356" s="3" t="s">
        <v>18</v>
      </c>
    </row>
    <row r="1357" spans="1:11" x14ac:dyDescent="0.25">
      <c r="A1357" s="3">
        <f t="shared" si="24"/>
        <v>1356</v>
      </c>
      <c r="B1357" s="6" t="s">
        <v>3117</v>
      </c>
      <c r="C1357" s="6" t="s">
        <v>2973</v>
      </c>
      <c r="D1357" s="6" t="s">
        <v>3118</v>
      </c>
      <c r="E1357" s="6" t="s">
        <v>3119</v>
      </c>
      <c r="F1357" s="3" t="s">
        <v>18</v>
      </c>
      <c r="G1357" s="13">
        <v>42496</v>
      </c>
      <c r="H1357" s="3">
        <v>2016</v>
      </c>
      <c r="I1357" s="3" t="s">
        <v>18</v>
      </c>
      <c r="J1357" s="6" t="s">
        <v>17</v>
      </c>
      <c r="K1357" s="3" t="s">
        <v>18</v>
      </c>
    </row>
    <row r="1358" spans="1:11" x14ac:dyDescent="0.25">
      <c r="A1358" s="3">
        <f t="shared" si="24"/>
        <v>1357</v>
      </c>
      <c r="B1358" s="6" t="s">
        <v>3120</v>
      </c>
      <c r="C1358" s="6" t="s">
        <v>3121</v>
      </c>
      <c r="D1358" s="6" t="s">
        <v>3122</v>
      </c>
      <c r="E1358" s="6" t="s">
        <v>3123</v>
      </c>
      <c r="F1358" s="3" t="s">
        <v>18</v>
      </c>
      <c r="G1358" s="13">
        <v>42503</v>
      </c>
      <c r="H1358" s="3">
        <v>2016</v>
      </c>
      <c r="I1358" s="3" t="s">
        <v>18</v>
      </c>
      <c r="J1358" s="6" t="s">
        <v>17</v>
      </c>
      <c r="K1358" s="3" t="s">
        <v>18</v>
      </c>
    </row>
    <row r="1359" spans="1:11" x14ac:dyDescent="0.25">
      <c r="A1359" s="3">
        <f t="shared" si="24"/>
        <v>1358</v>
      </c>
      <c r="B1359" s="6" t="s">
        <v>3124</v>
      </c>
      <c r="C1359" s="6" t="s">
        <v>3125</v>
      </c>
      <c r="D1359" s="6" t="s">
        <v>3126</v>
      </c>
      <c r="E1359" s="6" t="s">
        <v>2488</v>
      </c>
      <c r="F1359" s="3" t="s">
        <v>18</v>
      </c>
      <c r="G1359" s="13">
        <v>42510</v>
      </c>
      <c r="H1359" s="3">
        <v>2016</v>
      </c>
      <c r="I1359" s="3" t="s">
        <v>18</v>
      </c>
      <c r="J1359" s="6" t="s">
        <v>17</v>
      </c>
      <c r="K1359" s="3" t="s">
        <v>18</v>
      </c>
    </row>
    <row r="1360" spans="1:11" x14ac:dyDescent="0.25">
      <c r="A1360" s="3">
        <f t="shared" si="24"/>
        <v>1359</v>
      </c>
      <c r="B1360" s="6" t="s">
        <v>3127</v>
      </c>
      <c r="C1360" s="6" t="s">
        <v>3128</v>
      </c>
      <c r="D1360" s="6" t="s">
        <v>3129</v>
      </c>
      <c r="E1360" s="6" t="s">
        <v>3130</v>
      </c>
      <c r="F1360" s="3" t="s">
        <v>18</v>
      </c>
      <c r="G1360" s="13">
        <v>42557</v>
      </c>
      <c r="H1360" s="3">
        <v>2016</v>
      </c>
      <c r="I1360" s="3" t="s">
        <v>18</v>
      </c>
      <c r="J1360" s="6" t="s">
        <v>17</v>
      </c>
      <c r="K1360" s="3" t="s">
        <v>18</v>
      </c>
    </row>
    <row r="1361" spans="1:11" x14ac:dyDescent="0.25">
      <c r="A1361" s="3">
        <f t="shared" si="24"/>
        <v>1360</v>
      </c>
      <c r="B1361" s="6" t="s">
        <v>3131</v>
      </c>
      <c r="C1361" s="6" t="s">
        <v>3132</v>
      </c>
      <c r="D1361" s="6" t="s">
        <v>3133</v>
      </c>
      <c r="E1361" s="6" t="s">
        <v>3064</v>
      </c>
      <c r="F1361" s="3" t="s">
        <v>18</v>
      </c>
      <c r="G1361" s="13">
        <v>42573</v>
      </c>
      <c r="H1361" s="3">
        <v>2016</v>
      </c>
      <c r="I1361" s="3" t="s">
        <v>18</v>
      </c>
      <c r="J1361" s="6" t="s">
        <v>17</v>
      </c>
      <c r="K1361" s="3" t="s">
        <v>18</v>
      </c>
    </row>
    <row r="1362" spans="1:11" x14ac:dyDescent="0.25">
      <c r="A1362" s="3">
        <f t="shared" si="24"/>
        <v>1361</v>
      </c>
      <c r="B1362" s="6" t="s">
        <v>3134</v>
      </c>
      <c r="C1362" s="6" t="s">
        <v>3135</v>
      </c>
      <c r="D1362" s="6" t="s">
        <v>3136</v>
      </c>
      <c r="E1362" s="6" t="s">
        <v>3137</v>
      </c>
      <c r="F1362" s="3" t="s">
        <v>18</v>
      </c>
      <c r="G1362" s="13">
        <v>42573</v>
      </c>
      <c r="H1362" s="3">
        <v>2016</v>
      </c>
      <c r="I1362" s="3" t="s">
        <v>18</v>
      </c>
      <c r="J1362" s="6" t="s">
        <v>17</v>
      </c>
      <c r="K1362" s="3" t="s">
        <v>18</v>
      </c>
    </row>
    <row r="1363" spans="1:11" x14ac:dyDescent="0.25">
      <c r="A1363" s="3">
        <f t="shared" si="24"/>
        <v>1362</v>
      </c>
      <c r="B1363" s="6" t="s">
        <v>3138</v>
      </c>
      <c r="C1363" s="6" t="s">
        <v>3139</v>
      </c>
      <c r="D1363" s="6" t="s">
        <v>3140</v>
      </c>
      <c r="E1363" s="6" t="s">
        <v>3141</v>
      </c>
      <c r="F1363" s="3" t="s">
        <v>18</v>
      </c>
      <c r="G1363" s="13">
        <v>42587</v>
      </c>
      <c r="H1363" s="3">
        <v>2016</v>
      </c>
      <c r="I1363" s="3" t="s">
        <v>18</v>
      </c>
      <c r="J1363" s="6" t="s">
        <v>17</v>
      </c>
      <c r="K1363" s="3" t="s">
        <v>18</v>
      </c>
    </row>
    <row r="1364" spans="1:11" x14ac:dyDescent="0.25">
      <c r="A1364" s="3">
        <f t="shared" si="24"/>
        <v>1363</v>
      </c>
      <c r="B1364" s="6" t="s">
        <v>3142</v>
      </c>
      <c r="C1364" s="6" t="s">
        <v>3143</v>
      </c>
      <c r="D1364" s="6" t="s">
        <v>3144</v>
      </c>
      <c r="E1364" s="6" t="s">
        <v>2943</v>
      </c>
      <c r="F1364" s="3" t="s">
        <v>18</v>
      </c>
      <c r="G1364" s="13">
        <v>42587</v>
      </c>
      <c r="H1364" s="3">
        <v>2016</v>
      </c>
      <c r="I1364" s="3" t="s">
        <v>18</v>
      </c>
      <c r="J1364" s="6" t="s">
        <v>17</v>
      </c>
      <c r="K1364" s="3" t="s">
        <v>18</v>
      </c>
    </row>
    <row r="1365" spans="1:11" x14ac:dyDescent="0.25">
      <c r="A1365" s="3">
        <f t="shared" si="24"/>
        <v>1364</v>
      </c>
      <c r="B1365" s="6" t="s">
        <v>3145</v>
      </c>
      <c r="C1365" s="6" t="s">
        <v>3146</v>
      </c>
      <c r="D1365" s="6" t="s">
        <v>3147</v>
      </c>
      <c r="E1365" s="6" t="s">
        <v>14</v>
      </c>
      <c r="F1365" s="3" t="s">
        <v>18</v>
      </c>
      <c r="G1365" s="13">
        <v>42606</v>
      </c>
      <c r="H1365" s="3">
        <v>2016</v>
      </c>
      <c r="I1365" s="3" t="s">
        <v>18</v>
      </c>
      <c r="J1365" s="6" t="s">
        <v>17</v>
      </c>
      <c r="K1365" s="3" t="s">
        <v>18</v>
      </c>
    </row>
    <row r="1366" spans="1:11" x14ac:dyDescent="0.25">
      <c r="A1366" s="3">
        <f t="shared" si="24"/>
        <v>1365</v>
      </c>
      <c r="B1366" s="6" t="s">
        <v>3148</v>
      </c>
      <c r="C1366" s="6" t="s">
        <v>3046</v>
      </c>
      <c r="D1366" s="6" t="s">
        <v>3149</v>
      </c>
      <c r="E1366" s="6" t="s">
        <v>3064</v>
      </c>
      <c r="F1366" s="3" t="s">
        <v>18</v>
      </c>
      <c r="G1366" s="13">
        <v>42615</v>
      </c>
      <c r="H1366" s="3">
        <v>2016</v>
      </c>
      <c r="I1366" s="3" t="s">
        <v>18</v>
      </c>
      <c r="J1366" s="6" t="s">
        <v>17</v>
      </c>
      <c r="K1366" s="3" t="s">
        <v>18</v>
      </c>
    </row>
    <row r="1367" spans="1:11" x14ac:dyDescent="0.25">
      <c r="A1367" s="3">
        <f t="shared" si="24"/>
        <v>1366</v>
      </c>
      <c r="B1367" s="6" t="s">
        <v>3150</v>
      </c>
      <c r="C1367" s="6" t="s">
        <v>2903</v>
      </c>
      <c r="D1367" s="6" t="s">
        <v>3151</v>
      </c>
      <c r="E1367" s="6" t="s">
        <v>3152</v>
      </c>
      <c r="F1367" s="3" t="s">
        <v>18</v>
      </c>
      <c r="G1367" s="13">
        <v>42626</v>
      </c>
      <c r="H1367" s="3">
        <v>2016</v>
      </c>
      <c r="I1367" s="3" t="s">
        <v>18</v>
      </c>
      <c r="J1367" s="6" t="s">
        <v>17</v>
      </c>
      <c r="K1367" s="3" t="s">
        <v>18</v>
      </c>
    </row>
    <row r="1368" spans="1:11" x14ac:dyDescent="0.25">
      <c r="A1368" s="3">
        <f t="shared" si="24"/>
        <v>1367</v>
      </c>
      <c r="B1368" s="6" t="s">
        <v>3153</v>
      </c>
      <c r="C1368" s="6" t="s">
        <v>2992</v>
      </c>
      <c r="D1368" s="6" t="s">
        <v>3154</v>
      </c>
      <c r="E1368" s="6" t="s">
        <v>3155</v>
      </c>
      <c r="F1368" s="3" t="s">
        <v>18</v>
      </c>
      <c r="G1368" s="13">
        <v>42626</v>
      </c>
      <c r="H1368" s="3">
        <v>2016</v>
      </c>
      <c r="I1368" s="3" t="s">
        <v>18</v>
      </c>
      <c r="J1368" s="6" t="s">
        <v>17</v>
      </c>
      <c r="K1368" s="3" t="s">
        <v>18</v>
      </c>
    </row>
    <row r="1369" spans="1:11" x14ac:dyDescent="0.25">
      <c r="A1369" s="3">
        <f t="shared" si="24"/>
        <v>1368</v>
      </c>
      <c r="B1369" s="6" t="s">
        <v>3156</v>
      </c>
      <c r="C1369" s="6" t="s">
        <v>2973</v>
      </c>
      <c r="D1369" s="6" t="s">
        <v>3157</v>
      </c>
      <c r="E1369" s="6" t="s">
        <v>3158</v>
      </c>
      <c r="F1369" s="3" t="s">
        <v>18</v>
      </c>
      <c r="G1369" s="13">
        <v>42626</v>
      </c>
      <c r="H1369" s="3">
        <v>2016</v>
      </c>
      <c r="I1369" s="3" t="s">
        <v>18</v>
      </c>
      <c r="J1369" s="6" t="s">
        <v>17</v>
      </c>
      <c r="K1369" s="3" t="s">
        <v>18</v>
      </c>
    </row>
    <row r="1370" spans="1:11" x14ac:dyDescent="0.25">
      <c r="A1370" s="3">
        <f t="shared" si="24"/>
        <v>1369</v>
      </c>
      <c r="B1370" s="6" t="s">
        <v>3159</v>
      </c>
      <c r="C1370" s="6" t="s">
        <v>3160</v>
      </c>
      <c r="D1370" s="6" t="s">
        <v>3161</v>
      </c>
      <c r="E1370" s="6" t="s">
        <v>3162</v>
      </c>
      <c r="F1370" s="3" t="s">
        <v>18</v>
      </c>
      <c r="G1370" s="13">
        <v>42671</v>
      </c>
      <c r="H1370" s="3">
        <v>2016</v>
      </c>
      <c r="I1370" s="3" t="s">
        <v>18</v>
      </c>
      <c r="J1370" s="6" t="s">
        <v>17</v>
      </c>
      <c r="K1370" s="3" t="s">
        <v>18</v>
      </c>
    </row>
    <row r="1371" spans="1:11" x14ac:dyDescent="0.25">
      <c r="A1371" s="3">
        <f t="shared" si="24"/>
        <v>1370</v>
      </c>
      <c r="B1371" s="6" t="s">
        <v>3163</v>
      </c>
      <c r="C1371" s="6" t="s">
        <v>3164</v>
      </c>
      <c r="D1371" s="6" t="s">
        <v>3165</v>
      </c>
      <c r="E1371" s="6" t="s">
        <v>3166</v>
      </c>
      <c r="F1371" s="3" t="s">
        <v>18</v>
      </c>
      <c r="G1371" s="13">
        <v>42678</v>
      </c>
      <c r="H1371" s="3">
        <v>2016</v>
      </c>
      <c r="I1371" s="3" t="s">
        <v>18</v>
      </c>
      <c r="J1371" s="6" t="s">
        <v>17</v>
      </c>
      <c r="K1371" s="3" t="s">
        <v>18</v>
      </c>
    </row>
    <row r="1372" spans="1:11" x14ac:dyDescent="0.25">
      <c r="A1372" s="3">
        <f t="shared" si="24"/>
        <v>1371</v>
      </c>
      <c r="B1372" s="6" t="s">
        <v>3167</v>
      </c>
      <c r="C1372" s="6" t="s">
        <v>3070</v>
      </c>
      <c r="D1372" s="6" t="s">
        <v>3168</v>
      </c>
      <c r="E1372" s="6" t="s">
        <v>3169</v>
      </c>
      <c r="F1372" s="3" t="s">
        <v>18</v>
      </c>
      <c r="G1372" s="13">
        <v>42685</v>
      </c>
      <c r="H1372" s="3">
        <v>2016</v>
      </c>
      <c r="I1372" s="3" t="s">
        <v>18</v>
      </c>
      <c r="J1372" s="6" t="s">
        <v>17</v>
      </c>
      <c r="K1372" s="3" t="s">
        <v>18</v>
      </c>
    </row>
    <row r="1373" spans="1:11" x14ac:dyDescent="0.25">
      <c r="A1373" s="3">
        <f t="shared" si="24"/>
        <v>1372</v>
      </c>
      <c r="B1373" s="6" t="s">
        <v>3170</v>
      </c>
      <c r="C1373" s="6" t="s">
        <v>3171</v>
      </c>
      <c r="D1373" s="6" t="s">
        <v>3172</v>
      </c>
      <c r="E1373" s="6" t="s">
        <v>3173</v>
      </c>
      <c r="F1373" s="3" t="s">
        <v>18</v>
      </c>
      <c r="G1373" s="13">
        <v>42692</v>
      </c>
      <c r="H1373" s="3">
        <v>2016</v>
      </c>
      <c r="I1373" s="3" t="s">
        <v>18</v>
      </c>
      <c r="J1373" s="6" t="s">
        <v>17</v>
      </c>
      <c r="K1373" s="3" t="s">
        <v>18</v>
      </c>
    </row>
    <row r="1374" spans="1:11" x14ac:dyDescent="0.25">
      <c r="A1374" s="3">
        <f t="shared" si="24"/>
        <v>1373</v>
      </c>
      <c r="B1374" s="6" t="s">
        <v>3174</v>
      </c>
      <c r="C1374" s="6" t="s">
        <v>2786</v>
      </c>
      <c r="D1374" s="6" t="s">
        <v>3175</v>
      </c>
      <c r="E1374" s="6" t="s">
        <v>3158</v>
      </c>
      <c r="F1374" s="3" t="s">
        <v>18</v>
      </c>
      <c r="G1374" s="13">
        <v>42700</v>
      </c>
      <c r="H1374" s="3">
        <v>2016</v>
      </c>
      <c r="I1374" s="3" t="s">
        <v>18</v>
      </c>
      <c r="J1374" s="6" t="s">
        <v>17</v>
      </c>
      <c r="K1374" s="3" t="s">
        <v>18</v>
      </c>
    </row>
    <row r="1375" spans="1:11" x14ac:dyDescent="0.25">
      <c r="A1375" s="3">
        <f t="shared" si="24"/>
        <v>1374</v>
      </c>
      <c r="B1375" s="6" t="s">
        <v>3176</v>
      </c>
      <c r="C1375" s="6" t="s">
        <v>3177</v>
      </c>
      <c r="D1375" s="6" t="s">
        <v>3178</v>
      </c>
      <c r="E1375" s="6" t="s">
        <v>3179</v>
      </c>
      <c r="F1375" s="3" t="s">
        <v>18</v>
      </c>
      <c r="G1375" s="13">
        <v>42705</v>
      </c>
      <c r="H1375" s="3">
        <v>2016</v>
      </c>
      <c r="I1375" s="3" t="s">
        <v>18</v>
      </c>
      <c r="J1375" s="6" t="s">
        <v>17</v>
      </c>
      <c r="K1375" s="3" t="s">
        <v>18</v>
      </c>
    </row>
    <row r="1376" spans="1:11" x14ac:dyDescent="0.25">
      <c r="A1376" s="3">
        <f t="shared" si="24"/>
        <v>1375</v>
      </c>
      <c r="B1376" s="6" t="s">
        <v>3180</v>
      </c>
      <c r="C1376" s="6" t="s">
        <v>3181</v>
      </c>
      <c r="D1376" s="6" t="s">
        <v>3182</v>
      </c>
      <c r="E1376" s="6" t="s">
        <v>3183</v>
      </c>
      <c r="F1376" s="3" t="s">
        <v>18</v>
      </c>
      <c r="G1376" s="13">
        <v>42706</v>
      </c>
      <c r="H1376" s="3">
        <v>2016</v>
      </c>
      <c r="I1376" s="3" t="s">
        <v>18</v>
      </c>
      <c r="J1376" s="6" t="s">
        <v>17</v>
      </c>
      <c r="K1376" s="3" t="s">
        <v>18</v>
      </c>
    </row>
    <row r="1377" spans="1:11" x14ac:dyDescent="0.25">
      <c r="A1377" s="3">
        <f t="shared" si="24"/>
        <v>1376</v>
      </c>
      <c r="B1377" s="6" t="s">
        <v>3184</v>
      </c>
      <c r="C1377" s="6" t="s">
        <v>2756</v>
      </c>
      <c r="D1377" s="6" t="s">
        <v>3185</v>
      </c>
      <c r="E1377" s="6" t="s">
        <v>3119</v>
      </c>
      <c r="F1377" s="3" t="s">
        <v>18</v>
      </c>
      <c r="G1377" s="13">
        <v>42706</v>
      </c>
      <c r="H1377" s="3">
        <v>2016</v>
      </c>
      <c r="I1377" s="3" t="s">
        <v>18</v>
      </c>
      <c r="J1377" s="6" t="s">
        <v>17</v>
      </c>
      <c r="K1377" s="3" t="s">
        <v>18</v>
      </c>
    </row>
    <row r="1378" spans="1:11" x14ac:dyDescent="0.25">
      <c r="A1378" s="3">
        <f t="shared" si="24"/>
        <v>1377</v>
      </c>
      <c r="B1378" s="6" t="s">
        <v>3186</v>
      </c>
      <c r="C1378" s="6" t="s">
        <v>3187</v>
      </c>
      <c r="D1378" s="6" t="s">
        <v>3188</v>
      </c>
      <c r="E1378" s="6" t="s">
        <v>3189</v>
      </c>
      <c r="F1378" s="3" t="s">
        <v>18</v>
      </c>
      <c r="G1378" s="13">
        <v>42707</v>
      </c>
      <c r="H1378" s="3">
        <v>2016</v>
      </c>
      <c r="I1378" s="3" t="s">
        <v>18</v>
      </c>
      <c r="J1378" s="6" t="s">
        <v>17</v>
      </c>
      <c r="K1378" s="3" t="s">
        <v>18</v>
      </c>
    </row>
    <row r="1379" spans="1:11" x14ac:dyDescent="0.25">
      <c r="A1379" s="3">
        <f t="shared" si="24"/>
        <v>1378</v>
      </c>
      <c r="B1379" s="6" t="s">
        <v>3190</v>
      </c>
      <c r="C1379" s="6" t="s">
        <v>3042</v>
      </c>
      <c r="D1379" s="6" t="s">
        <v>3191</v>
      </c>
      <c r="E1379" s="6" t="s">
        <v>3192</v>
      </c>
      <c r="F1379" s="3" t="s">
        <v>18</v>
      </c>
      <c r="G1379" s="13">
        <v>42719</v>
      </c>
      <c r="H1379" s="3">
        <v>2016</v>
      </c>
      <c r="I1379" s="3" t="s">
        <v>18</v>
      </c>
      <c r="J1379" s="6" t="s">
        <v>17</v>
      </c>
      <c r="K1379" s="3" t="s">
        <v>18</v>
      </c>
    </row>
    <row r="1380" spans="1:11" x14ac:dyDescent="0.25">
      <c r="A1380" s="3">
        <f t="shared" si="24"/>
        <v>1379</v>
      </c>
      <c r="B1380" s="6" t="s">
        <v>3193</v>
      </c>
      <c r="C1380" s="6" t="s">
        <v>3194</v>
      </c>
      <c r="D1380" s="6" t="s">
        <v>3195</v>
      </c>
      <c r="E1380" s="6" t="s">
        <v>3196</v>
      </c>
      <c r="F1380" s="3" t="s">
        <v>18</v>
      </c>
      <c r="G1380" s="13">
        <v>42720</v>
      </c>
      <c r="H1380" s="3">
        <v>2016</v>
      </c>
      <c r="I1380" s="3" t="s">
        <v>18</v>
      </c>
      <c r="J1380" s="6" t="s">
        <v>17</v>
      </c>
      <c r="K1380" s="3" t="s">
        <v>18</v>
      </c>
    </row>
    <row r="1381" spans="1:11" x14ac:dyDescent="0.25">
      <c r="A1381" s="3">
        <f t="shared" si="24"/>
        <v>1380</v>
      </c>
      <c r="B1381" s="8" t="s">
        <v>3197</v>
      </c>
      <c r="C1381" s="8" t="s">
        <v>3198</v>
      </c>
      <c r="D1381" s="8" t="s">
        <v>3199</v>
      </c>
      <c r="E1381" s="8" t="s">
        <v>1728</v>
      </c>
      <c r="F1381" s="3" t="s">
        <v>18</v>
      </c>
      <c r="G1381" s="14">
        <v>42755</v>
      </c>
      <c r="H1381" s="3">
        <v>2017</v>
      </c>
      <c r="I1381" s="3" t="s">
        <v>18</v>
      </c>
      <c r="J1381" s="8" t="s">
        <v>17</v>
      </c>
      <c r="K1381" s="3" t="s">
        <v>18</v>
      </c>
    </row>
    <row r="1382" spans="1:11" x14ac:dyDescent="0.25">
      <c r="A1382" s="3">
        <f t="shared" si="24"/>
        <v>1381</v>
      </c>
      <c r="B1382" s="6" t="s">
        <v>3200</v>
      </c>
      <c r="C1382" s="6" t="s">
        <v>3201</v>
      </c>
      <c r="D1382" s="6" t="s">
        <v>3202</v>
      </c>
      <c r="E1382" s="6" t="s">
        <v>3203</v>
      </c>
      <c r="F1382" s="3" t="s">
        <v>18</v>
      </c>
      <c r="G1382" s="13">
        <v>42776</v>
      </c>
      <c r="H1382" s="6">
        <v>2017</v>
      </c>
      <c r="I1382" s="6" t="s">
        <v>18</v>
      </c>
      <c r="J1382" s="6" t="s">
        <v>17</v>
      </c>
      <c r="K1382" s="3" t="s">
        <v>18</v>
      </c>
    </row>
    <row r="1383" spans="1:11" x14ac:dyDescent="0.25">
      <c r="A1383" s="3">
        <f t="shared" si="24"/>
        <v>1382</v>
      </c>
      <c r="B1383" s="6" t="s">
        <v>3204</v>
      </c>
      <c r="C1383" s="6" t="s">
        <v>3205</v>
      </c>
      <c r="D1383" s="6" t="s">
        <v>3206</v>
      </c>
      <c r="E1383" s="6" t="s">
        <v>3207</v>
      </c>
      <c r="F1383" s="3" t="s">
        <v>18</v>
      </c>
      <c r="G1383" s="13">
        <v>42783</v>
      </c>
      <c r="H1383" s="6">
        <v>2017</v>
      </c>
      <c r="I1383" s="6" t="s">
        <v>18</v>
      </c>
      <c r="J1383" s="6" t="s">
        <v>17</v>
      </c>
      <c r="K1383" s="3" t="s">
        <v>18</v>
      </c>
    </row>
    <row r="1384" spans="1:11" x14ac:dyDescent="0.25">
      <c r="A1384" s="3">
        <f t="shared" si="24"/>
        <v>1383</v>
      </c>
      <c r="B1384" s="6" t="s">
        <v>3208</v>
      </c>
      <c r="C1384" s="6" t="s">
        <v>3209</v>
      </c>
      <c r="D1384" s="6" t="s">
        <v>3210</v>
      </c>
      <c r="E1384" s="6" t="s">
        <v>3211</v>
      </c>
      <c r="F1384" s="3" t="s">
        <v>18</v>
      </c>
      <c r="G1384" s="13">
        <v>42825</v>
      </c>
      <c r="H1384" s="6">
        <v>2017</v>
      </c>
      <c r="I1384" s="6" t="s">
        <v>18</v>
      </c>
      <c r="J1384" s="6" t="s">
        <v>17</v>
      </c>
      <c r="K1384" s="3" t="s">
        <v>18</v>
      </c>
    </row>
    <row r="1385" spans="1:11" x14ac:dyDescent="0.25">
      <c r="A1385" s="3">
        <f t="shared" si="24"/>
        <v>1384</v>
      </c>
      <c r="B1385" s="6" t="s">
        <v>3212</v>
      </c>
      <c r="C1385" s="6" t="s">
        <v>3213</v>
      </c>
      <c r="D1385" s="6" t="s">
        <v>3214</v>
      </c>
      <c r="E1385" s="6" t="s">
        <v>33</v>
      </c>
      <c r="F1385" s="3" t="s">
        <v>18</v>
      </c>
      <c r="G1385" s="13">
        <v>42846</v>
      </c>
      <c r="H1385" s="6">
        <v>2017</v>
      </c>
      <c r="I1385" s="6" t="s">
        <v>18</v>
      </c>
      <c r="J1385" s="6" t="s">
        <v>17</v>
      </c>
      <c r="K1385" s="3" t="s">
        <v>18</v>
      </c>
    </row>
    <row r="1386" spans="1:11" x14ac:dyDescent="0.25">
      <c r="A1386" s="3">
        <f t="shared" si="24"/>
        <v>1385</v>
      </c>
      <c r="B1386" s="6" t="s">
        <v>3215</v>
      </c>
      <c r="C1386" s="6" t="s">
        <v>3216</v>
      </c>
      <c r="D1386" s="6" t="s">
        <v>3217</v>
      </c>
      <c r="E1386" s="6" t="s">
        <v>3218</v>
      </c>
      <c r="F1386" s="3" t="s">
        <v>18</v>
      </c>
      <c r="G1386" s="13">
        <v>42912</v>
      </c>
      <c r="H1386" s="6">
        <v>2017</v>
      </c>
      <c r="I1386" s="6" t="s">
        <v>18</v>
      </c>
      <c r="J1386" s="6" t="s">
        <v>17</v>
      </c>
      <c r="K1386" s="3" t="s">
        <v>18</v>
      </c>
    </row>
    <row r="1387" spans="1:11" x14ac:dyDescent="0.25">
      <c r="A1387" s="3">
        <f t="shared" si="24"/>
        <v>1386</v>
      </c>
      <c r="B1387" s="6" t="s">
        <v>3219</v>
      </c>
      <c r="C1387" s="6" t="s">
        <v>3062</v>
      </c>
      <c r="D1387" s="6" t="s">
        <v>3220</v>
      </c>
      <c r="E1387" s="6" t="s">
        <v>3221</v>
      </c>
      <c r="F1387" s="3" t="s">
        <v>18</v>
      </c>
      <c r="G1387" s="13">
        <v>42912</v>
      </c>
      <c r="H1387" s="6">
        <v>2017</v>
      </c>
      <c r="I1387" s="6" t="s">
        <v>18</v>
      </c>
      <c r="J1387" s="6" t="s">
        <v>17</v>
      </c>
      <c r="K1387" s="3" t="s">
        <v>18</v>
      </c>
    </row>
    <row r="1388" spans="1:11" x14ac:dyDescent="0.25">
      <c r="A1388" s="3">
        <f t="shared" si="24"/>
        <v>1387</v>
      </c>
      <c r="B1388" s="6" t="s">
        <v>3222</v>
      </c>
      <c r="C1388" s="6" t="s">
        <v>3223</v>
      </c>
      <c r="D1388" s="6" t="s">
        <v>3224</v>
      </c>
      <c r="E1388" s="6" t="s">
        <v>3225</v>
      </c>
      <c r="F1388" s="3" t="s">
        <v>18</v>
      </c>
      <c r="G1388" s="13">
        <v>42958</v>
      </c>
      <c r="H1388" s="6">
        <v>2017</v>
      </c>
      <c r="I1388" s="6" t="s">
        <v>18</v>
      </c>
      <c r="J1388" s="6" t="s">
        <v>17</v>
      </c>
      <c r="K1388" s="3" t="s">
        <v>18</v>
      </c>
    </row>
    <row r="1389" spans="1:11" x14ac:dyDescent="0.25">
      <c r="A1389" s="3">
        <f t="shared" si="24"/>
        <v>1388</v>
      </c>
      <c r="B1389" s="6" t="s">
        <v>3226</v>
      </c>
      <c r="C1389" s="6" t="s">
        <v>2142</v>
      </c>
      <c r="D1389" s="6" t="s">
        <v>3227</v>
      </c>
      <c r="E1389" s="6" t="s">
        <v>33</v>
      </c>
      <c r="F1389" s="3" t="s">
        <v>18</v>
      </c>
      <c r="G1389" s="13">
        <v>42958</v>
      </c>
      <c r="H1389" s="6">
        <v>2017</v>
      </c>
      <c r="I1389" s="6" t="s">
        <v>18</v>
      </c>
      <c r="J1389" s="6" t="s">
        <v>17</v>
      </c>
      <c r="K1389" s="3" t="s">
        <v>18</v>
      </c>
    </row>
    <row r="1390" spans="1:11" x14ac:dyDescent="0.25">
      <c r="A1390" s="3">
        <f t="shared" si="24"/>
        <v>1389</v>
      </c>
      <c r="B1390" s="6" t="s">
        <v>3228</v>
      </c>
      <c r="C1390" s="6" t="s">
        <v>2992</v>
      </c>
      <c r="D1390" s="6" t="s">
        <v>3229</v>
      </c>
      <c r="E1390" s="6" t="s">
        <v>3230</v>
      </c>
      <c r="F1390" s="6" t="s">
        <v>18</v>
      </c>
      <c r="G1390" s="13">
        <v>42980</v>
      </c>
      <c r="H1390" s="6">
        <v>2017</v>
      </c>
      <c r="I1390" s="6" t="s">
        <v>18</v>
      </c>
      <c r="J1390" s="6" t="s">
        <v>17</v>
      </c>
      <c r="K1390" s="6" t="s">
        <v>18</v>
      </c>
    </row>
    <row r="1391" spans="1:11" x14ac:dyDescent="0.25">
      <c r="A1391" s="3">
        <f t="shared" si="24"/>
        <v>1390</v>
      </c>
      <c r="B1391" s="6" t="s">
        <v>3231</v>
      </c>
      <c r="C1391" s="6" t="s">
        <v>3232</v>
      </c>
      <c r="D1391" s="6" t="s">
        <v>3233</v>
      </c>
      <c r="E1391" s="6" t="s">
        <v>3234</v>
      </c>
      <c r="F1391" s="6" t="s">
        <v>18</v>
      </c>
      <c r="G1391" s="13">
        <v>42980</v>
      </c>
      <c r="H1391" s="6">
        <v>2017</v>
      </c>
      <c r="I1391" s="6" t="s">
        <v>18</v>
      </c>
      <c r="J1391" s="6" t="s">
        <v>1982</v>
      </c>
      <c r="K1391" s="6" t="s">
        <v>18</v>
      </c>
    </row>
    <row r="1392" spans="1:11" x14ac:dyDescent="0.25">
      <c r="A1392" s="3">
        <f t="shared" si="24"/>
        <v>1391</v>
      </c>
      <c r="B1392" s="6" t="s">
        <v>3235</v>
      </c>
      <c r="C1392" s="6" t="s">
        <v>3236</v>
      </c>
      <c r="D1392" s="6" t="s">
        <v>3237</v>
      </c>
      <c r="E1392" s="6" t="s">
        <v>14</v>
      </c>
      <c r="F1392" s="6" t="s">
        <v>18</v>
      </c>
      <c r="G1392" s="13">
        <v>42780</v>
      </c>
      <c r="H1392" s="6">
        <v>2017</v>
      </c>
      <c r="I1392" s="6" t="s">
        <v>18</v>
      </c>
      <c r="J1392" s="6" t="s">
        <v>17</v>
      </c>
      <c r="K1392" s="6" t="s">
        <v>18</v>
      </c>
    </row>
    <row r="1393" spans="1:14" x14ac:dyDescent="0.25">
      <c r="A1393" s="3">
        <f t="shared" si="24"/>
        <v>1392</v>
      </c>
      <c r="B1393" s="6" t="s">
        <v>3238</v>
      </c>
      <c r="C1393" s="6" t="s">
        <v>2744</v>
      </c>
      <c r="D1393" s="6" t="s">
        <v>3239</v>
      </c>
      <c r="E1393" s="6" t="s">
        <v>3240</v>
      </c>
      <c r="F1393" s="6" t="s">
        <v>18</v>
      </c>
      <c r="G1393" s="13">
        <v>43056</v>
      </c>
      <c r="H1393" s="6">
        <v>2017</v>
      </c>
      <c r="I1393" s="6" t="s">
        <v>18</v>
      </c>
      <c r="J1393" s="6" t="s">
        <v>17</v>
      </c>
      <c r="K1393" s="6" t="s">
        <v>18</v>
      </c>
    </row>
    <row r="1394" spans="1:14" x14ac:dyDescent="0.25">
      <c r="A1394" s="3">
        <f t="shared" si="24"/>
        <v>1393</v>
      </c>
      <c r="B1394" s="6" t="s">
        <v>3241</v>
      </c>
      <c r="C1394" s="6" t="s">
        <v>3242</v>
      </c>
      <c r="D1394" s="6" t="s">
        <v>3243</v>
      </c>
      <c r="E1394" s="6" t="s">
        <v>3244</v>
      </c>
      <c r="F1394" s="6" t="s">
        <v>18</v>
      </c>
      <c r="G1394" s="13">
        <v>43090</v>
      </c>
      <c r="H1394" s="6">
        <v>2017</v>
      </c>
      <c r="I1394" s="6" t="s">
        <v>18</v>
      </c>
      <c r="J1394" s="6" t="s">
        <v>17</v>
      </c>
      <c r="K1394" s="6" t="s">
        <v>18</v>
      </c>
    </row>
    <row r="1395" spans="1:14" x14ac:dyDescent="0.25">
      <c r="A1395" s="3">
        <f t="shared" si="24"/>
        <v>1394</v>
      </c>
      <c r="B1395" s="6" t="s">
        <v>3245</v>
      </c>
      <c r="C1395" s="6" t="s">
        <v>2434</v>
      </c>
      <c r="D1395" s="6" t="s">
        <v>3246</v>
      </c>
      <c r="E1395" s="6" t="s">
        <v>2816</v>
      </c>
      <c r="F1395" s="6" t="s">
        <v>18</v>
      </c>
      <c r="G1395" s="13">
        <v>43090</v>
      </c>
      <c r="H1395" s="6">
        <v>2017</v>
      </c>
      <c r="I1395" s="6" t="s">
        <v>18</v>
      </c>
      <c r="J1395" s="6" t="s">
        <v>17</v>
      </c>
      <c r="K1395" s="6" t="s">
        <v>18</v>
      </c>
    </row>
    <row r="1396" spans="1:14" x14ac:dyDescent="0.25">
      <c r="A1396" s="3">
        <f t="shared" si="24"/>
        <v>1395</v>
      </c>
      <c r="B1396" s="6" t="s">
        <v>3247</v>
      </c>
      <c r="C1396" s="6" t="s">
        <v>3248</v>
      </c>
      <c r="D1396" s="6" t="s">
        <v>3249</v>
      </c>
      <c r="E1396" s="6" t="s">
        <v>3250</v>
      </c>
      <c r="F1396" s="6" t="s">
        <v>18</v>
      </c>
      <c r="G1396" s="13">
        <v>43098</v>
      </c>
      <c r="H1396" s="6">
        <v>2017</v>
      </c>
      <c r="I1396" s="6" t="s">
        <v>18</v>
      </c>
      <c r="J1396" s="6" t="s">
        <v>17</v>
      </c>
      <c r="K1396" s="6" t="s">
        <v>18</v>
      </c>
    </row>
    <row r="1397" spans="1:14" x14ac:dyDescent="0.25">
      <c r="A1397" s="3">
        <f t="shared" si="24"/>
        <v>1396</v>
      </c>
      <c r="B1397" s="6" t="s">
        <v>3251</v>
      </c>
      <c r="C1397" s="6" t="s">
        <v>2903</v>
      </c>
      <c r="D1397" s="6" t="s">
        <v>3252</v>
      </c>
      <c r="E1397" s="6" t="s">
        <v>18</v>
      </c>
      <c r="F1397" s="6" t="s">
        <v>18</v>
      </c>
      <c r="G1397" s="13">
        <v>43105</v>
      </c>
      <c r="H1397" s="6">
        <v>2018</v>
      </c>
      <c r="I1397" s="6" t="s">
        <v>18</v>
      </c>
      <c r="J1397" s="6" t="s">
        <v>17</v>
      </c>
      <c r="K1397" s="6" t="s">
        <v>18</v>
      </c>
    </row>
    <row r="1398" spans="1:14" x14ac:dyDescent="0.25">
      <c r="A1398" s="3">
        <f t="shared" si="24"/>
        <v>1397</v>
      </c>
      <c r="B1398" s="6" t="s">
        <v>3253</v>
      </c>
      <c r="C1398" s="6" t="s">
        <v>3254</v>
      </c>
      <c r="D1398" s="6" t="s">
        <v>3255</v>
      </c>
      <c r="E1398" s="6" t="s">
        <v>18</v>
      </c>
      <c r="F1398" s="6" t="s">
        <v>18</v>
      </c>
      <c r="G1398" s="13">
        <v>43133</v>
      </c>
      <c r="H1398" s="6">
        <v>2018</v>
      </c>
      <c r="I1398" s="6" t="s">
        <v>18</v>
      </c>
      <c r="J1398" s="6" t="s">
        <v>17</v>
      </c>
      <c r="K1398" s="6" t="s">
        <v>18</v>
      </c>
    </row>
    <row r="1399" spans="1:14" x14ac:dyDescent="0.25">
      <c r="A1399" s="3">
        <f t="shared" si="24"/>
        <v>1398</v>
      </c>
      <c r="B1399" s="6" t="s">
        <v>3256</v>
      </c>
      <c r="C1399" s="6" t="s">
        <v>3257</v>
      </c>
      <c r="D1399" s="6" t="s">
        <v>3258</v>
      </c>
      <c r="E1399" s="6" t="s">
        <v>18</v>
      </c>
      <c r="F1399" s="6" t="s">
        <v>18</v>
      </c>
      <c r="G1399" s="13">
        <v>43133</v>
      </c>
      <c r="H1399" s="6">
        <v>2018</v>
      </c>
      <c r="I1399" s="6" t="s">
        <v>18</v>
      </c>
      <c r="J1399" s="6" t="s">
        <v>17</v>
      </c>
      <c r="K1399" s="6" t="s">
        <v>18</v>
      </c>
    </row>
    <row r="1400" spans="1:14" x14ac:dyDescent="0.25">
      <c r="A1400" s="3">
        <f t="shared" si="24"/>
        <v>1399</v>
      </c>
      <c r="B1400" s="6" t="s">
        <v>3259</v>
      </c>
      <c r="C1400" s="6" t="s">
        <v>3260</v>
      </c>
      <c r="D1400" s="6" t="s">
        <v>3261</v>
      </c>
      <c r="E1400" s="6" t="s">
        <v>18</v>
      </c>
      <c r="F1400" s="6" t="s">
        <v>18</v>
      </c>
      <c r="G1400" s="13">
        <v>43133</v>
      </c>
      <c r="H1400" s="6">
        <v>2018</v>
      </c>
      <c r="I1400" s="6" t="s">
        <v>18</v>
      </c>
      <c r="J1400" s="6" t="s">
        <v>17</v>
      </c>
      <c r="K1400" s="6" t="s">
        <v>18</v>
      </c>
    </row>
    <row r="1401" spans="1:14" x14ac:dyDescent="0.25">
      <c r="A1401" s="3">
        <f t="shared" si="24"/>
        <v>1400</v>
      </c>
      <c r="B1401" s="6" t="s">
        <v>750</v>
      </c>
      <c r="C1401" s="6" t="s">
        <v>3262</v>
      </c>
      <c r="D1401" s="6" t="s">
        <v>3263</v>
      </c>
      <c r="E1401" s="6" t="s">
        <v>18</v>
      </c>
      <c r="F1401" s="6" t="s">
        <v>18</v>
      </c>
      <c r="G1401" s="13">
        <v>43140</v>
      </c>
      <c r="H1401" s="6">
        <v>2018</v>
      </c>
      <c r="I1401" s="6" t="s">
        <v>18</v>
      </c>
      <c r="J1401" s="6" t="s">
        <v>17</v>
      </c>
      <c r="K1401" s="6" t="s">
        <v>18</v>
      </c>
    </row>
    <row r="1402" spans="1:14" x14ac:dyDescent="0.25">
      <c r="A1402" s="3">
        <f t="shared" si="24"/>
        <v>1401</v>
      </c>
      <c r="B1402" s="6" t="s">
        <v>3264</v>
      </c>
      <c r="C1402" s="6" t="s">
        <v>3265</v>
      </c>
      <c r="D1402" s="6" t="s">
        <v>3266</v>
      </c>
      <c r="E1402" s="6" t="s">
        <v>18</v>
      </c>
      <c r="F1402" s="6" t="s">
        <v>18</v>
      </c>
      <c r="G1402" s="13">
        <v>43147</v>
      </c>
      <c r="H1402" s="6">
        <v>2018</v>
      </c>
      <c r="I1402" s="6" t="s">
        <v>18</v>
      </c>
      <c r="J1402" s="6" t="s">
        <v>17</v>
      </c>
      <c r="K1402" s="6" t="s">
        <v>18</v>
      </c>
    </row>
    <row r="1403" spans="1:14" x14ac:dyDescent="0.25">
      <c r="A1403" s="3">
        <f t="shared" si="24"/>
        <v>1402</v>
      </c>
      <c r="B1403" s="6" t="s">
        <v>3267</v>
      </c>
      <c r="C1403" s="6" t="s">
        <v>3268</v>
      </c>
      <c r="D1403" s="6" t="s">
        <v>3269</v>
      </c>
      <c r="E1403" s="6" t="s">
        <v>18</v>
      </c>
      <c r="F1403" s="6" t="s">
        <v>18</v>
      </c>
      <c r="G1403" s="13">
        <v>43182</v>
      </c>
      <c r="H1403" s="6">
        <v>2018</v>
      </c>
      <c r="I1403" s="6" t="s">
        <v>18</v>
      </c>
      <c r="J1403" s="6" t="s">
        <v>17</v>
      </c>
      <c r="K1403" s="6" t="s">
        <v>18</v>
      </c>
    </row>
    <row r="1404" spans="1:14" x14ac:dyDescent="0.25">
      <c r="A1404" s="3">
        <f t="shared" si="24"/>
        <v>1403</v>
      </c>
      <c r="B1404" s="6" t="s">
        <v>3270</v>
      </c>
      <c r="C1404" s="6" t="s">
        <v>3271</v>
      </c>
      <c r="D1404" s="6" t="s">
        <v>3272</v>
      </c>
      <c r="E1404" s="6" t="s">
        <v>18</v>
      </c>
      <c r="F1404" s="6" t="s">
        <v>18</v>
      </c>
      <c r="G1404" s="13">
        <v>43189</v>
      </c>
      <c r="H1404" s="6">
        <v>2018</v>
      </c>
      <c r="I1404" s="6" t="s">
        <v>18</v>
      </c>
      <c r="J1404" s="6" t="s">
        <v>17</v>
      </c>
      <c r="K1404" s="6" t="s">
        <v>18</v>
      </c>
    </row>
    <row r="1405" spans="1:14" x14ac:dyDescent="0.25">
      <c r="A1405" s="3">
        <f t="shared" si="24"/>
        <v>1404</v>
      </c>
      <c r="B1405" s="6" t="s">
        <v>3273</v>
      </c>
      <c r="C1405" s="6" t="s">
        <v>3074</v>
      </c>
      <c r="D1405" s="6" t="s">
        <v>3274</v>
      </c>
      <c r="E1405" s="6" t="s">
        <v>18</v>
      </c>
      <c r="F1405" s="6" t="s">
        <v>18</v>
      </c>
      <c r="G1405" s="13">
        <v>408452</v>
      </c>
      <c r="H1405" s="6">
        <v>2018</v>
      </c>
      <c r="I1405" s="6" t="s">
        <v>18</v>
      </c>
      <c r="J1405" s="6" t="s">
        <v>17</v>
      </c>
      <c r="K1405" s="6" t="s">
        <v>18</v>
      </c>
    </row>
    <row r="1406" spans="1:14" x14ac:dyDescent="0.25">
      <c r="A1406" s="3">
        <f t="shared" si="24"/>
        <v>1405</v>
      </c>
      <c r="B1406" s="6" t="s">
        <v>3275</v>
      </c>
      <c r="C1406" s="6" t="s">
        <v>3276</v>
      </c>
      <c r="D1406" s="6" t="s">
        <v>3277</v>
      </c>
      <c r="E1406" s="6" t="s">
        <v>18</v>
      </c>
      <c r="F1406" s="6" t="s">
        <v>18</v>
      </c>
      <c r="G1406" s="13">
        <v>43215</v>
      </c>
      <c r="H1406" s="6">
        <v>2018</v>
      </c>
      <c r="I1406" s="6" t="s">
        <v>18</v>
      </c>
      <c r="J1406" s="6" t="s">
        <v>17</v>
      </c>
      <c r="K1406" s="6" t="s">
        <v>18</v>
      </c>
    </row>
    <row r="1407" spans="1:14" x14ac:dyDescent="0.25">
      <c r="A1407" s="3">
        <f t="shared" si="24"/>
        <v>1406</v>
      </c>
      <c r="B1407" s="6" t="s">
        <v>3278</v>
      </c>
      <c r="C1407" s="6" t="s">
        <v>3279</v>
      </c>
      <c r="D1407" s="6" t="s">
        <v>3280</v>
      </c>
      <c r="E1407" s="6" t="s">
        <v>18</v>
      </c>
      <c r="F1407" s="6" t="s">
        <v>18</v>
      </c>
      <c r="G1407" s="6" t="s">
        <v>3281</v>
      </c>
      <c r="H1407" s="6">
        <v>2018</v>
      </c>
      <c r="I1407" s="6" t="s">
        <v>18</v>
      </c>
      <c r="J1407" s="6" t="s">
        <v>17</v>
      </c>
      <c r="K1407" s="6" t="s">
        <v>18</v>
      </c>
      <c r="L1407" s="6"/>
      <c r="M1407" s="6"/>
      <c r="N1407" s="6"/>
    </row>
    <row r="1408" spans="1:14" x14ac:dyDescent="0.25">
      <c r="A1408" s="3">
        <f t="shared" si="24"/>
        <v>1407</v>
      </c>
      <c r="B1408" s="6" t="s">
        <v>1590</v>
      </c>
      <c r="C1408" s="6" t="s">
        <v>2698</v>
      </c>
      <c r="D1408" s="6" t="s">
        <v>3282</v>
      </c>
      <c r="E1408" s="6" t="s">
        <v>18</v>
      </c>
      <c r="F1408" s="6" t="s">
        <v>18</v>
      </c>
      <c r="G1408" s="6" t="s">
        <v>3281</v>
      </c>
      <c r="H1408" s="6">
        <v>2018</v>
      </c>
      <c r="I1408" s="6" t="s">
        <v>18</v>
      </c>
      <c r="J1408" s="6" t="s">
        <v>17</v>
      </c>
      <c r="K1408" s="6" t="s">
        <v>18</v>
      </c>
      <c r="L1408" s="6"/>
      <c r="M1408" s="6"/>
      <c r="N1408" s="6"/>
    </row>
    <row r="1409" spans="1:14" x14ac:dyDescent="0.25">
      <c r="A1409" s="3">
        <f t="shared" si="24"/>
        <v>1408</v>
      </c>
      <c r="B1409" s="6" t="s">
        <v>3283</v>
      </c>
      <c r="C1409" s="6" t="s">
        <v>3284</v>
      </c>
      <c r="D1409" s="6" t="s">
        <v>3285</v>
      </c>
      <c r="E1409" s="6" t="s">
        <v>18</v>
      </c>
      <c r="F1409" s="6" t="s">
        <v>18</v>
      </c>
      <c r="G1409" s="6" t="s">
        <v>3281</v>
      </c>
      <c r="H1409" s="6">
        <v>2018</v>
      </c>
      <c r="I1409" s="6" t="s">
        <v>18</v>
      </c>
      <c r="J1409" s="6" t="s">
        <v>17</v>
      </c>
      <c r="K1409" s="6" t="s">
        <v>18</v>
      </c>
      <c r="L1409" s="6"/>
      <c r="M1409" s="6"/>
      <c r="N1409" s="6"/>
    </row>
    <row r="1410" spans="1:14" x14ac:dyDescent="0.25">
      <c r="A1410" s="3">
        <f t="shared" si="24"/>
        <v>1409</v>
      </c>
      <c r="B1410" s="6" t="s">
        <v>3286</v>
      </c>
      <c r="C1410" s="6" t="s">
        <v>3287</v>
      </c>
      <c r="D1410" s="6" t="s">
        <v>3288</v>
      </c>
      <c r="E1410" s="6" t="s">
        <v>18</v>
      </c>
      <c r="F1410" s="6" t="s">
        <v>18</v>
      </c>
      <c r="G1410" s="6" t="s">
        <v>3281</v>
      </c>
      <c r="H1410" s="6">
        <v>2018</v>
      </c>
      <c r="I1410" s="6" t="s">
        <v>18</v>
      </c>
      <c r="J1410" s="6" t="s">
        <v>17</v>
      </c>
      <c r="K1410" s="6" t="s">
        <v>18</v>
      </c>
      <c r="L1410" s="6"/>
      <c r="M1410" s="6"/>
      <c r="N1410" s="6"/>
    </row>
    <row r="1411" spans="1:14" x14ac:dyDescent="0.25">
      <c r="A1411" s="3">
        <f t="shared" si="24"/>
        <v>1410</v>
      </c>
      <c r="B1411" s="6" t="s">
        <v>3289</v>
      </c>
      <c r="C1411" s="6" t="s">
        <v>3290</v>
      </c>
      <c r="D1411" s="6" t="s">
        <v>3291</v>
      </c>
      <c r="E1411" s="6" t="s">
        <v>18</v>
      </c>
      <c r="F1411" s="6" t="s">
        <v>18</v>
      </c>
      <c r="G1411" s="13">
        <v>43280</v>
      </c>
      <c r="H1411" s="6">
        <v>2018</v>
      </c>
      <c r="I1411" s="6" t="s">
        <v>18</v>
      </c>
      <c r="J1411" s="6" t="s">
        <v>17</v>
      </c>
      <c r="K1411" s="6" t="s">
        <v>18</v>
      </c>
      <c r="L1411" s="6"/>
      <c r="M1411" s="6"/>
      <c r="N1411" s="6"/>
    </row>
    <row r="1412" spans="1:14" x14ac:dyDescent="0.25">
      <c r="A1412" s="3">
        <f t="shared" si="24"/>
        <v>1411</v>
      </c>
      <c r="B1412" s="6" t="s">
        <v>3292</v>
      </c>
      <c r="C1412" s="6" t="s">
        <v>3293</v>
      </c>
      <c r="D1412" s="6" t="s">
        <v>3294</v>
      </c>
      <c r="E1412" s="6" t="s">
        <v>18</v>
      </c>
      <c r="F1412" s="6" t="s">
        <v>18</v>
      </c>
      <c r="G1412" s="13">
        <v>43287</v>
      </c>
      <c r="H1412" s="6">
        <v>2018</v>
      </c>
      <c r="I1412" s="6" t="s">
        <v>18</v>
      </c>
      <c r="J1412" s="6" t="s">
        <v>17</v>
      </c>
      <c r="K1412" s="6" t="s">
        <v>18</v>
      </c>
      <c r="L1412" s="6"/>
      <c r="M1412" s="6"/>
      <c r="N1412" s="6"/>
    </row>
    <row r="1413" spans="1:14" x14ac:dyDescent="0.25">
      <c r="A1413" s="3">
        <f t="shared" ref="A1413:A1464" si="25">A1412+1</f>
        <v>1412</v>
      </c>
      <c r="B1413" s="6" t="s">
        <v>3295</v>
      </c>
      <c r="C1413" s="6" t="s">
        <v>3296</v>
      </c>
      <c r="D1413" s="6" t="s">
        <v>3297</v>
      </c>
      <c r="E1413" s="6" t="s">
        <v>18</v>
      </c>
      <c r="F1413" s="6" t="s">
        <v>18</v>
      </c>
      <c r="G1413" s="13">
        <v>43301</v>
      </c>
      <c r="H1413" s="6">
        <v>2018</v>
      </c>
      <c r="I1413" s="6" t="s">
        <v>18</v>
      </c>
      <c r="J1413" s="6" t="s">
        <v>17</v>
      </c>
      <c r="K1413" s="6" t="s">
        <v>18</v>
      </c>
      <c r="L1413" s="6"/>
      <c r="M1413" s="6"/>
      <c r="N1413" s="6"/>
    </row>
    <row r="1414" spans="1:14" x14ac:dyDescent="0.25">
      <c r="A1414" s="3">
        <f t="shared" si="25"/>
        <v>1413</v>
      </c>
      <c r="B1414" s="6" t="s">
        <v>3298</v>
      </c>
      <c r="C1414" s="6" t="s">
        <v>3098</v>
      </c>
      <c r="D1414" s="6" t="s">
        <v>3299</v>
      </c>
      <c r="E1414" s="6" t="s">
        <v>18</v>
      </c>
      <c r="F1414" s="6" t="s">
        <v>18</v>
      </c>
      <c r="G1414" s="6" t="s">
        <v>3300</v>
      </c>
      <c r="H1414" s="6">
        <v>2018</v>
      </c>
      <c r="I1414" s="6" t="s">
        <v>18</v>
      </c>
      <c r="J1414" s="6" t="s">
        <v>17</v>
      </c>
      <c r="K1414" s="6" t="s">
        <v>18</v>
      </c>
      <c r="L1414" s="6"/>
      <c r="M1414" s="6"/>
      <c r="N1414" s="6"/>
    </row>
    <row r="1415" spans="1:14" x14ac:dyDescent="0.25">
      <c r="A1415" s="3">
        <f t="shared" si="25"/>
        <v>1414</v>
      </c>
      <c r="B1415" s="6" t="s">
        <v>3301</v>
      </c>
      <c r="C1415" s="6" t="s">
        <v>2992</v>
      </c>
      <c r="D1415" s="6" t="s">
        <v>3302</v>
      </c>
      <c r="E1415" s="6" t="s">
        <v>18</v>
      </c>
      <c r="F1415" s="6" t="s">
        <v>18</v>
      </c>
      <c r="G1415" s="6" t="s">
        <v>3300</v>
      </c>
      <c r="H1415" s="6">
        <v>2018</v>
      </c>
      <c r="I1415" s="6" t="s">
        <v>18</v>
      </c>
      <c r="J1415" s="6" t="s">
        <v>17</v>
      </c>
      <c r="K1415" s="6" t="s">
        <v>18</v>
      </c>
      <c r="L1415" s="6"/>
      <c r="M1415" s="6"/>
      <c r="N1415" s="6"/>
    </row>
    <row r="1416" spans="1:14" x14ac:dyDescent="0.25">
      <c r="A1416" s="3">
        <f t="shared" si="25"/>
        <v>1415</v>
      </c>
      <c r="B1416" s="6" t="s">
        <v>3303</v>
      </c>
      <c r="C1416" s="6" t="s">
        <v>3304</v>
      </c>
      <c r="D1416" s="6" t="s">
        <v>3305</v>
      </c>
      <c r="E1416" s="6" t="s">
        <v>18</v>
      </c>
      <c r="F1416" s="6" t="s">
        <v>18</v>
      </c>
      <c r="G1416" s="6" t="s">
        <v>3300</v>
      </c>
      <c r="H1416" s="6">
        <v>2018</v>
      </c>
      <c r="I1416" s="6" t="s">
        <v>18</v>
      </c>
      <c r="J1416" s="6" t="s">
        <v>17</v>
      </c>
      <c r="K1416" s="6" t="s">
        <v>18</v>
      </c>
      <c r="L1416" s="6"/>
      <c r="M1416" s="6"/>
      <c r="N1416" s="6"/>
    </row>
    <row r="1417" spans="1:14" x14ac:dyDescent="0.25">
      <c r="A1417" s="3">
        <f t="shared" si="25"/>
        <v>1416</v>
      </c>
      <c r="B1417" s="6" t="s">
        <v>3306</v>
      </c>
      <c r="C1417" s="6" t="s">
        <v>3051</v>
      </c>
      <c r="D1417" s="6" t="s">
        <v>3307</v>
      </c>
      <c r="E1417" s="6" t="s">
        <v>18</v>
      </c>
      <c r="F1417" s="6" t="s">
        <v>18</v>
      </c>
      <c r="G1417" s="13">
        <v>43327</v>
      </c>
      <c r="H1417" s="6">
        <v>2018</v>
      </c>
      <c r="I1417" s="6" t="s">
        <v>18</v>
      </c>
      <c r="J1417" s="6" t="s">
        <v>17</v>
      </c>
      <c r="K1417" s="6" t="s">
        <v>18</v>
      </c>
      <c r="L1417" s="6"/>
      <c r="M1417" s="6"/>
      <c r="N1417" s="6"/>
    </row>
    <row r="1418" spans="1:14" x14ac:dyDescent="0.25">
      <c r="A1418" s="3">
        <f t="shared" si="25"/>
        <v>1417</v>
      </c>
      <c r="B1418" s="6" t="s">
        <v>3308</v>
      </c>
      <c r="C1418" s="6" t="s">
        <v>3309</v>
      </c>
      <c r="D1418" s="6" t="s">
        <v>3310</v>
      </c>
      <c r="E1418" s="6" t="s">
        <v>18</v>
      </c>
      <c r="F1418" s="6" t="s">
        <v>18</v>
      </c>
      <c r="G1418" s="13">
        <v>43386</v>
      </c>
      <c r="H1418" s="6">
        <v>2018</v>
      </c>
      <c r="I1418" s="6" t="s">
        <v>18</v>
      </c>
      <c r="J1418" s="6" t="s">
        <v>17</v>
      </c>
      <c r="K1418" s="6" t="s">
        <v>18</v>
      </c>
    </row>
    <row r="1419" spans="1:14" x14ac:dyDescent="0.25">
      <c r="A1419" s="3">
        <f t="shared" si="25"/>
        <v>1418</v>
      </c>
      <c r="B1419" s="6" t="s">
        <v>3311</v>
      </c>
      <c r="C1419" s="6" t="s">
        <v>3312</v>
      </c>
      <c r="D1419" s="6" t="s">
        <v>3313</v>
      </c>
      <c r="E1419" s="6" t="s">
        <v>18</v>
      </c>
      <c r="F1419" s="6" t="s">
        <v>18</v>
      </c>
      <c r="G1419" s="13">
        <v>43388</v>
      </c>
      <c r="H1419" s="6">
        <v>2018</v>
      </c>
      <c r="I1419" s="6" t="s">
        <v>18</v>
      </c>
      <c r="J1419" s="6" t="s">
        <v>17</v>
      </c>
      <c r="K1419" s="6" t="s">
        <v>18</v>
      </c>
    </row>
    <row r="1420" spans="1:14" x14ac:dyDescent="0.25">
      <c r="A1420" s="3">
        <f t="shared" si="25"/>
        <v>1419</v>
      </c>
      <c r="B1420" s="6" t="s">
        <v>3314</v>
      </c>
      <c r="C1420" s="6" t="s">
        <v>3315</v>
      </c>
      <c r="D1420" s="6" t="s">
        <v>3316</v>
      </c>
      <c r="E1420" s="6" t="s">
        <v>18</v>
      </c>
      <c r="F1420" s="6" t="s">
        <v>18</v>
      </c>
      <c r="G1420" s="13">
        <v>43427</v>
      </c>
      <c r="H1420" s="6">
        <v>2018</v>
      </c>
      <c r="I1420" s="6" t="s">
        <v>18</v>
      </c>
      <c r="J1420" s="6" t="s">
        <v>17</v>
      </c>
      <c r="K1420" s="6" t="s">
        <v>18</v>
      </c>
    </row>
    <row r="1421" spans="1:14" x14ac:dyDescent="0.25">
      <c r="A1421" s="3">
        <f t="shared" si="25"/>
        <v>1420</v>
      </c>
      <c r="B1421" s="6" t="s">
        <v>3317</v>
      </c>
      <c r="C1421" s="6" t="s">
        <v>3318</v>
      </c>
      <c r="D1421" s="6" t="s">
        <v>3319</v>
      </c>
      <c r="E1421" s="6" t="s">
        <v>18</v>
      </c>
      <c r="F1421" s="6" t="s">
        <v>18</v>
      </c>
      <c r="G1421" s="13">
        <v>43441</v>
      </c>
      <c r="H1421" s="6">
        <v>2018</v>
      </c>
      <c r="I1421" s="6" t="s">
        <v>18</v>
      </c>
      <c r="J1421" s="6" t="s">
        <v>17</v>
      </c>
      <c r="K1421" s="6" t="s">
        <v>18</v>
      </c>
    </row>
    <row r="1422" spans="1:14" x14ac:dyDescent="0.25">
      <c r="A1422" s="3">
        <f t="shared" si="25"/>
        <v>1421</v>
      </c>
      <c r="B1422" s="6" t="s">
        <v>3320</v>
      </c>
      <c r="C1422" s="6" t="s">
        <v>3321</v>
      </c>
      <c r="D1422" s="6" t="s">
        <v>3322</v>
      </c>
      <c r="E1422" s="6" t="s">
        <v>18</v>
      </c>
      <c r="F1422" s="6" t="s">
        <v>18</v>
      </c>
      <c r="G1422" s="13">
        <v>43448</v>
      </c>
      <c r="H1422" s="6">
        <v>2018</v>
      </c>
      <c r="I1422" s="6" t="s">
        <v>18</v>
      </c>
      <c r="J1422" s="6" t="s">
        <v>17</v>
      </c>
      <c r="K1422" s="6" t="s">
        <v>18</v>
      </c>
    </row>
    <row r="1423" spans="1:14" x14ac:dyDescent="0.25">
      <c r="A1423" s="3">
        <f t="shared" si="25"/>
        <v>1422</v>
      </c>
      <c r="B1423" s="6" t="s">
        <v>419</v>
      </c>
      <c r="C1423" s="6" t="s">
        <v>3323</v>
      </c>
      <c r="D1423" s="6" t="s">
        <v>3324</v>
      </c>
      <c r="E1423" s="6" t="s">
        <v>18</v>
      </c>
      <c r="F1423" s="6" t="s">
        <v>18</v>
      </c>
      <c r="G1423" s="13">
        <v>43451</v>
      </c>
      <c r="H1423" s="6">
        <v>2018</v>
      </c>
      <c r="I1423" s="6" t="s">
        <v>18</v>
      </c>
      <c r="J1423" s="6" t="s">
        <v>17</v>
      </c>
      <c r="K1423" s="6" t="s">
        <v>18</v>
      </c>
    </row>
    <row r="1424" spans="1:14" x14ac:dyDescent="0.25">
      <c r="A1424" s="3">
        <f t="shared" si="25"/>
        <v>1423</v>
      </c>
      <c r="B1424" s="6" t="s">
        <v>3325</v>
      </c>
      <c r="C1424" s="6" t="s">
        <v>3326</v>
      </c>
      <c r="D1424" s="6" t="s">
        <v>3327</v>
      </c>
      <c r="E1424" s="6" t="s">
        <v>18</v>
      </c>
      <c r="F1424" s="6" t="s">
        <v>18</v>
      </c>
      <c r="G1424" s="13">
        <v>43476</v>
      </c>
      <c r="H1424" s="6">
        <v>2019</v>
      </c>
      <c r="I1424" s="6" t="s">
        <v>18</v>
      </c>
      <c r="J1424" s="6" t="s">
        <v>17</v>
      </c>
      <c r="K1424" s="6" t="s">
        <v>3328</v>
      </c>
    </row>
    <row r="1425" spans="1:11" x14ac:dyDescent="0.25">
      <c r="A1425" s="3">
        <f t="shared" si="25"/>
        <v>1424</v>
      </c>
      <c r="B1425" s="6" t="s">
        <v>3329</v>
      </c>
      <c r="C1425" s="6" t="s">
        <v>3330</v>
      </c>
      <c r="D1425" s="6" t="s">
        <v>3331</v>
      </c>
      <c r="E1425" s="6" t="s">
        <v>18</v>
      </c>
      <c r="F1425" s="6" t="s">
        <v>18</v>
      </c>
      <c r="G1425" s="13">
        <v>43518</v>
      </c>
      <c r="H1425" s="6">
        <v>2019</v>
      </c>
      <c r="I1425" s="6" t="s">
        <v>18</v>
      </c>
      <c r="J1425" s="6" t="s">
        <v>17</v>
      </c>
      <c r="K1425" s="6" t="s">
        <v>3332</v>
      </c>
    </row>
    <row r="1426" spans="1:11" x14ac:dyDescent="0.25">
      <c r="A1426" s="3">
        <f t="shared" si="25"/>
        <v>1425</v>
      </c>
      <c r="B1426" s="6" t="s">
        <v>3333</v>
      </c>
      <c r="C1426" s="6" t="s">
        <v>3334</v>
      </c>
      <c r="D1426" s="6" t="s">
        <v>3335</v>
      </c>
      <c r="E1426" s="6" t="s">
        <v>18</v>
      </c>
      <c r="F1426" s="6" t="s">
        <v>18</v>
      </c>
      <c r="G1426" s="15">
        <v>43525</v>
      </c>
      <c r="H1426" s="6">
        <v>2019</v>
      </c>
      <c r="I1426" s="6" t="s">
        <v>18</v>
      </c>
      <c r="J1426" s="6" t="s">
        <v>17</v>
      </c>
      <c r="K1426" s="6" t="s">
        <v>3336</v>
      </c>
    </row>
    <row r="1427" spans="1:11" x14ac:dyDescent="0.25">
      <c r="A1427" s="3">
        <f t="shared" si="25"/>
        <v>1426</v>
      </c>
      <c r="B1427" s="6" t="s">
        <v>3337</v>
      </c>
      <c r="C1427" s="6" t="s">
        <v>3338</v>
      </c>
      <c r="D1427" s="6" t="s">
        <v>3339</v>
      </c>
      <c r="E1427" s="6" t="s">
        <v>18</v>
      </c>
      <c r="F1427" s="6" t="s">
        <v>18</v>
      </c>
      <c r="G1427" s="13">
        <v>43539</v>
      </c>
      <c r="H1427" s="6">
        <v>2019</v>
      </c>
      <c r="I1427" s="6" t="s">
        <v>18</v>
      </c>
      <c r="J1427" s="6" t="s">
        <v>17</v>
      </c>
      <c r="K1427" s="6" t="s">
        <v>3340</v>
      </c>
    </row>
    <row r="1428" spans="1:11" x14ac:dyDescent="0.25">
      <c r="A1428" s="3">
        <f t="shared" si="25"/>
        <v>1427</v>
      </c>
      <c r="B1428" s="6" t="s">
        <v>3341</v>
      </c>
      <c r="C1428" s="6" t="s">
        <v>3342</v>
      </c>
      <c r="D1428" s="6" t="s">
        <v>3343</v>
      </c>
      <c r="E1428" s="6" t="s">
        <v>18</v>
      </c>
      <c r="F1428" s="6" t="s">
        <v>18</v>
      </c>
      <c r="G1428" s="13">
        <v>43546</v>
      </c>
      <c r="H1428" s="6">
        <v>2019</v>
      </c>
      <c r="I1428" s="6" t="s">
        <v>18</v>
      </c>
      <c r="J1428" s="6" t="s">
        <v>17</v>
      </c>
      <c r="K1428" s="6" t="s">
        <v>3344</v>
      </c>
    </row>
    <row r="1429" spans="1:11" x14ac:dyDescent="0.25">
      <c r="A1429" s="3">
        <f t="shared" si="25"/>
        <v>1428</v>
      </c>
      <c r="B1429" s="6" t="s">
        <v>3345</v>
      </c>
      <c r="C1429" s="6" t="s">
        <v>2903</v>
      </c>
      <c r="D1429" s="6" t="s">
        <v>3346</v>
      </c>
      <c r="E1429" s="6" t="s">
        <v>18</v>
      </c>
      <c r="F1429" s="6" t="s">
        <v>18</v>
      </c>
      <c r="G1429" s="13">
        <v>43546</v>
      </c>
      <c r="H1429" s="6">
        <v>2019</v>
      </c>
      <c r="I1429" s="6" t="s">
        <v>18</v>
      </c>
      <c r="J1429" s="6" t="s">
        <v>17</v>
      </c>
      <c r="K1429" s="6" t="s">
        <v>3347</v>
      </c>
    </row>
    <row r="1430" spans="1:11" x14ac:dyDescent="0.25">
      <c r="A1430" s="3">
        <f t="shared" si="25"/>
        <v>1429</v>
      </c>
      <c r="B1430" s="6" t="s">
        <v>3348</v>
      </c>
      <c r="C1430" s="6" t="s">
        <v>3349</v>
      </c>
      <c r="D1430" s="6" t="s">
        <v>3350</v>
      </c>
      <c r="E1430" s="6" t="s">
        <v>18</v>
      </c>
      <c r="F1430" s="6" t="s">
        <v>18</v>
      </c>
      <c r="G1430" s="13">
        <v>43553</v>
      </c>
      <c r="H1430" s="6">
        <v>2019</v>
      </c>
      <c r="I1430" s="6" t="s">
        <v>18</v>
      </c>
      <c r="J1430" s="6" t="s">
        <v>17</v>
      </c>
      <c r="K1430" s="6" t="s">
        <v>3351</v>
      </c>
    </row>
    <row r="1431" spans="1:11" x14ac:dyDescent="0.25">
      <c r="A1431" s="3">
        <f t="shared" si="25"/>
        <v>1430</v>
      </c>
      <c r="B1431" s="6" t="s">
        <v>3352</v>
      </c>
      <c r="C1431" s="6" t="s">
        <v>3353</v>
      </c>
      <c r="D1431" s="6" t="s">
        <v>3354</v>
      </c>
      <c r="E1431" s="6" t="s">
        <v>18</v>
      </c>
      <c r="F1431" s="6" t="s">
        <v>18</v>
      </c>
      <c r="G1431" s="13">
        <v>43567</v>
      </c>
      <c r="H1431" s="6">
        <v>2019</v>
      </c>
      <c r="I1431" s="6" t="s">
        <v>18</v>
      </c>
      <c r="J1431" s="6" t="s">
        <v>17</v>
      </c>
      <c r="K1431" s="6" t="s">
        <v>3355</v>
      </c>
    </row>
    <row r="1432" spans="1:11" x14ac:dyDescent="0.25">
      <c r="A1432" s="3">
        <f t="shared" si="25"/>
        <v>1431</v>
      </c>
      <c r="B1432" s="6" t="s">
        <v>3356</v>
      </c>
      <c r="C1432" s="6" t="s">
        <v>3357</v>
      </c>
      <c r="D1432" s="6" t="s">
        <v>3358</v>
      </c>
      <c r="E1432" s="6" t="s">
        <v>18</v>
      </c>
      <c r="F1432" s="6" t="s">
        <v>18</v>
      </c>
      <c r="G1432" s="13">
        <v>43620</v>
      </c>
      <c r="H1432" s="6">
        <v>2019</v>
      </c>
      <c r="I1432" s="6" t="s">
        <v>18</v>
      </c>
      <c r="J1432" s="6" t="s">
        <v>17</v>
      </c>
      <c r="K1432" s="6" t="s">
        <v>3359</v>
      </c>
    </row>
    <row r="1433" spans="1:11" x14ac:dyDescent="0.25">
      <c r="A1433" s="3">
        <f t="shared" si="25"/>
        <v>1432</v>
      </c>
      <c r="B1433" s="6" t="s">
        <v>3360</v>
      </c>
      <c r="C1433" s="6" t="s">
        <v>2777</v>
      </c>
      <c r="D1433" s="6" t="s">
        <v>3361</v>
      </c>
      <c r="E1433" s="6" t="s">
        <v>18</v>
      </c>
      <c r="F1433" s="6" t="s">
        <v>18</v>
      </c>
      <c r="G1433" s="13">
        <v>43620</v>
      </c>
      <c r="H1433" s="6">
        <v>2019</v>
      </c>
      <c r="I1433" s="6" t="s">
        <v>18</v>
      </c>
      <c r="J1433" s="6" t="s">
        <v>17</v>
      </c>
      <c r="K1433" s="6" t="s">
        <v>3362</v>
      </c>
    </row>
    <row r="1434" spans="1:11" x14ac:dyDescent="0.25">
      <c r="A1434" s="3">
        <f t="shared" si="25"/>
        <v>1433</v>
      </c>
      <c r="B1434" s="6" t="s">
        <v>3363</v>
      </c>
      <c r="C1434" s="6"/>
      <c r="D1434" s="6" t="s">
        <v>3364</v>
      </c>
      <c r="E1434" s="6" t="s">
        <v>18</v>
      </c>
      <c r="F1434" s="6" t="s">
        <v>18</v>
      </c>
      <c r="G1434" s="13">
        <v>43620</v>
      </c>
      <c r="H1434" s="6">
        <v>2019</v>
      </c>
      <c r="I1434" s="6" t="s">
        <v>18</v>
      </c>
      <c r="J1434" s="6" t="s">
        <v>17</v>
      </c>
      <c r="K1434" s="6" t="s">
        <v>3365</v>
      </c>
    </row>
    <row r="1435" spans="1:11" x14ac:dyDescent="0.25">
      <c r="A1435" s="3">
        <f t="shared" si="25"/>
        <v>1434</v>
      </c>
      <c r="B1435" s="6" t="s">
        <v>3366</v>
      </c>
      <c r="C1435" s="6" t="s">
        <v>3070</v>
      </c>
      <c r="D1435" s="6" t="s">
        <v>3367</v>
      </c>
      <c r="E1435" s="6" t="s">
        <v>18</v>
      </c>
      <c r="F1435" s="6" t="s">
        <v>18</v>
      </c>
      <c r="G1435" s="13">
        <v>43621</v>
      </c>
      <c r="H1435" s="6">
        <v>2019</v>
      </c>
      <c r="I1435" s="6" t="s">
        <v>18</v>
      </c>
      <c r="J1435" s="6" t="s">
        <v>17</v>
      </c>
      <c r="K1435" s="6" t="s">
        <v>3368</v>
      </c>
    </row>
    <row r="1436" spans="1:11" x14ac:dyDescent="0.25">
      <c r="A1436" s="3">
        <f t="shared" si="25"/>
        <v>1435</v>
      </c>
      <c r="B1436" s="6" t="s">
        <v>3369</v>
      </c>
      <c r="C1436" s="6" t="s">
        <v>3062</v>
      </c>
      <c r="D1436" s="6" t="s">
        <v>3370</v>
      </c>
      <c r="E1436" s="6" t="s">
        <v>18</v>
      </c>
      <c r="F1436" s="6" t="s">
        <v>18</v>
      </c>
      <c r="G1436" s="13">
        <v>43621</v>
      </c>
      <c r="H1436" s="6">
        <v>2019</v>
      </c>
      <c r="I1436" s="6" t="s">
        <v>18</v>
      </c>
      <c r="J1436" s="6" t="s">
        <v>17</v>
      </c>
      <c r="K1436" s="6" t="s">
        <v>3371</v>
      </c>
    </row>
    <row r="1437" spans="1:11" x14ac:dyDescent="0.25">
      <c r="A1437" s="3">
        <f t="shared" si="25"/>
        <v>1436</v>
      </c>
      <c r="B1437" s="6" t="s">
        <v>3372</v>
      </c>
      <c r="C1437" s="6" t="s">
        <v>3373</v>
      </c>
      <c r="D1437" s="6" t="s">
        <v>3374</v>
      </c>
      <c r="E1437" s="6" t="s">
        <v>18</v>
      </c>
      <c r="F1437" s="6" t="s">
        <v>18</v>
      </c>
      <c r="G1437" s="13">
        <v>43621</v>
      </c>
      <c r="H1437" s="6">
        <v>2019</v>
      </c>
      <c r="I1437" s="6" t="s">
        <v>18</v>
      </c>
      <c r="J1437" s="6" t="s">
        <v>17</v>
      </c>
      <c r="K1437" s="6" t="s">
        <v>3375</v>
      </c>
    </row>
    <row r="1438" spans="1:11" x14ac:dyDescent="0.25">
      <c r="A1438" s="3">
        <f t="shared" si="25"/>
        <v>1437</v>
      </c>
      <c r="B1438" s="6" t="s">
        <v>3376</v>
      </c>
      <c r="C1438" s="6" t="s">
        <v>3377</v>
      </c>
      <c r="D1438" s="6" t="s">
        <v>3378</v>
      </c>
      <c r="E1438" s="6" t="s">
        <v>18</v>
      </c>
      <c r="F1438" s="6" t="s">
        <v>18</v>
      </c>
      <c r="G1438" s="13">
        <v>43637</v>
      </c>
      <c r="H1438" s="6">
        <v>2019</v>
      </c>
      <c r="I1438" s="6" t="s">
        <v>18</v>
      </c>
      <c r="J1438" s="6" t="s">
        <v>17</v>
      </c>
      <c r="K1438" s="6" t="s">
        <v>3379</v>
      </c>
    </row>
    <row r="1439" spans="1:11" x14ac:dyDescent="0.25">
      <c r="A1439" s="3">
        <f t="shared" si="25"/>
        <v>1438</v>
      </c>
      <c r="B1439" s="6" t="s">
        <v>3380</v>
      </c>
      <c r="C1439" s="6" t="s">
        <v>3381</v>
      </c>
      <c r="D1439" s="6" t="s">
        <v>3382</v>
      </c>
      <c r="E1439" s="6" t="s">
        <v>18</v>
      </c>
      <c r="F1439" s="6" t="s">
        <v>18</v>
      </c>
      <c r="G1439" s="13">
        <v>43644</v>
      </c>
      <c r="H1439" s="6">
        <v>2019</v>
      </c>
      <c r="I1439" s="6" t="s">
        <v>18</v>
      </c>
      <c r="J1439" s="6" t="s">
        <v>17</v>
      </c>
      <c r="K1439" s="6" t="s">
        <v>3383</v>
      </c>
    </row>
    <row r="1440" spans="1:11" x14ac:dyDescent="0.25">
      <c r="A1440" s="3">
        <f t="shared" si="25"/>
        <v>1439</v>
      </c>
      <c r="B1440" s="6" t="s">
        <v>3384</v>
      </c>
      <c r="C1440" s="6" t="s">
        <v>3385</v>
      </c>
      <c r="D1440" s="6" t="s">
        <v>3386</v>
      </c>
      <c r="E1440" s="6" t="s">
        <v>18</v>
      </c>
      <c r="F1440" s="6" t="s">
        <v>18</v>
      </c>
      <c r="G1440" s="13">
        <v>43665</v>
      </c>
      <c r="H1440" s="6">
        <v>2019</v>
      </c>
      <c r="I1440" s="6" t="s">
        <v>18</v>
      </c>
      <c r="J1440" s="6" t="s">
        <v>17</v>
      </c>
      <c r="K1440" s="6" t="s">
        <v>3387</v>
      </c>
    </row>
    <row r="1441" spans="1:11" x14ac:dyDescent="0.25">
      <c r="A1441" s="3">
        <f t="shared" si="25"/>
        <v>1440</v>
      </c>
      <c r="B1441" s="6" t="s">
        <v>3388</v>
      </c>
      <c r="C1441" s="6" t="s">
        <v>1808</v>
      </c>
      <c r="D1441" s="6" t="s">
        <v>3389</v>
      </c>
      <c r="E1441" s="6" t="s">
        <v>18</v>
      </c>
      <c r="F1441" s="6" t="s">
        <v>18</v>
      </c>
      <c r="G1441" s="13">
        <v>43665</v>
      </c>
      <c r="H1441" s="6">
        <v>2019</v>
      </c>
      <c r="I1441" s="6" t="s">
        <v>18</v>
      </c>
      <c r="J1441" s="6" t="s">
        <v>17</v>
      </c>
      <c r="K1441" s="6" t="s">
        <v>3390</v>
      </c>
    </row>
    <row r="1442" spans="1:11" x14ac:dyDescent="0.25">
      <c r="A1442" s="3">
        <f t="shared" si="25"/>
        <v>1441</v>
      </c>
      <c r="B1442" s="6" t="s">
        <v>3391</v>
      </c>
      <c r="C1442" s="6" t="s">
        <v>3377</v>
      </c>
      <c r="D1442" s="6" t="s">
        <v>3392</v>
      </c>
      <c r="E1442" s="6" t="s">
        <v>18</v>
      </c>
      <c r="F1442" s="6" t="s">
        <v>18</v>
      </c>
      <c r="G1442" s="13">
        <v>43672</v>
      </c>
      <c r="H1442" s="6">
        <v>2019</v>
      </c>
      <c r="I1442" s="6" t="s">
        <v>18</v>
      </c>
      <c r="J1442" s="6" t="s">
        <v>17</v>
      </c>
      <c r="K1442" s="6" t="s">
        <v>3393</v>
      </c>
    </row>
    <row r="1443" spans="1:11" x14ac:dyDescent="0.25">
      <c r="A1443" s="3">
        <f t="shared" si="25"/>
        <v>1442</v>
      </c>
      <c r="B1443" s="6" t="s">
        <v>3394</v>
      </c>
      <c r="C1443" s="6" t="s">
        <v>2903</v>
      </c>
      <c r="D1443" s="6" t="s">
        <v>3395</v>
      </c>
      <c r="E1443" s="6" t="s">
        <v>18</v>
      </c>
      <c r="F1443" s="6" t="s">
        <v>18</v>
      </c>
      <c r="G1443" s="13">
        <v>43688</v>
      </c>
      <c r="H1443" s="6">
        <v>2019</v>
      </c>
      <c r="I1443" s="6" t="s">
        <v>18</v>
      </c>
      <c r="J1443" s="6" t="s">
        <v>17</v>
      </c>
      <c r="K1443" s="6" t="s">
        <v>3396</v>
      </c>
    </row>
    <row r="1444" spans="1:11" x14ac:dyDescent="0.25">
      <c r="A1444" s="3">
        <f t="shared" si="25"/>
        <v>1443</v>
      </c>
      <c r="B1444" s="6" t="s">
        <v>3397</v>
      </c>
      <c r="C1444" s="6" t="s">
        <v>3103</v>
      </c>
      <c r="D1444" s="6" t="s">
        <v>3398</v>
      </c>
      <c r="E1444" s="6" t="s">
        <v>18</v>
      </c>
      <c r="F1444" s="6" t="s">
        <v>18</v>
      </c>
      <c r="G1444" s="13">
        <v>43688</v>
      </c>
      <c r="H1444" s="6">
        <v>2019</v>
      </c>
      <c r="I1444" s="6" t="s">
        <v>18</v>
      </c>
      <c r="J1444" s="6" t="s">
        <v>17</v>
      </c>
      <c r="K1444" s="6" t="s">
        <v>3399</v>
      </c>
    </row>
    <row r="1445" spans="1:11" x14ac:dyDescent="0.25">
      <c r="A1445" s="3">
        <f t="shared" si="25"/>
        <v>1444</v>
      </c>
      <c r="B1445" s="6" t="s">
        <v>3400</v>
      </c>
      <c r="C1445" s="6" t="s">
        <v>3401</v>
      </c>
      <c r="D1445" s="6" t="s">
        <v>3402</v>
      </c>
      <c r="E1445" s="6" t="s">
        <v>18</v>
      </c>
      <c r="F1445" s="6" t="s">
        <v>18</v>
      </c>
      <c r="G1445" s="13">
        <v>43688</v>
      </c>
      <c r="H1445" s="6">
        <v>2019</v>
      </c>
      <c r="I1445" s="6" t="s">
        <v>18</v>
      </c>
      <c r="J1445" s="6" t="s">
        <v>17</v>
      </c>
      <c r="K1445" s="6" t="s">
        <v>3403</v>
      </c>
    </row>
    <row r="1446" spans="1:11" x14ac:dyDescent="0.25">
      <c r="A1446" s="3">
        <f t="shared" si="25"/>
        <v>1445</v>
      </c>
      <c r="B1446" s="6" t="s">
        <v>3404</v>
      </c>
      <c r="C1446" s="6" t="s">
        <v>3405</v>
      </c>
      <c r="D1446" s="6" t="s">
        <v>3406</v>
      </c>
      <c r="E1446" s="6" t="s">
        <v>18</v>
      </c>
      <c r="F1446" s="6" t="s">
        <v>18</v>
      </c>
      <c r="G1446" s="13">
        <v>43742</v>
      </c>
      <c r="H1446" s="6">
        <v>2019</v>
      </c>
      <c r="I1446" s="6" t="s">
        <v>18</v>
      </c>
      <c r="J1446" s="6" t="s">
        <v>17</v>
      </c>
      <c r="K1446" s="6" t="s">
        <v>3407</v>
      </c>
    </row>
    <row r="1447" spans="1:11" x14ac:dyDescent="0.25">
      <c r="A1447" s="3">
        <f t="shared" si="25"/>
        <v>1446</v>
      </c>
      <c r="B1447" s="6" t="s">
        <v>3408</v>
      </c>
      <c r="C1447" s="6" t="s">
        <v>3409</v>
      </c>
      <c r="D1447" s="6" t="s">
        <v>3410</v>
      </c>
      <c r="E1447" s="6" t="s">
        <v>18</v>
      </c>
      <c r="F1447" s="6" t="s">
        <v>18</v>
      </c>
      <c r="G1447" s="13">
        <v>43756</v>
      </c>
      <c r="H1447" s="6">
        <v>2019</v>
      </c>
      <c r="I1447" s="6" t="s">
        <v>18</v>
      </c>
      <c r="J1447" s="6" t="s">
        <v>17</v>
      </c>
      <c r="K1447" s="6" t="s">
        <v>3411</v>
      </c>
    </row>
    <row r="1448" spans="1:11" x14ac:dyDescent="0.25">
      <c r="A1448" s="3">
        <f t="shared" si="25"/>
        <v>1447</v>
      </c>
      <c r="B1448" s="6" t="s">
        <v>3412</v>
      </c>
      <c r="C1448" s="6" t="s">
        <v>3413</v>
      </c>
      <c r="D1448" s="6" t="s">
        <v>3414</v>
      </c>
      <c r="E1448" s="6" t="s">
        <v>18</v>
      </c>
      <c r="F1448" s="6" t="s">
        <v>18</v>
      </c>
      <c r="G1448" s="13">
        <v>43761</v>
      </c>
      <c r="H1448" s="6">
        <v>2019</v>
      </c>
      <c r="I1448" s="6" t="s">
        <v>18</v>
      </c>
      <c r="J1448" s="6" t="s">
        <v>17</v>
      </c>
      <c r="K1448" s="6" t="s">
        <v>3415</v>
      </c>
    </row>
    <row r="1449" spans="1:11" x14ac:dyDescent="0.25">
      <c r="A1449" s="3">
        <f t="shared" si="25"/>
        <v>1448</v>
      </c>
      <c r="B1449" s="6" t="s">
        <v>3416</v>
      </c>
      <c r="C1449" s="6" t="s">
        <v>3417</v>
      </c>
      <c r="D1449" s="6" t="s">
        <v>3418</v>
      </c>
      <c r="E1449" s="6" t="s">
        <v>18</v>
      </c>
      <c r="F1449" s="6" t="s">
        <v>18</v>
      </c>
      <c r="G1449" s="13">
        <v>43794</v>
      </c>
      <c r="H1449" s="6">
        <v>2019</v>
      </c>
      <c r="I1449" s="6" t="s">
        <v>18</v>
      </c>
      <c r="J1449" s="6" t="s">
        <v>17</v>
      </c>
      <c r="K1449" s="6" t="s">
        <v>3419</v>
      </c>
    </row>
    <row r="1450" spans="1:11" x14ac:dyDescent="0.25">
      <c r="A1450" s="3">
        <f t="shared" si="25"/>
        <v>1449</v>
      </c>
      <c r="B1450" s="6" t="s">
        <v>733</v>
      </c>
      <c r="C1450" s="6" t="s">
        <v>3420</v>
      </c>
      <c r="D1450" s="6" t="s">
        <v>3421</v>
      </c>
      <c r="E1450" s="6" t="s">
        <v>18</v>
      </c>
      <c r="F1450" s="6" t="s">
        <v>18</v>
      </c>
      <c r="G1450" s="13">
        <v>43784</v>
      </c>
      <c r="H1450" s="6">
        <v>2019</v>
      </c>
      <c r="I1450" s="6" t="s">
        <v>18</v>
      </c>
      <c r="J1450" s="6" t="s">
        <v>17</v>
      </c>
      <c r="K1450" s="6" t="s">
        <v>3422</v>
      </c>
    </row>
    <row r="1451" spans="1:11" x14ac:dyDescent="0.25">
      <c r="A1451" s="3">
        <f t="shared" si="25"/>
        <v>1450</v>
      </c>
      <c r="B1451" s="6" t="s">
        <v>3423</v>
      </c>
      <c r="C1451" s="6" t="s">
        <v>3424</v>
      </c>
      <c r="D1451" s="6" t="s">
        <v>3425</v>
      </c>
      <c r="E1451" s="6" t="s">
        <v>18</v>
      </c>
      <c r="F1451" s="6" t="s">
        <v>18</v>
      </c>
      <c r="G1451" s="13">
        <v>43798</v>
      </c>
      <c r="H1451" s="6">
        <v>2019</v>
      </c>
      <c r="I1451" s="6" t="s">
        <v>18</v>
      </c>
      <c r="J1451" s="6" t="s">
        <v>17</v>
      </c>
      <c r="K1451" s="6" t="s">
        <v>3426</v>
      </c>
    </row>
    <row r="1452" spans="1:11" x14ac:dyDescent="0.25">
      <c r="A1452" s="3">
        <f t="shared" si="25"/>
        <v>1451</v>
      </c>
      <c r="B1452" s="6" t="s">
        <v>3427</v>
      </c>
      <c r="C1452" s="6" t="s">
        <v>3428</v>
      </c>
      <c r="D1452" s="6" t="s">
        <v>3429</v>
      </c>
      <c r="E1452" s="6" t="s">
        <v>18</v>
      </c>
      <c r="F1452" s="6" t="s">
        <v>18</v>
      </c>
      <c r="G1452" s="13">
        <v>43819</v>
      </c>
      <c r="H1452" s="6">
        <v>2019</v>
      </c>
      <c r="I1452" s="6" t="s">
        <v>18</v>
      </c>
      <c r="J1452" s="6" t="s">
        <v>17</v>
      </c>
      <c r="K1452" s="6" t="s">
        <v>2995</v>
      </c>
    </row>
    <row r="1453" spans="1:11" x14ac:dyDescent="0.25">
      <c r="A1453" s="3">
        <f t="shared" si="25"/>
        <v>1452</v>
      </c>
      <c r="B1453" s="6" t="s">
        <v>3430</v>
      </c>
      <c r="C1453" s="6" t="s">
        <v>3431</v>
      </c>
      <c r="D1453" s="6" t="s">
        <v>3432</v>
      </c>
      <c r="E1453" s="6" t="s">
        <v>18</v>
      </c>
      <c r="F1453" s="6" t="s">
        <v>18</v>
      </c>
      <c r="G1453" s="13">
        <v>43819</v>
      </c>
      <c r="H1453" s="6">
        <v>2019</v>
      </c>
      <c r="I1453" s="6" t="s">
        <v>18</v>
      </c>
      <c r="J1453" s="6" t="s">
        <v>17</v>
      </c>
      <c r="K1453" s="6" t="s">
        <v>3433</v>
      </c>
    </row>
    <row r="1454" spans="1:11" x14ac:dyDescent="0.25">
      <c r="A1454" s="3">
        <f t="shared" si="25"/>
        <v>1453</v>
      </c>
      <c r="B1454" s="6" t="s">
        <v>3434</v>
      </c>
      <c r="C1454" s="6" t="s">
        <v>3435</v>
      </c>
      <c r="D1454" s="6" t="s">
        <v>3436</v>
      </c>
      <c r="E1454" s="6" t="s">
        <v>18</v>
      </c>
      <c r="F1454" s="6" t="s">
        <v>18</v>
      </c>
      <c r="G1454" s="13">
        <v>43820</v>
      </c>
      <c r="H1454" s="6">
        <v>2019</v>
      </c>
      <c r="I1454" s="6" t="s">
        <v>18</v>
      </c>
      <c r="J1454" s="6" t="s">
        <v>17</v>
      </c>
      <c r="K1454" s="6" t="s">
        <v>3437</v>
      </c>
    </row>
    <row r="1455" spans="1:11" x14ac:dyDescent="0.25">
      <c r="A1455" s="3">
        <f t="shared" si="25"/>
        <v>1454</v>
      </c>
      <c r="B1455" s="6" t="s">
        <v>3438</v>
      </c>
      <c r="C1455" s="6" t="s">
        <v>2864</v>
      </c>
      <c r="D1455" s="6" t="s">
        <v>3439</v>
      </c>
      <c r="E1455" s="6" t="s">
        <v>18</v>
      </c>
      <c r="F1455" s="6" t="s">
        <v>18</v>
      </c>
      <c r="G1455" s="13">
        <v>43835</v>
      </c>
      <c r="H1455" s="6">
        <v>2020</v>
      </c>
      <c r="I1455" s="6" t="s">
        <v>18</v>
      </c>
      <c r="J1455" s="6" t="s">
        <v>17</v>
      </c>
      <c r="K1455" s="6" t="s">
        <v>3440</v>
      </c>
    </row>
    <row r="1456" spans="1:11" x14ac:dyDescent="0.25">
      <c r="A1456" s="3">
        <f t="shared" si="25"/>
        <v>1455</v>
      </c>
      <c r="B1456" s="6" t="s">
        <v>3441</v>
      </c>
      <c r="C1456" s="6" t="s">
        <v>3442</v>
      </c>
      <c r="D1456" s="6" t="s">
        <v>3443</v>
      </c>
      <c r="E1456" s="6" t="s">
        <v>18</v>
      </c>
      <c r="F1456" s="6" t="s">
        <v>18</v>
      </c>
      <c r="G1456" s="13">
        <v>43860</v>
      </c>
      <c r="H1456" s="6">
        <v>2020</v>
      </c>
      <c r="I1456" s="6" t="s">
        <v>18</v>
      </c>
      <c r="J1456" s="6" t="s">
        <v>17</v>
      </c>
      <c r="K1456" s="6" t="s">
        <v>3444</v>
      </c>
    </row>
    <row r="1457" spans="1:12" x14ac:dyDescent="0.25">
      <c r="A1457" s="3">
        <f t="shared" si="25"/>
        <v>1456</v>
      </c>
      <c r="B1457" s="6" t="s">
        <v>3445</v>
      </c>
      <c r="C1457" s="6" t="s">
        <v>3446</v>
      </c>
      <c r="D1457" s="6" t="s">
        <v>3447</v>
      </c>
      <c r="E1457" s="6" t="s">
        <v>18</v>
      </c>
      <c r="F1457" s="6" t="s">
        <v>18</v>
      </c>
      <c r="G1457" s="13">
        <v>43861</v>
      </c>
      <c r="H1457" s="6">
        <v>2020</v>
      </c>
      <c r="I1457" s="6" t="s">
        <v>18</v>
      </c>
      <c r="J1457" s="6" t="s">
        <v>17</v>
      </c>
      <c r="K1457" s="6" t="s">
        <v>3448</v>
      </c>
    </row>
    <row r="1458" spans="1:12" x14ac:dyDescent="0.25">
      <c r="A1458" s="3">
        <f t="shared" si="25"/>
        <v>1457</v>
      </c>
      <c r="B1458" s="6" t="s">
        <v>3449</v>
      </c>
      <c r="C1458" s="6" t="s">
        <v>3450</v>
      </c>
      <c r="D1458" s="6" t="s">
        <v>3451</v>
      </c>
      <c r="E1458" s="6" t="s">
        <v>18</v>
      </c>
      <c r="F1458" s="6" t="s">
        <v>18</v>
      </c>
      <c r="G1458" s="13">
        <v>43889</v>
      </c>
      <c r="H1458" s="6">
        <v>2020</v>
      </c>
      <c r="I1458" s="6" t="s">
        <v>18</v>
      </c>
      <c r="J1458" s="6" t="s">
        <v>17</v>
      </c>
      <c r="K1458" s="6" t="s">
        <v>3452</v>
      </c>
    </row>
    <row r="1459" spans="1:12" x14ac:dyDescent="0.25">
      <c r="A1459" s="3">
        <f t="shared" si="25"/>
        <v>1458</v>
      </c>
      <c r="B1459" s="6" t="s">
        <v>3453</v>
      </c>
      <c r="C1459" s="6" t="s">
        <v>3454</v>
      </c>
      <c r="D1459" s="6" t="s">
        <v>3455</v>
      </c>
      <c r="E1459" s="6" t="s">
        <v>18</v>
      </c>
      <c r="F1459" s="6" t="s">
        <v>18</v>
      </c>
      <c r="G1459" s="13">
        <v>43881</v>
      </c>
      <c r="H1459" s="6">
        <v>2020</v>
      </c>
      <c r="I1459" s="6" t="s">
        <v>18</v>
      </c>
      <c r="J1459" s="6" t="s">
        <v>17</v>
      </c>
      <c r="K1459" s="6" t="s">
        <v>3456</v>
      </c>
      <c r="L1459" s="6"/>
    </row>
    <row r="1460" spans="1:12" x14ac:dyDescent="0.25">
      <c r="A1460" s="3">
        <f t="shared" si="25"/>
        <v>1459</v>
      </c>
      <c r="B1460" s="6" t="s">
        <v>3457</v>
      </c>
      <c r="C1460" s="6" t="s">
        <v>3248</v>
      </c>
      <c r="D1460" s="6" t="s">
        <v>3409</v>
      </c>
      <c r="E1460" s="6" t="s">
        <v>18</v>
      </c>
      <c r="F1460" s="6" t="s">
        <v>18</v>
      </c>
      <c r="G1460" s="13">
        <v>44510</v>
      </c>
      <c r="H1460" s="6">
        <v>2021</v>
      </c>
      <c r="I1460" s="6" t="s">
        <v>18</v>
      </c>
      <c r="J1460" s="6" t="s">
        <v>17</v>
      </c>
      <c r="K1460" s="6" t="s">
        <v>3458</v>
      </c>
      <c r="L1460" s="6"/>
    </row>
    <row r="1461" spans="1:12" x14ac:dyDescent="0.25">
      <c r="A1461" s="3">
        <f t="shared" si="25"/>
        <v>1460</v>
      </c>
      <c r="B1461" s="6" t="s">
        <v>3459</v>
      </c>
      <c r="C1461" s="6" t="s">
        <v>2992</v>
      </c>
      <c r="D1461" s="6" t="s">
        <v>3460</v>
      </c>
      <c r="E1461" s="6" t="s">
        <v>3461</v>
      </c>
      <c r="F1461" s="6" t="s">
        <v>18</v>
      </c>
      <c r="G1461" s="4">
        <v>44514</v>
      </c>
      <c r="H1461" s="6">
        <v>2021</v>
      </c>
      <c r="I1461" s="6" t="s">
        <v>18</v>
      </c>
      <c r="J1461" s="6" t="s">
        <v>17</v>
      </c>
      <c r="K1461" s="3" t="s">
        <v>3462</v>
      </c>
    </row>
    <row r="1462" spans="1:12" x14ac:dyDescent="0.25">
      <c r="A1462" s="3">
        <f t="shared" si="25"/>
        <v>1461</v>
      </c>
      <c r="B1462" s="6" t="s">
        <v>3463</v>
      </c>
      <c r="C1462" s="6" t="s">
        <v>3464</v>
      </c>
      <c r="D1462" s="6" t="s">
        <v>18</v>
      </c>
      <c r="E1462" s="3" t="s">
        <v>3465</v>
      </c>
      <c r="F1462" s="6" t="s">
        <v>18</v>
      </c>
      <c r="G1462" s="4">
        <v>44555</v>
      </c>
      <c r="H1462" s="6">
        <v>2021</v>
      </c>
      <c r="I1462" s="6" t="s">
        <v>18</v>
      </c>
      <c r="J1462" s="3" t="s">
        <v>17</v>
      </c>
      <c r="K1462" s="3" t="s">
        <v>3466</v>
      </c>
    </row>
    <row r="1463" spans="1:12" x14ac:dyDescent="0.25">
      <c r="A1463" s="3">
        <f t="shared" si="25"/>
        <v>1462</v>
      </c>
      <c r="B1463" s="3" t="s">
        <v>3467</v>
      </c>
      <c r="C1463" s="3" t="s">
        <v>3468</v>
      </c>
      <c r="D1463" s="3" t="s">
        <v>3469</v>
      </c>
      <c r="E1463" s="6" t="s">
        <v>3470</v>
      </c>
      <c r="F1463" s="6" t="s">
        <v>18</v>
      </c>
      <c r="G1463" s="4">
        <v>44211</v>
      </c>
      <c r="H1463" s="6">
        <v>2021</v>
      </c>
      <c r="I1463" s="6" t="s">
        <v>18</v>
      </c>
      <c r="J1463" s="3" t="s">
        <v>17</v>
      </c>
      <c r="K1463" s="3" t="s">
        <v>18</v>
      </c>
    </row>
    <row r="1464" spans="1:12" x14ac:dyDescent="0.25">
      <c r="A1464" s="3">
        <f t="shared" si="25"/>
        <v>1463</v>
      </c>
      <c r="B1464" s="3" t="s">
        <v>3471</v>
      </c>
      <c r="C1464" s="3" t="s">
        <v>3472</v>
      </c>
      <c r="D1464" s="3" t="s">
        <v>3473</v>
      </c>
      <c r="E1464" s="3" t="s">
        <v>3474</v>
      </c>
      <c r="F1464" s="6" t="s">
        <v>18</v>
      </c>
      <c r="G1464" s="4">
        <v>44415</v>
      </c>
      <c r="H1464" s="6">
        <v>2021</v>
      </c>
      <c r="I1464" s="6" t="s">
        <v>18</v>
      </c>
      <c r="J1464" s="3" t="s">
        <v>17</v>
      </c>
      <c r="K1464" s="3" t="s">
        <v>3475</v>
      </c>
    </row>
  </sheetData>
  <autoFilter ref="J1:J1464" xr:uid="{D893CABF-3E04-47CB-A6C3-A7C7D9474BBF}"/>
  <hyperlinks>
    <hyperlink ref="B2" r:id="rId1" tooltip="Teri Yaad (film)" display="https://en.wikipedia.org/wiki/Teri_Yaad_(film)" xr:uid="{C809DD66-6918-4E89-91B4-543E7DCFFAE4}"/>
    <hyperlink ref="E2" r:id="rId2" tooltip="Drama" display="https://en.wikipedia.org/wiki/Drama" xr:uid="{9D478BD1-87BE-4004-8338-9AF5F4FD3A53}"/>
    <hyperlink ref="I7" r:id="rId3" tooltip="Swaran Lata (actress)" display="https://en.wikipedia.org/wiki/Swaran_Lata_(actress)" xr:uid="{CE93D86D-14F6-4F35-9AF9-8B5D0156BF7B}"/>
    <hyperlink ref="B832" r:id="rId4" tooltip="Aag Aur Sholay (page does not exist)" display="https://en.wikipedia.org/w/index.php?title=Aag_Aur_Sholay&amp;action=edit&amp;redlink=1" xr:uid="{96BD7DBC-ABF1-4CE4-86E3-F9697F03DE96}"/>
    <hyperlink ref="E832" r:id="rId5" tooltip="Drama" display="https://en.wikipedia.org/wiki/Drama" xr:uid="{C8A29C41-C6CF-4777-B019-F628A20CB1D5}"/>
    <hyperlink ref="B1248" r:id="rId6" tooltip="Virsa (film)" display="https://en.wikipedia.org/wiki/Virsa_(film)" xr:uid="{5A33542F-8C9C-4E9B-85DE-D4A7B5F5FDB9}"/>
    <hyperlink ref="B1250" r:id="rId7" location="cite_note-3" display="https://en.wikipedia.org/wiki/List_of_Pakistani_films_of_2010 - cite_note-3" xr:uid="{4566194F-3C39-4BDF-A073-493FA2DAC1C2}"/>
    <hyperlink ref="D1250" r:id="rId8" tooltip="Ahmed Butt" display="https://en.wikipedia.org/wiki/Ahmed_Butt" xr:uid="{E38773E3-3A0B-41AF-921D-CBCA814A4A95}"/>
    <hyperlink ref="B1259" r:id="rId9" display="https://en.wikipedia.org/wiki/Khamosh_Raho" xr:uid="{EA8D4DE2-3ED3-4C68-B25A-6E2DC8B7BE52}"/>
    <hyperlink ref="B1260" r:id="rId10" tooltip="Aik Aur Ghazi" display="https://en.wikipedia.org/wiki/Aik_Aur_Ghazi" xr:uid="{60157025-0BDF-410D-94F6-FB4F752424E4}"/>
    <hyperlink ref="B1261" r:id="rId11" tooltip="Bol (film)" display="https://en.wikipedia.org/wiki/Bol_(film)" xr:uid="{001312B6-BC55-414C-8619-4F2DCFB0C6A1}"/>
    <hyperlink ref="B1262" r:id="rId12" tooltip="Love Mein Gum" display="https://en.wikipedia.org/wiki/Love_Mein_Gum" xr:uid="{4C2A82D3-F123-4773-9552-790E727B7EBC}"/>
    <hyperlink ref="B1263" r:id="rId13" tooltip="Bhai Log" display="https://en.wikipedia.org/wiki/Bhai_Log" xr:uid="{44A7EA3E-3BF6-4131-90DE-9BC88A2DFA3C}"/>
    <hyperlink ref="B1264" r:id="rId14" display="https://en.wikipedia.org/wiki/Jugni_(film)" xr:uid="{7754144A-F5FE-4EA6-8198-E49446C4FA9E}"/>
    <hyperlink ref="B1268" r:id="rId15" display="https://en.wikipedia.org/wiki/Son_of_Pakistan" xr:uid="{3AEDB632-3930-4487-A393-61E7A16C4347}"/>
    <hyperlink ref="C1259" r:id="rId16" tooltip="Altaf Hussain (film director) (page does not exist)" display="https://en.wikipedia.org/w/index.php?title=Altaf_Hussain_(film_director)&amp;action=edit&amp;redlink=1" xr:uid="{F37B95E5-A797-4FE8-9BFA-F98677CF92EA}"/>
    <hyperlink ref="C1260" r:id="rId17" tooltip="Syed Noor" display="https://en.wikipedia.org/wiki/Syed_Noor" xr:uid="{0932096F-357A-4DB1-904B-108D73D70368}"/>
    <hyperlink ref="C1261" r:id="rId18" display="https://en.wikipedia.org/wiki/Shoaib_Mansoor" xr:uid="{197F9C2C-7C89-4B59-BA16-9B2C083149D6}"/>
    <hyperlink ref="C1262" r:id="rId19" tooltip="Reema Khan" display="https://en.wikipedia.org/wiki/Reema_Khan" xr:uid="{3D0DEF83-B3DC-47F0-81D0-3847A2A5F7CB}"/>
    <hyperlink ref="C1263" r:id="rId20" display="https://en.wikipedia.org/wiki/Syed_Faisal_Bukhari" xr:uid="{7BCC4B5F-A29F-473E-B609-0BF67D56096D}"/>
    <hyperlink ref="C1264" r:id="rId21" tooltip="Syed Noor" display="https://en.wikipedia.org/wiki/Syed_Noor" xr:uid="{9DBEF406-B1C2-4C6E-9FB4-D84B108B7D73}"/>
    <hyperlink ref="C1266" r:id="rId22" tooltip="Syed Noor" display="https://en.wikipedia.org/wiki/Syed_Noor" xr:uid="{F1EAF888-2C3C-434E-8DEE-AF48F10F9B90}"/>
    <hyperlink ref="D1258" r:id="rId23" tooltip="Babar Ali" display="https://en.wikipedia.org/wiki/Babar_Ali" xr:uid="{E7605A94-B7BE-4D3F-BEF2-3295C616287A}"/>
    <hyperlink ref="D1265" r:id="rId24" tooltip="Shafqat Cheema" display="https://en.wikipedia.org/wiki/Shafqat_Cheema" xr:uid="{D5E4CB02-BDF3-43A7-8E62-3F0183CADF54}"/>
    <hyperlink ref="B1273" r:id="rId25" tooltip="Shareeka" display="https://en.wikipedia.org/wiki/Shareeka" xr:uid="{994C5217-F71C-407C-B2CF-55F3A3717880}"/>
    <hyperlink ref="B1276" r:id="rId26" tooltip="Gol Chakkar" display="https://en.wikipedia.org/wiki/Gol_Chakkar" xr:uid="{4370815C-276B-4E44-80F4-DEED2EBF7999}"/>
    <hyperlink ref="C1271" r:id="rId27" tooltip="Arshad Khan (Indian filmmaker) (page does not exist)" display="https://en.wikipedia.org/w/index.php?title=Arshad_Khan_(Indian_filmmaker)&amp;action=edit&amp;redlink=1" xr:uid="{E85DFEE7-0C05-4C40-B161-8B076CD91998}"/>
    <hyperlink ref="C1272" r:id="rId28" tooltip="Ajab Gul" display="https://en.wikipedia.org/wiki/Ajab_Gul" xr:uid="{FF168064-1006-4DD4-8E16-ABCFC1EC1A76}"/>
    <hyperlink ref="C1273" r:id="rId29" display="https://en.wikipedia.org/wiki/Syed_Noor" xr:uid="{3ECF93EC-CC26-406D-9519-9EA0D8C02C96}"/>
    <hyperlink ref="D1272" r:id="rId30" tooltip="Ajab Gul" display="https://en.wikipedia.org/wiki/Ajab_Gul" xr:uid="{729CAB8B-DAE9-4A7D-B093-F4A250605C24}"/>
    <hyperlink ref="B1277" r:id="rId31" tooltip="Body Guard (2013 film) (page does not exist)" display="https://en.wikipedia.org/w/index.php?title=Body_Guard_(2013_film)&amp;action=edit&amp;redlink=1" xr:uid="{E4D7A39E-9441-4A12-9A23-27FF8138ED3A}"/>
    <hyperlink ref="E1277" r:id="rId32" tooltip="Action film" display="https://en.wikipedia.org/wiki/Action_film" xr:uid="{921F722B-29CF-4B66-8170-D987FD4241BA}"/>
    <hyperlink ref="E1278" r:id="rId33" tooltip="Action film" display="https://en.wikipedia.org/wiki/Action_film" xr:uid="{B82CB06A-D48E-4A68-BA32-0D2BAC7B1624}"/>
    <hyperlink ref="D1277" r:id="rId34" tooltip="Mohammad Hussain Swati (page does not exist)" display="https://en.wikipedia.org/w/index.php?title=Mohammad_Hussain_Swati&amp;action=edit&amp;redlink=1" xr:uid="{B15458C3-082B-4F3B-B4A4-C696223F9829}"/>
    <hyperlink ref="B1280" r:id="rId35" tooltip="Dil Praey Des Mein (page does not exist)" display="https://en.wikipedia.org/w/index.php?title=Dil_Praey_Des_Mein&amp;action=edit&amp;redlink=1" xr:uid="{8B63384A-1D1F-4FE3-A838-E3CA13B59F41}"/>
    <hyperlink ref="B1281" r:id="rId36" tooltip="Siyaah" display="https://en.wikipedia.org/wiki/Siyaah" xr:uid="{85E0DA01-9757-412B-89B2-92605CC8EA6D}"/>
    <hyperlink ref="B1282" r:id="rId37" tooltip="Bhola Ishtehari (page does not exist)" display="https://en.wikipedia.org/w/index.php?title=Bhola_Ishtehari&amp;action=edit&amp;redlink=1" xr:uid="{2A1126A6-A61E-4FDC-AA9B-1F885684E1A1}"/>
    <hyperlink ref="B1286" r:id="rId38" tooltip="Chambaili" display="https://en.wikipedia.org/wiki/Chambaili" xr:uid="{333D08CF-FC72-4FF3-99F4-8DCDA6614E87}"/>
    <hyperlink ref="B1292" r:id="rId39" tooltip="Ishq Khuda" display="https://en.wikipedia.org/wiki/Ishq_Khuda" xr:uid="{01AF6E80-7C7E-46BE-8090-A2FD7424DF4D}"/>
    <hyperlink ref="B1293" r:id="rId40" tooltip="Josh: Independence Through Unity" display="https://en.wikipedia.org/wiki/Josh:_Independence_Through_Unity" xr:uid="{1957C110-566E-4C18-A260-1BBEE51EF44A}"/>
    <hyperlink ref="B1297" r:id="rId41" tooltip="Dirty Girl (film) (page does not exist)" display="https://en.wikipedia.org/w/index.php?title=Dirty_Girl_(film)&amp;action=edit&amp;redlink=1" xr:uid="{FE98DEB3-736B-4D80-A708-0544627D3CF6}"/>
    <hyperlink ref="B1299" r:id="rId42" tooltip="Main Hoon Shahid Afridi" display="https://en.wikipedia.org/wiki/Main_Hoon_Shahid_Afridi" xr:uid="{4CCAAFBD-A0C2-4444-A8AE-23EBAFF5B5A3}"/>
    <hyperlink ref="B1300" r:id="rId43" tooltip="Zinda Bhaag" display="https://en.wikipedia.org/wiki/Zinda_Bhaag" xr:uid="{1ED1E147-7CA7-4CF6-9B69-B8E277422FBC}"/>
    <hyperlink ref="B1301" r:id="rId44" location=":~:text=Seedlings,_natively_called_Lamha_(Urdu,Karachi)_on_20_September_2013." tooltip="Seedlings (film)" display="https://en.wikipedia.org/wiki/Seedlings_(film) - :~:text=Seedlings,_natively_called_Lamha_(Urdu,Karachi)_on_20_September_2013." xr:uid="{BCD66BBF-312D-482E-9FD0-982347ED5C91}"/>
    <hyperlink ref="B1302" r:id="rId45" tooltip="Waar" display="https://en.wikipedia.org/wiki/Waar" xr:uid="{9912B0AD-6382-400B-B17D-ED93DBEF8F71}"/>
    <hyperlink ref="B1303" r:id="rId46" tooltip="LIbaas (page does not exist)" display="https://en.wikipedia.org/w/index.php?title=LIbaas&amp;action=edit&amp;redlink=1" xr:uid="{C0D63A30-EF33-4304-B308-E3C6C651A4CD}"/>
    <hyperlink ref="B1304" r:id="rId47" tooltip="Armaan (2013 film)" display="https://en.wikipedia.org/wiki/Armaan_(2013_film)" xr:uid="{C2CBAF5F-065A-4B4B-B51B-E1FBD740C38D}"/>
    <hyperlink ref="E1294" r:id="rId48" tooltip="Romance film" display="https://en.wikipedia.org/wiki/Romance_film" xr:uid="{76D6B732-9660-4DA0-B98E-735C6C6F733A}"/>
    <hyperlink ref="E1297" r:id="rId49" tooltip="Romance film" display="https://en.wikipedia.org/wiki/Romance_film" xr:uid="{8DC7B095-5220-476D-ABEF-6A7EF48E3EEB}"/>
    <hyperlink ref="E1300" r:id="rId50" tooltip="Drama film" display="https://en.wikipedia.org/wiki/Drama_film" xr:uid="{1CDC1DA5-5FED-4275-877B-36F23283ED72}"/>
    <hyperlink ref="E1303" r:id="rId51" tooltip="Romance film" display="https://en.wikipedia.org/wiki/Romance_film" xr:uid="{2D5C5914-3324-460E-9236-C3FBE7B63699}"/>
    <hyperlink ref="E1304" r:id="rId52" tooltip="Drama (film and television)" display="https://en.wikipedia.org/wiki/Drama_(film_and_television)" xr:uid="{066305F9-AFA0-4A35-88E6-31827EBBD7EB}"/>
    <hyperlink ref="D1279" r:id="rId53" tooltip="Mohammad Hussain Swati (page does not exist)" display="https://en.wikipedia.org/w/index.php?title=Mohammad_Hussain_Swati&amp;action=edit&amp;redlink=1" xr:uid="{2C93E794-F1EA-4119-B596-AE1EA6E2A7A9}"/>
    <hyperlink ref="D1281" r:id="rId54" tooltip="Hareem Farooq" display="https://en.wikipedia.org/wiki/Hareem_Farooq" xr:uid="{45C9D0DA-F845-440C-B91D-3B8D78DF874D}"/>
    <hyperlink ref="D1287" r:id="rId55" tooltip="Sakhawat Naz" display="https://en.wikipedia.org/wiki/Sakhawat_Naz" xr:uid="{3E738FD0-489E-4741-B8F9-19A313E1D222}"/>
    <hyperlink ref="D1288" r:id="rId56" tooltip="Mohammad Hussain Swati (page does not exist)" display="https://en.wikipedia.org/w/index.php?title=Mohammad_Hussain_Swati&amp;action=edit&amp;redlink=1" xr:uid="{0EB88D25-74B5-4590-8A81-FF90BF2C864F}"/>
    <hyperlink ref="D1294" r:id="rId57" tooltip="Arbaaz Khan (Lollywood actor) (page does not exist)" display="https://en.wikipedia.org/w/index.php?title=Arbaaz_Khan_(Lollywood_actor)&amp;action=edit&amp;redlink=1" xr:uid="{5D838CAD-FEDB-4E38-AF7C-E4C5327CCC71}"/>
    <hyperlink ref="D1298" r:id="rId58" tooltip="Ajab Gul" display="https://en.wikipedia.org/wiki/Ajab_Gul" xr:uid="{C9664EA5-1F13-450A-A925-949BDBBCC3FD}"/>
    <hyperlink ref="C1292" r:id="rId59" tooltip="Shahzad Rafique" display="https://en.wikipedia.org/wiki/Shahzad_Rafique" xr:uid="{4E99539A-81D9-4416-8411-3C99E6000B6E}"/>
    <hyperlink ref="C1302" r:id="rId60" tooltip="Bilal Lashari" display="https://en.wikipedia.org/wiki/Bilal_Lashari" xr:uid="{FC56B70A-4BFE-442C-935A-C325448BB2CE}"/>
    <hyperlink ref="C1304" r:id="rId61" tooltip="Anjum Shahzad" display="https://en.wikipedia.org/wiki/Anjum_Shahzad" xr:uid="{DDDD4E26-31AF-4B2B-A805-919976700DA4}"/>
    <hyperlink ref="B1305" r:id="rId62" tooltip="The System (2014 film)" display="https://en.wikipedia.org/wiki/The_System_(2014_film)" xr:uid="{4461B8CB-0BEC-4C20-BD46-EA74D8797EFE}"/>
    <hyperlink ref="B1306" r:id="rId63" tooltip="Tamanna (2014 film)" display="https://en.wikipedia.org/wiki/Tamanna_(2014_film)" xr:uid="{1D12110F-7629-490B-AFEF-669243D3EED3}"/>
    <hyperlink ref="B1307" r:id="rId64" tooltip="Sultanat (2014 film)" display="https://en.wikipedia.org/wiki/Sultanat_(2014_film)" xr:uid="{6593947A-232B-4658-BFBF-F04D4D960B91}"/>
    <hyperlink ref="B1308" r:id="rId65" display="https://en.wikipedia.org/wiki/Dukhtar" xr:uid="{4D83D3AF-A546-4C30-BFE7-2C28A30CC94D}"/>
    <hyperlink ref="B1309" r:id="rId66" display="https://en.wikipedia.org/wiki/Na_Maloom_Afraad" xr:uid="{57AB1F3D-C687-4C0E-BF63-D37E554A7FE7}"/>
    <hyperlink ref="B1310" r:id="rId67" tooltip="O21 (film)" display="https://en.wikipedia.org/wiki/O21_(film)" xr:uid="{AF509172-38D0-42F9-AEAB-C8E47F95733F}"/>
    <hyperlink ref="C1307" r:id="rId68" tooltip="Syed Faisal Bukhari" display="https://en.wikipedia.org/wiki/Syed_Faisal_Bukhari" xr:uid="{21984574-7CE4-40FA-8E61-1DDD379C1E47}"/>
    <hyperlink ref="C1308" r:id="rId69" display="https://en.wikipedia.org/wiki/Afia_Nathaniel" xr:uid="{B85151DA-A951-406B-92D2-505757DE186A}"/>
    <hyperlink ref="C1309" r:id="rId70" tooltip="Nabeel Qureshi (director)" display="https://en.wikipedia.org/wiki/Nabeel_Qureshi_(director)" xr:uid="{886D28B4-FEB3-4AF9-829E-BB6B27ED5ED4}"/>
    <hyperlink ref="E1310" r:id="rId71" tooltip="Thriller (genre)" display="https://en.wikipedia.org/wiki/Thriller_(genre)" xr:uid="{5E9167D2-E471-412F-A086-F9E67DAC584B}"/>
    <hyperlink ref="K1306" r:id="rId72" display="https://en.wikipedia.org/wiki/Summit_Entertainment" xr:uid="{75088DBE-DBA9-4E37-9CD1-2574C0513801}"/>
    <hyperlink ref="K1308" r:id="rId73" tooltip="Geo Films" display="https://en.wikipedia.org/wiki/Geo_Films" xr:uid="{8CF71D55-446D-4EEA-9755-0A686BB4B0D5}"/>
    <hyperlink ref="K1309" r:id="rId74" tooltip="Hum Films" display="https://en.wikipedia.org/wiki/Hum_Films" xr:uid="{F6080DFE-CDCB-4DE4-988A-917C91DF54AC}"/>
    <hyperlink ref="E1312" r:id="rId75" tooltip="Action film" display="https://en.wikipedia.org/wiki/Action_film" xr:uid="{415DA872-CBD4-4311-99C1-BCCC08BA5140}"/>
    <hyperlink ref="E1314" r:id="rId76" tooltip="Action film" display="https://en.wikipedia.org/wiki/Action_film" xr:uid="{B0E834D6-4BDE-4A27-A29E-1E3AF84C0175}"/>
    <hyperlink ref="E1315" r:id="rId77" tooltip="Action film" display="https://en.wikipedia.org/wiki/Action_film" xr:uid="{DCE7902D-9EEE-4697-BC7A-E09CAB2685F0}"/>
    <hyperlink ref="E1319" r:id="rId78" tooltip="Action film" display="https://en.wikipedia.org/wiki/Action_film" xr:uid="{EFC944F8-C44C-49F1-8FC0-CB395761D488}"/>
    <hyperlink ref="E1320" r:id="rId79" display="https://en.wikipedia.org/wiki/Romance_film" xr:uid="{0FC3E376-1B10-4906-A9EC-DEF42188F9E8}"/>
    <hyperlink ref="E1321" r:id="rId80" tooltip="Action film" display="https://en.wikipedia.org/wiki/Action_film" xr:uid="{FF9E6A5B-15C7-4C8A-88A9-9BFB7650B2E8}"/>
    <hyperlink ref="E1322" r:id="rId81" tooltip="Romance film" display="https://en.wikipedia.org/wiki/Romance_film" xr:uid="{43AD10D3-CACF-40F6-8273-C44EF6A0FA15}"/>
    <hyperlink ref="E1323" r:id="rId82" display="https://en.wikipedia.org/wiki/Comedy_film" xr:uid="{C7505A55-3EC7-4808-9AC2-6FA56492C746}"/>
    <hyperlink ref="E1324" r:id="rId83" tooltip="Documentary film" display="https://en.wikipedia.org/wiki/Documentary_film" xr:uid="{3C466A68-3714-405A-99D2-0DEFB4FC5C94}"/>
    <hyperlink ref="E1325" r:id="rId84" tooltip="Action film" display="https://en.wikipedia.org/wiki/Action_film" xr:uid="{0697778A-1DB5-4BA1-B324-70E7506AEDFD}"/>
    <hyperlink ref="E1326" r:id="rId85" tooltip="Romance film" display="https://en.wikipedia.org/wiki/Romance_film" xr:uid="{A0ED0955-2527-4E2B-A3D4-FEFC3E48AE57}"/>
    <hyperlink ref="E1327" r:id="rId86" tooltip="Action film" display="https://en.wikipedia.org/wiki/Action_film" xr:uid="{D6D1CDF3-9D90-41EC-9DDB-139D0FF91E8A}"/>
    <hyperlink ref="E1328" r:id="rId87" tooltip="Comedy film" display="https://en.wikipedia.org/wiki/Comedy_film" xr:uid="{0CD7C069-1574-4FEF-A1B7-644672367E32}"/>
    <hyperlink ref="E1329" r:id="rId88" tooltip="Drama film" display="https://en.wikipedia.org/wiki/Drama_film" xr:uid="{CF6EA97D-BFFD-4D5A-8BFB-B5643081D821}"/>
    <hyperlink ref="E1330" r:id="rId89" tooltip="Action film" display="https://en.wikipedia.org/wiki/Action_film" xr:uid="{C43C095F-070F-4ED7-8D7C-BB720A9B881E}"/>
    <hyperlink ref="E1331" r:id="rId90" tooltip="Action film" display="https://en.wikipedia.org/wiki/Action_film" xr:uid="{A88FC895-362D-4E1A-B9CB-7288DA400716}"/>
    <hyperlink ref="D1460" r:id="rId91" display="https://www.imdb.com/name/nm4272534/?ref_=ttfc_fc_cl_t1" xr:uid="{A3CB894D-D3E4-4656-9589-B986DFBBD3B7}"/>
    <hyperlink ref="C1461" r:id="rId92" display="https://www.imdb.com/name/nm6567539/?ref_=tt_ov_dr" xr:uid="{1A3DDAB1-C3E5-4C9B-AEA3-6C7326BC1911}"/>
    <hyperlink ref="C1462" r:id="rId93" display="https://www.imdb.com/name/nm12894336/?ref_=tt_ov_dr" xr:uid="{D22B4A85-E32D-494E-A5CB-F6C34978B7A1}"/>
  </hyperlinks>
  <pageMargins left="0.7" right="0.7" top="0.75" bottom="0.75" header="0.3" footer="0.3"/>
  <pageSetup orientation="portrait" r:id="rId9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Jamshed</dc:creator>
  <cp:lastModifiedBy>IMRAN KHAN</cp:lastModifiedBy>
  <dcterms:created xsi:type="dcterms:W3CDTF">2022-10-02T22:27:21Z</dcterms:created>
  <dcterms:modified xsi:type="dcterms:W3CDTF">2023-02-27T11:25:26Z</dcterms:modified>
</cp:coreProperties>
</file>