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 Data" sheetId="1" state="visible" r:id="rId1"/>
    <sheet name="Summary by Role" sheetId="2" state="visible" r:id="rId2"/>
    <sheet name="Summary by Departmen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2F5597"/>
      <sz val="14"/>
    </font>
  </fonts>
  <fills count="3">
    <fill>
      <patternFill/>
    </fill>
    <fill>
      <patternFill patternType="gray125"/>
    </fill>
    <fill>
      <patternFill patternType="solid">
        <fgColor rgb="002F559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71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14" customWidth="1" min="3" max="3"/>
    <col width="19" customWidth="1" min="4" max="4"/>
    <col width="19" customWidth="1" min="5" max="5"/>
    <col width="25" customWidth="1" min="6" max="6"/>
  </cols>
  <sheetData>
    <row r="1">
      <c r="A1" s="1" t="inlineStr">
        <is>
          <t>intern_id</t>
        </is>
      </c>
      <c r="B1" s="1" t="inlineStr">
        <is>
          <t>intern_role</t>
        </is>
      </c>
      <c r="C1" s="1" t="inlineStr">
        <is>
          <t>department</t>
        </is>
      </c>
      <c r="D1" s="1" t="inlineStr">
        <is>
          <t>project_quality</t>
        </is>
      </c>
      <c r="E1" s="1" t="inlineStr">
        <is>
          <t>mentor_feedback</t>
        </is>
      </c>
      <c r="F1" s="1" t="inlineStr">
        <is>
          <t>task_completion_proxy</t>
        </is>
      </c>
      <c r="G1" s="2" t="inlineStr">
        <is>
          <t>Flag</t>
        </is>
      </c>
    </row>
    <row r="2">
      <c r="A2" t="n">
        <v>1</v>
      </c>
      <c r="B2" t="inlineStr">
        <is>
          <t>Sales Executive</t>
        </is>
      </c>
      <c r="C2" t="inlineStr">
        <is>
          <t>Sales</t>
        </is>
      </c>
      <c r="D2" t="n">
        <v>3</v>
      </c>
      <c r="E2" t="n">
        <v>4</v>
      </c>
      <c r="F2" t="n">
        <v>3</v>
      </c>
      <c r="G2">
        <f>IF(OR(D2&lt;2,E2&lt;2,F2&lt;2),"Needs Attention","OK")</f>
        <v/>
      </c>
    </row>
    <row r="3">
      <c r="A3" t="n">
        <v>2</v>
      </c>
      <c r="B3" t="inlineStr">
        <is>
          <t>Research Scientist</t>
        </is>
      </c>
      <c r="C3" t="inlineStr">
        <is>
          <t>Research &amp; Development</t>
        </is>
      </c>
      <c r="D3" t="n">
        <v>4</v>
      </c>
      <c r="E3" t="n">
        <v>2</v>
      </c>
      <c r="F3" t="n">
        <v>2</v>
      </c>
      <c r="G3">
        <f>IF(OR(D3&lt;2,E3&lt;2,F3&lt;2),"Needs Attention","OK")</f>
        <v/>
      </c>
    </row>
    <row r="4">
      <c r="A4" t="n">
        <v>4</v>
      </c>
      <c r="B4" t="inlineStr">
        <is>
          <t>Laboratory Technician</t>
        </is>
      </c>
      <c r="C4" t="inlineStr">
        <is>
          <t>Research &amp; Development</t>
        </is>
      </c>
      <c r="D4" t="n">
        <v>3</v>
      </c>
      <c r="E4" t="n">
        <v>3</v>
      </c>
      <c r="F4" t="n">
        <v>2</v>
      </c>
      <c r="G4">
        <f>IF(OR(D4&lt;2,E4&lt;2,F4&lt;2),"Needs Attention","OK")</f>
        <v/>
      </c>
    </row>
    <row r="5">
      <c r="A5" t="n">
        <v>5</v>
      </c>
      <c r="B5" t="inlineStr">
        <is>
          <t>Research Scientist</t>
        </is>
      </c>
      <c r="C5" t="inlineStr">
        <is>
          <t>Research &amp; Development</t>
        </is>
      </c>
      <c r="D5" t="n">
        <v>3</v>
      </c>
      <c r="E5" t="n">
        <v>3</v>
      </c>
      <c r="F5" t="n">
        <v>3</v>
      </c>
      <c r="G5">
        <f>IF(OR(D5&lt;2,E5&lt;2,F5&lt;2),"Needs Attention","OK")</f>
        <v/>
      </c>
    </row>
    <row r="6">
      <c r="A6" t="n">
        <v>7</v>
      </c>
      <c r="B6" t="inlineStr">
        <is>
          <t>Laboratory Technician</t>
        </is>
      </c>
      <c r="C6" t="inlineStr">
        <is>
          <t>Research &amp; Development</t>
        </is>
      </c>
      <c r="D6" t="n">
        <v>3</v>
      </c>
      <c r="E6" t="n">
        <v>2</v>
      </c>
      <c r="F6" t="n">
        <v>3</v>
      </c>
      <c r="G6">
        <f>IF(OR(D6&lt;2,E6&lt;2,F6&lt;2),"Needs Attention","OK")</f>
        <v/>
      </c>
    </row>
    <row r="7">
      <c r="A7" t="n">
        <v>8</v>
      </c>
      <c r="B7" t="inlineStr">
        <is>
          <t>Laboratory Technician</t>
        </is>
      </c>
      <c r="C7" t="inlineStr">
        <is>
          <t>Research &amp; Development</t>
        </is>
      </c>
      <c r="D7" t="n">
        <v>3</v>
      </c>
      <c r="E7" t="n">
        <v>4</v>
      </c>
      <c r="F7" t="n">
        <v>3</v>
      </c>
      <c r="G7">
        <f>IF(OR(D7&lt;2,E7&lt;2,F7&lt;2),"Needs Attention","OK")</f>
        <v/>
      </c>
    </row>
    <row r="8">
      <c r="A8" t="n">
        <v>10</v>
      </c>
      <c r="B8" t="inlineStr">
        <is>
          <t>Laboratory Technician</t>
        </is>
      </c>
      <c r="C8" t="inlineStr">
        <is>
          <t>Research &amp; Development</t>
        </is>
      </c>
      <c r="D8" t="n">
        <v>4</v>
      </c>
      <c r="E8" t="n">
        <v>1</v>
      </c>
      <c r="F8" t="n">
        <v>4</v>
      </c>
      <c r="G8">
        <f>IF(OR(D8&lt;2,E8&lt;2,F8&lt;2),"Needs Attention","OK")</f>
        <v/>
      </c>
    </row>
    <row r="9">
      <c r="A9" t="n">
        <v>11</v>
      </c>
      <c r="B9" t="inlineStr">
        <is>
          <t>Laboratory Technician</t>
        </is>
      </c>
      <c r="C9" t="inlineStr">
        <is>
          <t>Research &amp; Development</t>
        </is>
      </c>
      <c r="D9" t="n">
        <v>4</v>
      </c>
      <c r="E9" t="n">
        <v>3</v>
      </c>
      <c r="F9" t="n">
        <v>3</v>
      </c>
      <c r="G9">
        <f>IF(OR(D9&lt;2,E9&lt;2,F9&lt;2),"Needs Attention","OK")</f>
        <v/>
      </c>
    </row>
    <row r="10">
      <c r="A10" t="n">
        <v>12</v>
      </c>
      <c r="B10" t="inlineStr">
        <is>
          <t>Manufacturing Director</t>
        </is>
      </c>
      <c r="C10" t="inlineStr">
        <is>
          <t>Research &amp; Development</t>
        </is>
      </c>
      <c r="D10" t="n">
        <v>4</v>
      </c>
      <c r="E10" t="n">
        <v>3</v>
      </c>
      <c r="F10" t="n">
        <v>2</v>
      </c>
      <c r="G10">
        <f>IF(OR(D10&lt;2,E10&lt;2,F10&lt;2),"Needs Attention","OK")</f>
        <v/>
      </c>
    </row>
    <row r="11">
      <c r="A11" t="n">
        <v>13</v>
      </c>
      <c r="B11" t="inlineStr">
        <is>
          <t>Healthcare Representative</t>
        </is>
      </c>
      <c r="C11" t="inlineStr">
        <is>
          <t>Research &amp; Development</t>
        </is>
      </c>
      <c r="D11" t="n">
        <v>3</v>
      </c>
      <c r="E11" t="n">
        <v>3</v>
      </c>
      <c r="F11" t="n">
        <v>3</v>
      </c>
      <c r="G11">
        <f>IF(OR(D11&lt;2,E11&lt;2,F11&lt;2),"Needs Attention","OK")</f>
        <v/>
      </c>
    </row>
    <row r="12">
      <c r="A12" t="n">
        <v>14</v>
      </c>
      <c r="B12" t="inlineStr">
        <is>
          <t>Laboratory Technician</t>
        </is>
      </c>
      <c r="C12" t="inlineStr">
        <is>
          <t>Research &amp; Development</t>
        </is>
      </c>
      <c r="D12" t="n">
        <v>3</v>
      </c>
      <c r="E12" t="n">
        <v>2</v>
      </c>
      <c r="F12" t="n">
        <v>4</v>
      </c>
      <c r="G12">
        <f>IF(OR(D12&lt;2,E12&lt;2,F12&lt;2),"Needs Attention","OK")</f>
        <v/>
      </c>
    </row>
    <row r="13">
      <c r="A13" t="n">
        <v>15</v>
      </c>
      <c r="B13" t="inlineStr">
        <is>
          <t>Laboratory Technician</t>
        </is>
      </c>
      <c r="C13" t="inlineStr">
        <is>
          <t>Research &amp; Development</t>
        </is>
      </c>
      <c r="D13" t="n">
        <v>3</v>
      </c>
      <c r="E13" t="n">
        <v>3</v>
      </c>
      <c r="F13" t="n">
        <v>2</v>
      </c>
      <c r="G13">
        <f>IF(OR(D13&lt;2,E13&lt;2,F13&lt;2),"Needs Attention","OK")</f>
        <v/>
      </c>
    </row>
    <row r="14">
      <c r="A14" t="n">
        <v>16</v>
      </c>
      <c r="B14" t="inlineStr">
        <is>
          <t>Research Scientist</t>
        </is>
      </c>
      <c r="C14" t="inlineStr">
        <is>
          <t>Research &amp; Development</t>
        </is>
      </c>
      <c r="D14" t="n">
        <v>3</v>
      </c>
      <c r="E14" t="n">
        <v>3</v>
      </c>
      <c r="F14" t="n">
        <v>3</v>
      </c>
      <c r="G14">
        <f>IF(OR(D14&lt;2,E14&lt;2,F14&lt;2),"Needs Attention","OK")</f>
        <v/>
      </c>
    </row>
    <row r="15">
      <c r="A15" t="n">
        <v>18</v>
      </c>
      <c r="B15" t="inlineStr">
        <is>
          <t>Laboratory Technician</t>
        </is>
      </c>
      <c r="C15" t="inlineStr">
        <is>
          <t>Research &amp; Development</t>
        </is>
      </c>
      <c r="D15" t="n">
        <v>3</v>
      </c>
      <c r="E15" t="n">
        <v>4</v>
      </c>
      <c r="F15" t="n">
        <v>3</v>
      </c>
      <c r="G15">
        <f>IF(OR(D15&lt;2,E15&lt;2,F15&lt;2),"Needs Attention","OK")</f>
        <v/>
      </c>
    </row>
    <row r="16">
      <c r="A16" t="n">
        <v>19</v>
      </c>
      <c r="B16" t="inlineStr">
        <is>
          <t>Laboratory Technician</t>
        </is>
      </c>
      <c r="C16" t="inlineStr">
        <is>
          <t>Research &amp; Development</t>
        </is>
      </c>
      <c r="D16" t="n">
        <v>3</v>
      </c>
      <c r="E16" t="n">
        <v>3</v>
      </c>
      <c r="F16" t="n">
        <v>2</v>
      </c>
      <c r="G16">
        <f>IF(OR(D16&lt;2,E16&lt;2,F16&lt;2),"Needs Attention","OK")</f>
        <v/>
      </c>
    </row>
    <row r="17">
      <c r="A17" t="n">
        <v>20</v>
      </c>
      <c r="B17" t="inlineStr">
        <is>
          <t>Manufacturing Director</t>
        </is>
      </c>
      <c r="C17" t="inlineStr">
        <is>
          <t>Research &amp; Development</t>
        </is>
      </c>
      <c r="D17" t="n">
        <v>3</v>
      </c>
      <c r="E17" t="n">
        <v>1</v>
      </c>
      <c r="F17" t="n">
        <v>4</v>
      </c>
      <c r="G17">
        <f>IF(OR(D17&lt;2,E17&lt;2,F17&lt;2),"Needs Attention","OK")</f>
        <v/>
      </c>
    </row>
    <row r="18">
      <c r="A18" t="n">
        <v>21</v>
      </c>
      <c r="B18" t="inlineStr">
        <is>
          <t>Research Scientist</t>
        </is>
      </c>
      <c r="C18" t="inlineStr">
        <is>
          <t>Research &amp; Development</t>
        </is>
      </c>
      <c r="D18" t="n">
        <v>3</v>
      </c>
      <c r="E18" t="n">
        <v>2</v>
      </c>
      <c r="F18" t="n">
        <v>4</v>
      </c>
      <c r="G18">
        <f>IF(OR(D18&lt;2,E18&lt;2,F18&lt;2),"Needs Attention","OK")</f>
        <v/>
      </c>
    </row>
    <row r="19">
      <c r="A19" t="n">
        <v>22</v>
      </c>
      <c r="B19" t="inlineStr">
        <is>
          <t>Laboratory Technician</t>
        </is>
      </c>
      <c r="C19" t="inlineStr">
        <is>
          <t>Research &amp; Development</t>
        </is>
      </c>
      <c r="D19" t="n">
        <v>3</v>
      </c>
      <c r="E19" t="n">
        <v>4</v>
      </c>
      <c r="F19" t="n">
        <v>4</v>
      </c>
      <c r="G19">
        <f>IF(OR(D19&lt;2,E19&lt;2,F19&lt;2),"Needs Attention","OK")</f>
        <v/>
      </c>
    </row>
    <row r="20">
      <c r="A20" t="n">
        <v>23</v>
      </c>
      <c r="B20" t="inlineStr">
        <is>
          <t>Manager</t>
        </is>
      </c>
      <c r="C20" t="inlineStr">
        <is>
          <t>Sales</t>
        </is>
      </c>
      <c r="D20" t="n">
        <v>3</v>
      </c>
      <c r="E20" t="n">
        <v>4</v>
      </c>
      <c r="F20" t="n">
        <v>2</v>
      </c>
      <c r="G20">
        <f>IF(OR(D20&lt;2,E20&lt;2,F20&lt;2),"Needs Attention","OK")</f>
        <v/>
      </c>
    </row>
    <row r="21">
      <c r="A21" t="n">
        <v>24</v>
      </c>
      <c r="B21" t="inlineStr">
        <is>
          <t>Research Scientist</t>
        </is>
      </c>
      <c r="C21" t="inlineStr">
        <is>
          <t>Research &amp; Development</t>
        </is>
      </c>
      <c r="D21" t="n">
        <v>3</v>
      </c>
      <c r="E21" t="n">
        <v>4</v>
      </c>
      <c r="F21" t="n">
        <v>3</v>
      </c>
      <c r="G21">
        <f>IF(OR(D21&lt;2,E21&lt;2,F21&lt;2),"Needs Attention","OK")</f>
        <v/>
      </c>
    </row>
    <row r="22">
      <c r="A22" t="n">
        <v>26</v>
      </c>
      <c r="B22" t="inlineStr">
        <is>
          <t>Manufacturing Director</t>
        </is>
      </c>
      <c r="C22" t="inlineStr">
        <is>
          <t>Research &amp; Development</t>
        </is>
      </c>
      <c r="D22" t="n">
        <v>3</v>
      </c>
      <c r="E22" t="n">
        <v>3</v>
      </c>
      <c r="F22" t="n">
        <v>4</v>
      </c>
      <c r="G22">
        <f>IF(OR(D22&lt;2,E22&lt;2,F22&lt;2),"Needs Attention","OK")</f>
        <v/>
      </c>
    </row>
    <row r="23">
      <c r="A23" t="n">
        <v>27</v>
      </c>
      <c r="B23" t="inlineStr">
        <is>
          <t>Sales Representative</t>
        </is>
      </c>
      <c r="C23" t="inlineStr">
        <is>
          <t>Sales</t>
        </is>
      </c>
      <c r="D23" t="n">
        <v>4</v>
      </c>
      <c r="E23" t="n">
        <v>1</v>
      </c>
      <c r="F23" t="n">
        <v>2</v>
      </c>
      <c r="G23">
        <f>IF(OR(D23&lt;2,E23&lt;2,F23&lt;2),"Needs Attention","OK")</f>
        <v/>
      </c>
    </row>
    <row r="24">
      <c r="A24" t="n">
        <v>28</v>
      </c>
      <c r="B24" t="inlineStr">
        <is>
          <t>Research Director</t>
        </is>
      </c>
      <c r="C24" t="inlineStr">
        <is>
          <t>Research &amp; Development</t>
        </is>
      </c>
      <c r="D24" t="n">
        <v>3</v>
      </c>
      <c r="E24" t="n">
        <v>2</v>
      </c>
      <c r="F24" t="n">
        <v>3</v>
      </c>
      <c r="G24">
        <f>IF(OR(D24&lt;2,E24&lt;2,F24&lt;2),"Needs Attention","OK")</f>
        <v/>
      </c>
    </row>
    <row r="25">
      <c r="A25" t="n">
        <v>30</v>
      </c>
      <c r="B25" t="inlineStr">
        <is>
          <t>Research Scientist</t>
        </is>
      </c>
      <c r="C25" t="inlineStr">
        <is>
          <t>Research &amp; Development</t>
        </is>
      </c>
      <c r="D25" t="n">
        <v>3</v>
      </c>
      <c r="E25" t="n">
        <v>4</v>
      </c>
      <c r="F25" t="n">
        <v>3</v>
      </c>
      <c r="G25">
        <f>IF(OR(D25&lt;2,E25&lt;2,F25&lt;2),"Needs Attention","OK")</f>
        <v/>
      </c>
    </row>
    <row r="26">
      <c r="A26" t="n">
        <v>31</v>
      </c>
      <c r="B26" t="inlineStr">
        <is>
          <t>Research Scientist</t>
        </is>
      </c>
      <c r="C26" t="inlineStr">
        <is>
          <t>Research &amp; Development</t>
        </is>
      </c>
      <c r="D26" t="n">
        <v>3</v>
      </c>
      <c r="E26" t="n">
        <v>1</v>
      </c>
      <c r="F26" t="n">
        <v>3</v>
      </c>
      <c r="G26">
        <f>IF(OR(D26&lt;2,E26&lt;2,F26&lt;2),"Needs Attention","OK")</f>
        <v/>
      </c>
    </row>
    <row r="27">
      <c r="A27" t="n">
        <v>32</v>
      </c>
      <c r="B27" t="inlineStr">
        <is>
          <t>Manager</t>
        </is>
      </c>
      <c r="C27" t="inlineStr">
        <is>
          <t>Research &amp; Development</t>
        </is>
      </c>
      <c r="D27" t="n">
        <v>3</v>
      </c>
      <c r="E27" t="n">
        <v>3</v>
      </c>
      <c r="F27" t="n">
        <v>3</v>
      </c>
      <c r="G27">
        <f>IF(OR(D27&lt;2,E27&lt;2,F27&lt;2),"Needs Attention","OK")</f>
        <v/>
      </c>
    </row>
    <row r="28">
      <c r="A28" t="n">
        <v>33</v>
      </c>
      <c r="B28" t="inlineStr">
        <is>
          <t>Research Scientist</t>
        </is>
      </c>
      <c r="C28" t="inlineStr">
        <is>
          <t>Research &amp; Development</t>
        </is>
      </c>
      <c r="D28" t="n">
        <v>4</v>
      </c>
      <c r="E28" t="n">
        <v>1</v>
      </c>
      <c r="F28" t="n">
        <v>1</v>
      </c>
      <c r="G28">
        <f>IF(OR(D28&lt;2,E28&lt;2,F28&lt;2),"Needs Attention","OK")</f>
        <v/>
      </c>
    </row>
    <row r="29">
      <c r="A29" t="n">
        <v>35</v>
      </c>
      <c r="B29" t="inlineStr">
        <is>
          <t>Sales Executive</t>
        </is>
      </c>
      <c r="C29" t="inlineStr">
        <is>
          <t>Sales</t>
        </is>
      </c>
      <c r="D29" t="n">
        <v>3</v>
      </c>
      <c r="E29" t="n">
        <v>2</v>
      </c>
      <c r="F29" t="n">
        <v>3</v>
      </c>
      <c r="G29">
        <f>IF(OR(D29&lt;2,E29&lt;2,F29&lt;2),"Needs Attention","OK")</f>
        <v/>
      </c>
    </row>
    <row r="30">
      <c r="A30" t="n">
        <v>36</v>
      </c>
      <c r="B30" t="inlineStr">
        <is>
          <t>Healthcare Representative</t>
        </is>
      </c>
      <c r="C30" t="inlineStr">
        <is>
          <t>Research &amp; Development</t>
        </is>
      </c>
      <c r="D30" t="n">
        <v>3</v>
      </c>
      <c r="E30" t="n">
        <v>4</v>
      </c>
      <c r="F30" t="n">
        <v>2</v>
      </c>
      <c r="G30">
        <f>IF(OR(D30&lt;2,E30&lt;2,F30&lt;2),"Needs Attention","OK")</f>
        <v/>
      </c>
    </row>
    <row r="31">
      <c r="A31" t="n">
        <v>38</v>
      </c>
      <c r="B31" t="inlineStr">
        <is>
          <t>Manager</t>
        </is>
      </c>
      <c r="C31" t="inlineStr">
        <is>
          <t>Sales</t>
        </is>
      </c>
      <c r="D31" t="n">
        <v>3</v>
      </c>
      <c r="E31" t="n">
        <v>1</v>
      </c>
      <c r="F31" t="n">
        <v>3</v>
      </c>
      <c r="G31">
        <f>IF(OR(D31&lt;2,E31&lt;2,F31&lt;2),"Needs Attention","OK")</f>
        <v/>
      </c>
    </row>
    <row r="32">
      <c r="A32" t="n">
        <v>39</v>
      </c>
      <c r="B32" t="inlineStr">
        <is>
          <t>Laboratory Technician</t>
        </is>
      </c>
      <c r="C32" t="inlineStr">
        <is>
          <t>Research &amp; Development</t>
        </is>
      </c>
      <c r="D32" t="n">
        <v>3</v>
      </c>
      <c r="E32" t="n">
        <v>4</v>
      </c>
      <c r="F32" t="n">
        <v>3</v>
      </c>
      <c r="G32">
        <f>IF(OR(D32&lt;2,E32&lt;2,F32&lt;2),"Needs Attention","OK")</f>
        <v/>
      </c>
    </row>
    <row r="33">
      <c r="A33" t="n">
        <v>40</v>
      </c>
      <c r="B33" t="inlineStr">
        <is>
          <t>Healthcare Representative</t>
        </is>
      </c>
      <c r="C33" t="inlineStr">
        <is>
          <t>Research &amp; Development</t>
        </is>
      </c>
      <c r="D33" t="n">
        <v>3</v>
      </c>
      <c r="E33" t="n">
        <v>4</v>
      </c>
      <c r="F33" t="n">
        <v>3</v>
      </c>
      <c r="G33">
        <f>IF(OR(D33&lt;2,E33&lt;2,F33&lt;2),"Needs Attention","OK")</f>
        <v/>
      </c>
    </row>
    <row r="34">
      <c r="A34" t="n">
        <v>41</v>
      </c>
      <c r="B34" t="inlineStr">
        <is>
          <t>Laboratory Technician</t>
        </is>
      </c>
      <c r="C34" t="inlineStr">
        <is>
          <t>Research &amp; Development</t>
        </is>
      </c>
      <c r="D34" t="n">
        <v>3</v>
      </c>
      <c r="E34" t="n">
        <v>3</v>
      </c>
      <c r="F34" t="n">
        <v>2</v>
      </c>
      <c r="G34">
        <f>IF(OR(D34&lt;2,E34&lt;2,F34&lt;2),"Needs Attention","OK")</f>
        <v/>
      </c>
    </row>
    <row r="35">
      <c r="A35" t="n">
        <v>42</v>
      </c>
      <c r="B35" t="inlineStr">
        <is>
          <t>Sales Representative</t>
        </is>
      </c>
      <c r="C35" t="inlineStr">
        <is>
          <t>Sales</t>
        </is>
      </c>
      <c r="D35" t="n">
        <v>3</v>
      </c>
      <c r="E35" t="n">
        <v>4</v>
      </c>
      <c r="F35" t="n">
        <v>3</v>
      </c>
      <c r="G35">
        <f>IF(OR(D35&lt;2,E35&lt;2,F35&lt;2),"Needs Attention","OK")</f>
        <v/>
      </c>
    </row>
    <row r="36">
      <c r="A36" t="n">
        <v>45</v>
      </c>
      <c r="B36" t="inlineStr">
        <is>
          <t>Research Scientist</t>
        </is>
      </c>
      <c r="C36" t="inlineStr">
        <is>
          <t>Research &amp; Development</t>
        </is>
      </c>
      <c r="D36" t="n">
        <v>3</v>
      </c>
      <c r="E36" t="n">
        <v>4</v>
      </c>
      <c r="F36" t="n">
        <v>3</v>
      </c>
      <c r="G36">
        <f>IF(OR(D36&lt;2,E36&lt;2,F36&lt;2),"Needs Attention","OK")</f>
        <v/>
      </c>
    </row>
    <row r="37">
      <c r="A37" t="n">
        <v>46</v>
      </c>
      <c r="B37" t="inlineStr">
        <is>
          <t>Research Scientist</t>
        </is>
      </c>
      <c r="C37" t="inlineStr">
        <is>
          <t>Research &amp; Development</t>
        </is>
      </c>
      <c r="D37" t="n">
        <v>3</v>
      </c>
      <c r="E37" t="n">
        <v>3</v>
      </c>
      <c r="F37" t="n">
        <v>4</v>
      </c>
      <c r="G37">
        <f>IF(OR(D37&lt;2,E37&lt;2,F37&lt;2),"Needs Attention","OK")</f>
        <v/>
      </c>
    </row>
    <row r="38">
      <c r="A38" t="n">
        <v>47</v>
      </c>
      <c r="B38" t="inlineStr">
        <is>
          <t>Sales Representative</t>
        </is>
      </c>
      <c r="C38" t="inlineStr">
        <is>
          <t>Sales</t>
        </is>
      </c>
      <c r="D38" t="n">
        <v>3</v>
      </c>
      <c r="E38" t="n">
        <v>3</v>
      </c>
      <c r="F38" t="n">
        <v>2</v>
      </c>
      <c r="G38">
        <f>IF(OR(D38&lt;2,E38&lt;2,F38&lt;2),"Needs Attention","OK")</f>
        <v/>
      </c>
    </row>
    <row r="39">
      <c r="A39" t="n">
        <v>49</v>
      </c>
      <c r="B39" t="inlineStr">
        <is>
          <t>Sales Representative</t>
        </is>
      </c>
      <c r="C39" t="inlineStr">
        <is>
          <t>Sales</t>
        </is>
      </c>
      <c r="D39" t="n">
        <v>3</v>
      </c>
      <c r="E39" t="n">
        <v>4</v>
      </c>
      <c r="F39" t="n">
        <v>3</v>
      </c>
      <c r="G39">
        <f>IF(OR(D39&lt;2,E39&lt;2,F39&lt;2),"Needs Attention","OK")</f>
        <v/>
      </c>
    </row>
    <row r="40">
      <c r="A40" t="n">
        <v>51</v>
      </c>
      <c r="B40" t="inlineStr">
        <is>
          <t>Research Scientist</t>
        </is>
      </c>
      <c r="C40" t="inlineStr">
        <is>
          <t>Research &amp; Development</t>
        </is>
      </c>
      <c r="D40" t="n">
        <v>3</v>
      </c>
      <c r="E40" t="n">
        <v>1</v>
      </c>
      <c r="F40" t="n">
        <v>2</v>
      </c>
      <c r="G40">
        <f>IF(OR(D40&lt;2,E40&lt;2,F40&lt;2),"Needs Attention","OK")</f>
        <v/>
      </c>
    </row>
    <row r="41">
      <c r="A41" t="n">
        <v>52</v>
      </c>
      <c r="B41" t="inlineStr">
        <is>
          <t>Sales Executive</t>
        </is>
      </c>
      <c r="C41" t="inlineStr">
        <is>
          <t>Sales</t>
        </is>
      </c>
      <c r="D41" t="n">
        <v>3</v>
      </c>
      <c r="E41" t="n">
        <v>1</v>
      </c>
      <c r="F41" t="n">
        <v>4</v>
      </c>
      <c r="G41">
        <f>IF(OR(D41&lt;2,E41&lt;2,F41&lt;2),"Needs Attention","OK")</f>
        <v/>
      </c>
    </row>
    <row r="42">
      <c r="A42" t="n">
        <v>53</v>
      </c>
      <c r="B42" t="inlineStr">
        <is>
          <t>Laboratory Technician</t>
        </is>
      </c>
      <c r="C42" t="inlineStr">
        <is>
          <t>Research &amp; Development</t>
        </is>
      </c>
      <c r="D42" t="n">
        <v>3</v>
      </c>
      <c r="E42" t="n">
        <v>4</v>
      </c>
      <c r="F42" t="n">
        <v>3</v>
      </c>
      <c r="G42">
        <f>IF(OR(D42&lt;2,E42&lt;2,F42&lt;2),"Needs Attention","OK")</f>
        <v/>
      </c>
    </row>
    <row r="43">
      <c r="A43" t="n">
        <v>54</v>
      </c>
      <c r="B43" t="inlineStr">
        <is>
          <t>Laboratory Technician</t>
        </is>
      </c>
      <c r="C43" t="inlineStr">
        <is>
          <t>Research &amp; Development</t>
        </is>
      </c>
      <c r="D43" t="n">
        <v>3</v>
      </c>
      <c r="E43" t="n">
        <v>1</v>
      </c>
      <c r="F43" t="n">
        <v>3</v>
      </c>
      <c r="G43">
        <f>IF(OR(D43&lt;2,E43&lt;2,F43&lt;2),"Needs Attention","OK")</f>
        <v/>
      </c>
    </row>
    <row r="44">
      <c r="A44" t="n">
        <v>55</v>
      </c>
      <c r="B44" t="inlineStr">
        <is>
          <t>Laboratory Technician</t>
        </is>
      </c>
      <c r="C44" t="inlineStr">
        <is>
          <t>Research &amp; Development</t>
        </is>
      </c>
      <c r="D44" t="n">
        <v>3</v>
      </c>
      <c r="E44" t="n">
        <v>3</v>
      </c>
      <c r="F44" t="n">
        <v>1</v>
      </c>
      <c r="G44">
        <f>IF(OR(D44&lt;2,E44&lt;2,F44&lt;2),"Needs Attention","OK")</f>
        <v/>
      </c>
    </row>
    <row r="45">
      <c r="A45" t="n">
        <v>56</v>
      </c>
      <c r="B45" t="inlineStr">
        <is>
          <t>Sales Executive</t>
        </is>
      </c>
      <c r="C45" t="inlineStr">
        <is>
          <t>Sales</t>
        </is>
      </c>
      <c r="D45" t="n">
        <v>3</v>
      </c>
      <c r="E45" t="n">
        <v>3</v>
      </c>
      <c r="F45" t="n">
        <v>3</v>
      </c>
      <c r="G45">
        <f>IF(OR(D45&lt;2,E45&lt;2,F45&lt;2),"Needs Attention","OK")</f>
        <v/>
      </c>
    </row>
    <row r="46">
      <c r="A46" t="n">
        <v>57</v>
      </c>
      <c r="B46" t="inlineStr">
        <is>
          <t>Laboratory Technician</t>
        </is>
      </c>
      <c r="C46" t="inlineStr">
        <is>
          <t>Research &amp; Development</t>
        </is>
      </c>
      <c r="D46" t="n">
        <v>4</v>
      </c>
      <c r="E46" t="n">
        <v>4</v>
      </c>
      <c r="F46" t="n">
        <v>3</v>
      </c>
      <c r="G46">
        <f>IF(OR(D46&lt;2,E46&lt;2,F46&lt;2),"Needs Attention","OK")</f>
        <v/>
      </c>
    </row>
    <row r="47">
      <c r="A47" t="n">
        <v>58</v>
      </c>
      <c r="B47" t="inlineStr">
        <is>
          <t>Research Director</t>
        </is>
      </c>
      <c r="C47" t="inlineStr">
        <is>
          <t>Research &amp; Development</t>
        </is>
      </c>
      <c r="D47" t="n">
        <v>3</v>
      </c>
      <c r="E47" t="n">
        <v>3</v>
      </c>
      <c r="F47" t="n">
        <v>3</v>
      </c>
      <c r="G47">
        <f>IF(OR(D47&lt;2,E47&lt;2,F47&lt;2),"Needs Attention","OK")</f>
        <v/>
      </c>
    </row>
    <row r="48">
      <c r="A48" t="n">
        <v>60</v>
      </c>
      <c r="B48" t="inlineStr">
        <is>
          <t>Sales Executive</t>
        </is>
      </c>
      <c r="C48" t="inlineStr">
        <is>
          <t>Sales</t>
        </is>
      </c>
      <c r="D48" t="n">
        <v>4</v>
      </c>
      <c r="E48" t="n">
        <v>3</v>
      </c>
      <c r="F48" t="n">
        <v>3</v>
      </c>
      <c r="G48">
        <f>IF(OR(D48&lt;2,E48&lt;2,F48&lt;2),"Needs Attention","OK")</f>
        <v/>
      </c>
    </row>
    <row r="49">
      <c r="A49" t="n">
        <v>61</v>
      </c>
      <c r="B49" t="inlineStr">
        <is>
          <t>Research Scientist</t>
        </is>
      </c>
      <c r="C49" t="inlineStr">
        <is>
          <t>Research &amp; Development</t>
        </is>
      </c>
      <c r="D49" t="n">
        <v>4</v>
      </c>
      <c r="E49" t="n">
        <v>2</v>
      </c>
      <c r="F49" t="n">
        <v>3</v>
      </c>
      <c r="G49">
        <f>IF(OR(D49&lt;2,E49&lt;2,F49&lt;2),"Needs Attention","OK")</f>
        <v/>
      </c>
    </row>
    <row r="50">
      <c r="A50" t="n">
        <v>62</v>
      </c>
      <c r="B50" t="inlineStr">
        <is>
          <t>Sales Executive</t>
        </is>
      </c>
      <c r="C50" t="inlineStr">
        <is>
          <t>Sales</t>
        </is>
      </c>
      <c r="D50" t="n">
        <v>4</v>
      </c>
      <c r="E50" t="n">
        <v>4</v>
      </c>
      <c r="F50" t="n">
        <v>3</v>
      </c>
      <c r="G50">
        <f>IF(OR(D50&lt;2,E50&lt;2,F50&lt;2),"Needs Attention","OK")</f>
        <v/>
      </c>
    </row>
    <row r="51">
      <c r="A51" t="n">
        <v>63</v>
      </c>
      <c r="B51" t="inlineStr">
        <is>
          <t>Laboratory Technician</t>
        </is>
      </c>
      <c r="C51" t="inlineStr">
        <is>
          <t>Research &amp; Development</t>
        </is>
      </c>
      <c r="D51" t="n">
        <v>3</v>
      </c>
      <c r="E51" t="n">
        <v>4</v>
      </c>
      <c r="F51" t="n">
        <v>4</v>
      </c>
      <c r="G51">
        <f>IF(OR(D51&lt;2,E51&lt;2,F51&lt;2),"Needs Attention","OK")</f>
        <v/>
      </c>
    </row>
    <row r="52">
      <c r="A52" t="n">
        <v>64</v>
      </c>
      <c r="B52" t="inlineStr">
        <is>
          <t>Laboratory Technician</t>
        </is>
      </c>
      <c r="C52" t="inlineStr">
        <is>
          <t>Research &amp; Development</t>
        </is>
      </c>
      <c r="D52" t="n">
        <v>3</v>
      </c>
      <c r="E52" t="n">
        <v>3</v>
      </c>
      <c r="F52" t="n">
        <v>2</v>
      </c>
      <c r="G52">
        <f>IF(OR(D52&lt;2,E52&lt;2,F52&lt;2),"Needs Attention","OK")</f>
        <v/>
      </c>
    </row>
    <row r="53">
      <c r="A53" t="n">
        <v>65</v>
      </c>
      <c r="B53" t="inlineStr">
        <is>
          <t>Laboratory Technician</t>
        </is>
      </c>
      <c r="C53" t="inlineStr">
        <is>
          <t>Research &amp; Development</t>
        </is>
      </c>
      <c r="D53" t="n">
        <v>3</v>
      </c>
      <c r="E53" t="n">
        <v>3</v>
      </c>
      <c r="F53" t="n">
        <v>3</v>
      </c>
      <c r="G53">
        <f>IF(OR(D53&lt;2,E53&lt;2,F53&lt;2),"Needs Attention","OK")</f>
        <v/>
      </c>
    </row>
    <row r="54">
      <c r="A54" t="n">
        <v>68</v>
      </c>
      <c r="B54" t="inlineStr">
        <is>
          <t>Sales Executive</t>
        </is>
      </c>
      <c r="C54" t="inlineStr">
        <is>
          <t>Sales</t>
        </is>
      </c>
      <c r="D54" t="n">
        <v>4</v>
      </c>
      <c r="E54" t="n">
        <v>1</v>
      </c>
      <c r="F54" t="n">
        <v>3</v>
      </c>
      <c r="G54">
        <f>IF(OR(D54&lt;2,E54&lt;2,F54&lt;2),"Needs Attention","OK")</f>
        <v/>
      </c>
    </row>
    <row r="55">
      <c r="A55" t="n">
        <v>70</v>
      </c>
      <c r="B55" t="inlineStr">
        <is>
          <t>Healthcare Representative</t>
        </is>
      </c>
      <c r="C55" t="inlineStr">
        <is>
          <t>Research &amp; Development</t>
        </is>
      </c>
      <c r="D55" t="n">
        <v>3</v>
      </c>
      <c r="E55" t="n">
        <v>1</v>
      </c>
      <c r="F55" t="n">
        <v>2</v>
      </c>
      <c r="G55">
        <f>IF(OR(D55&lt;2,E55&lt;2,F55&lt;2),"Needs Attention","OK")</f>
        <v/>
      </c>
    </row>
    <row r="56">
      <c r="A56" t="n">
        <v>72</v>
      </c>
      <c r="B56" t="inlineStr">
        <is>
          <t>Sales Executive</t>
        </is>
      </c>
      <c r="C56" t="inlineStr">
        <is>
          <t>Sales</t>
        </is>
      </c>
      <c r="D56" t="n">
        <v>3</v>
      </c>
      <c r="E56" t="n">
        <v>4</v>
      </c>
      <c r="F56" t="n">
        <v>2</v>
      </c>
      <c r="G56">
        <f>IF(OR(D56&lt;2,E56&lt;2,F56&lt;2),"Needs Attention","OK")</f>
        <v/>
      </c>
    </row>
    <row r="57">
      <c r="A57" t="n">
        <v>73</v>
      </c>
      <c r="B57" t="inlineStr">
        <is>
          <t>Research Director</t>
        </is>
      </c>
      <c r="C57" t="inlineStr">
        <is>
          <t>Research &amp; Development</t>
        </is>
      </c>
      <c r="D57" t="n">
        <v>3</v>
      </c>
      <c r="E57" t="n">
        <v>4</v>
      </c>
      <c r="F57" t="n">
        <v>3</v>
      </c>
      <c r="G57">
        <f>IF(OR(D57&lt;2,E57&lt;2,F57&lt;2),"Needs Attention","OK")</f>
        <v/>
      </c>
    </row>
    <row r="58">
      <c r="A58" t="n">
        <v>74</v>
      </c>
      <c r="B58" t="inlineStr">
        <is>
          <t>Sales Executive</t>
        </is>
      </c>
      <c r="C58" t="inlineStr">
        <is>
          <t>Sales</t>
        </is>
      </c>
      <c r="D58" t="n">
        <v>4</v>
      </c>
      <c r="E58" t="n">
        <v>1</v>
      </c>
      <c r="F58" t="n">
        <v>3</v>
      </c>
      <c r="G58">
        <f>IF(OR(D58&lt;2,E58&lt;2,F58&lt;2),"Needs Attention","OK")</f>
        <v/>
      </c>
    </row>
    <row r="59">
      <c r="A59" t="n">
        <v>75</v>
      </c>
      <c r="B59" t="inlineStr">
        <is>
          <t>Laboratory Technician</t>
        </is>
      </c>
      <c r="C59" t="inlineStr">
        <is>
          <t>Research &amp; Development</t>
        </is>
      </c>
      <c r="D59" t="n">
        <v>3</v>
      </c>
      <c r="E59" t="n">
        <v>1</v>
      </c>
      <c r="F59" t="n">
        <v>3</v>
      </c>
      <c r="G59">
        <f>IF(OR(D59&lt;2,E59&lt;2,F59&lt;2),"Needs Attention","OK")</f>
        <v/>
      </c>
    </row>
    <row r="60">
      <c r="A60" t="n">
        <v>76</v>
      </c>
      <c r="B60" t="inlineStr">
        <is>
          <t>Laboratory Technician</t>
        </is>
      </c>
      <c r="C60" t="inlineStr">
        <is>
          <t>Research &amp; Development</t>
        </is>
      </c>
      <c r="D60" t="n">
        <v>4</v>
      </c>
      <c r="E60" t="n">
        <v>4</v>
      </c>
      <c r="F60" t="n">
        <v>3</v>
      </c>
      <c r="G60">
        <f>IF(OR(D60&lt;2,E60&lt;2,F60&lt;2),"Needs Attention","OK")</f>
        <v/>
      </c>
    </row>
    <row r="61">
      <c r="A61" t="n">
        <v>77</v>
      </c>
      <c r="B61" t="inlineStr">
        <is>
          <t>Manufacturing Director</t>
        </is>
      </c>
      <c r="C61" t="inlineStr">
        <is>
          <t>Research &amp; Development</t>
        </is>
      </c>
      <c r="D61" t="n">
        <v>3</v>
      </c>
      <c r="E61" t="n">
        <v>3</v>
      </c>
      <c r="F61" t="n">
        <v>2</v>
      </c>
      <c r="G61">
        <f>IF(OR(D61&lt;2,E61&lt;2,F61&lt;2),"Needs Attention","OK")</f>
        <v/>
      </c>
    </row>
    <row r="62">
      <c r="A62" t="n">
        <v>78</v>
      </c>
      <c r="B62" t="inlineStr">
        <is>
          <t>Manufacturing Director</t>
        </is>
      </c>
      <c r="C62" t="inlineStr">
        <is>
          <t>Research &amp; Development</t>
        </is>
      </c>
      <c r="D62" t="n">
        <v>4</v>
      </c>
      <c r="E62" t="n">
        <v>4</v>
      </c>
      <c r="F62" t="n">
        <v>3</v>
      </c>
      <c r="G62">
        <f>IF(OR(D62&lt;2,E62&lt;2,F62&lt;2),"Needs Attention","OK")</f>
        <v/>
      </c>
    </row>
    <row r="63">
      <c r="A63" t="n">
        <v>79</v>
      </c>
      <c r="B63" t="inlineStr">
        <is>
          <t>Laboratory Technician</t>
        </is>
      </c>
      <c r="C63" t="inlineStr">
        <is>
          <t>Research &amp; Development</t>
        </is>
      </c>
      <c r="D63" t="n">
        <v>3</v>
      </c>
      <c r="E63" t="n">
        <v>4</v>
      </c>
      <c r="F63" t="n">
        <v>3</v>
      </c>
      <c r="G63">
        <f>IF(OR(D63&lt;2,E63&lt;2,F63&lt;2),"Needs Attention","OK")</f>
        <v/>
      </c>
    </row>
    <row r="64">
      <c r="A64" t="n">
        <v>80</v>
      </c>
      <c r="B64" t="inlineStr">
        <is>
          <t>Research Director</t>
        </is>
      </c>
      <c r="C64" t="inlineStr">
        <is>
          <t>Research &amp; Development</t>
        </is>
      </c>
      <c r="D64" t="n">
        <v>3</v>
      </c>
      <c r="E64" t="n">
        <v>3</v>
      </c>
      <c r="F64" t="n">
        <v>2</v>
      </c>
      <c r="G64">
        <f>IF(OR(D64&lt;2,E64&lt;2,F64&lt;2),"Needs Attention","OK")</f>
        <v/>
      </c>
    </row>
    <row r="65">
      <c r="A65" t="n">
        <v>81</v>
      </c>
      <c r="B65" t="inlineStr">
        <is>
          <t>Sales Executive</t>
        </is>
      </c>
      <c r="C65" t="inlineStr">
        <is>
          <t>Sales</t>
        </is>
      </c>
      <c r="D65" t="n">
        <v>3</v>
      </c>
      <c r="E65" t="n">
        <v>1</v>
      </c>
      <c r="F65" t="n">
        <v>3</v>
      </c>
      <c r="G65">
        <f>IF(OR(D65&lt;2,E65&lt;2,F65&lt;2),"Needs Attention","OK")</f>
        <v/>
      </c>
    </row>
    <row r="66">
      <c r="A66" t="n">
        <v>83</v>
      </c>
      <c r="B66" t="inlineStr">
        <is>
          <t>Healthcare Representative</t>
        </is>
      </c>
      <c r="C66" t="inlineStr">
        <is>
          <t>Research &amp; Development</t>
        </is>
      </c>
      <c r="D66" t="n">
        <v>3</v>
      </c>
      <c r="E66" t="n">
        <v>3</v>
      </c>
      <c r="F66" t="n">
        <v>3</v>
      </c>
      <c r="G66">
        <f>IF(OR(D66&lt;2,E66&lt;2,F66&lt;2),"Needs Attention","OK")</f>
        <v/>
      </c>
    </row>
    <row r="67">
      <c r="A67" t="n">
        <v>84</v>
      </c>
      <c r="B67" t="inlineStr">
        <is>
          <t>Manager</t>
        </is>
      </c>
      <c r="C67" t="inlineStr">
        <is>
          <t>Research &amp; Development</t>
        </is>
      </c>
      <c r="D67" t="n">
        <v>3</v>
      </c>
      <c r="E67" t="n">
        <v>3</v>
      </c>
      <c r="F67" t="n">
        <v>3</v>
      </c>
      <c r="G67">
        <f>IF(OR(D67&lt;2,E67&lt;2,F67&lt;2),"Needs Attention","OK")</f>
        <v/>
      </c>
    </row>
    <row r="68">
      <c r="A68" t="n">
        <v>85</v>
      </c>
      <c r="B68" t="inlineStr">
        <is>
          <t>Manufacturing Director</t>
        </is>
      </c>
      <c r="C68" t="inlineStr">
        <is>
          <t>Research &amp; Development</t>
        </is>
      </c>
      <c r="D68" t="n">
        <v>3</v>
      </c>
      <c r="E68" t="n">
        <v>2</v>
      </c>
      <c r="F68" t="n">
        <v>2</v>
      </c>
      <c r="G68">
        <f>IF(OR(D68&lt;2,E68&lt;2,F68&lt;2),"Needs Attention","OK")</f>
        <v/>
      </c>
    </row>
    <row r="69">
      <c r="A69" t="n">
        <v>86</v>
      </c>
      <c r="B69" t="inlineStr">
        <is>
          <t>Research Scientist</t>
        </is>
      </c>
      <c r="C69" t="inlineStr">
        <is>
          <t>Research &amp; Development</t>
        </is>
      </c>
      <c r="D69" t="n">
        <v>3</v>
      </c>
      <c r="E69" t="n">
        <v>1</v>
      </c>
      <c r="F69" t="n">
        <v>3</v>
      </c>
      <c r="G69">
        <f>IF(OR(D69&lt;2,E69&lt;2,F69&lt;2),"Needs Attention","OK")</f>
        <v/>
      </c>
    </row>
    <row r="70">
      <c r="A70" t="n">
        <v>88</v>
      </c>
      <c r="B70" t="inlineStr">
        <is>
          <t>Research Scientist</t>
        </is>
      </c>
      <c r="C70" t="inlineStr">
        <is>
          <t>Research &amp; Development</t>
        </is>
      </c>
      <c r="D70" t="n">
        <v>3</v>
      </c>
      <c r="E70" t="n">
        <v>1</v>
      </c>
      <c r="F70" t="n">
        <v>3</v>
      </c>
      <c r="G70">
        <f>IF(OR(D70&lt;2,E70&lt;2,F70&lt;2),"Needs Attention","OK")</f>
        <v/>
      </c>
    </row>
    <row r="71">
      <c r="A71" t="n">
        <v>90</v>
      </c>
      <c r="B71" t="inlineStr">
        <is>
          <t>Research Scientist</t>
        </is>
      </c>
      <c r="C71" t="inlineStr">
        <is>
          <t>Research &amp; Development</t>
        </is>
      </c>
      <c r="D71" t="n">
        <v>3</v>
      </c>
      <c r="E71" t="n">
        <v>3</v>
      </c>
      <c r="F71" t="n">
        <v>2</v>
      </c>
      <c r="G71">
        <f>IF(OR(D71&lt;2,E71&lt;2,F71&lt;2),"Needs Attention","OK")</f>
        <v/>
      </c>
    </row>
    <row r="72">
      <c r="A72" t="n">
        <v>91</v>
      </c>
      <c r="B72" t="inlineStr">
        <is>
          <t>Sales Executive</t>
        </is>
      </c>
      <c r="C72" t="inlineStr">
        <is>
          <t>Sales</t>
        </is>
      </c>
      <c r="D72" t="n">
        <v>3</v>
      </c>
      <c r="E72" t="n">
        <v>3</v>
      </c>
      <c r="F72" t="n">
        <v>2</v>
      </c>
      <c r="G72">
        <f>IF(OR(D72&lt;2,E72&lt;2,F72&lt;2),"Needs Attention","OK")</f>
        <v/>
      </c>
    </row>
    <row r="73">
      <c r="A73" t="n">
        <v>94</v>
      </c>
      <c r="B73" t="inlineStr">
        <is>
          <t>Research Scientist</t>
        </is>
      </c>
      <c r="C73" t="inlineStr">
        <is>
          <t>Research &amp; Development</t>
        </is>
      </c>
      <c r="D73" t="n">
        <v>4</v>
      </c>
      <c r="E73" t="n">
        <v>2</v>
      </c>
      <c r="F73" t="n">
        <v>3</v>
      </c>
      <c r="G73">
        <f>IF(OR(D73&lt;2,E73&lt;2,F73&lt;2),"Needs Attention","OK")</f>
        <v/>
      </c>
    </row>
    <row r="74">
      <c r="A74" t="n">
        <v>95</v>
      </c>
      <c r="B74" t="inlineStr">
        <is>
          <t>Research Scientist</t>
        </is>
      </c>
      <c r="C74" t="inlineStr">
        <is>
          <t>Research &amp; Development</t>
        </is>
      </c>
      <c r="D74" t="n">
        <v>3</v>
      </c>
      <c r="E74" t="n">
        <v>2</v>
      </c>
      <c r="F74" t="n">
        <v>3</v>
      </c>
      <c r="G74">
        <f>IF(OR(D74&lt;2,E74&lt;2,F74&lt;2),"Needs Attention","OK")</f>
        <v/>
      </c>
    </row>
    <row r="75">
      <c r="A75" t="n">
        <v>96</v>
      </c>
      <c r="B75" t="inlineStr">
        <is>
          <t>Research Scientist</t>
        </is>
      </c>
      <c r="C75" t="inlineStr">
        <is>
          <t>Research &amp; Development</t>
        </is>
      </c>
      <c r="D75" t="n">
        <v>3</v>
      </c>
      <c r="E75" t="n">
        <v>2</v>
      </c>
      <c r="F75" t="n">
        <v>3</v>
      </c>
      <c r="G75">
        <f>IF(OR(D75&lt;2,E75&lt;2,F75&lt;2),"Needs Attention","OK")</f>
        <v/>
      </c>
    </row>
    <row r="76">
      <c r="A76" t="n">
        <v>97</v>
      </c>
      <c r="B76" t="inlineStr">
        <is>
          <t>Laboratory Technician</t>
        </is>
      </c>
      <c r="C76" t="inlineStr">
        <is>
          <t>Research &amp; Development</t>
        </is>
      </c>
      <c r="D76" t="n">
        <v>3</v>
      </c>
      <c r="E76" t="n">
        <v>4</v>
      </c>
      <c r="F76" t="n">
        <v>4</v>
      </c>
      <c r="G76">
        <f>IF(OR(D76&lt;2,E76&lt;2,F76&lt;2),"Needs Attention","OK")</f>
        <v/>
      </c>
    </row>
    <row r="77">
      <c r="A77" t="n">
        <v>98</v>
      </c>
      <c r="B77" t="inlineStr">
        <is>
          <t>Manufacturing Director</t>
        </is>
      </c>
      <c r="C77" t="inlineStr">
        <is>
          <t>Research &amp; Development</t>
        </is>
      </c>
      <c r="D77" t="n">
        <v>4</v>
      </c>
      <c r="E77" t="n">
        <v>4</v>
      </c>
      <c r="F77" t="n">
        <v>3</v>
      </c>
      <c r="G77">
        <f>IF(OR(D77&lt;2,E77&lt;2,F77&lt;2),"Needs Attention","OK")</f>
        <v/>
      </c>
    </row>
    <row r="78">
      <c r="A78" t="n">
        <v>100</v>
      </c>
      <c r="B78" t="inlineStr">
        <is>
          <t>Sales Executive</t>
        </is>
      </c>
      <c r="C78" t="inlineStr">
        <is>
          <t>Sales</t>
        </is>
      </c>
      <c r="D78" t="n">
        <v>3</v>
      </c>
      <c r="E78" t="n">
        <v>1</v>
      </c>
      <c r="F78" t="n">
        <v>2</v>
      </c>
      <c r="G78">
        <f>IF(OR(D78&lt;2,E78&lt;2,F78&lt;2),"Needs Attention","OK")</f>
        <v/>
      </c>
    </row>
    <row r="79">
      <c r="A79" t="n">
        <v>101</v>
      </c>
      <c r="B79" t="inlineStr">
        <is>
          <t>Research Director</t>
        </is>
      </c>
      <c r="C79" t="inlineStr">
        <is>
          <t>Research &amp; Development</t>
        </is>
      </c>
      <c r="D79" t="n">
        <v>3</v>
      </c>
      <c r="E79" t="n">
        <v>1</v>
      </c>
      <c r="F79" t="n">
        <v>3</v>
      </c>
      <c r="G79">
        <f>IF(OR(D79&lt;2,E79&lt;2,F79&lt;2),"Needs Attention","OK")</f>
        <v/>
      </c>
    </row>
    <row r="80">
      <c r="A80" t="n">
        <v>102</v>
      </c>
      <c r="B80" t="inlineStr">
        <is>
          <t>Research Director</t>
        </is>
      </c>
      <c r="C80" t="inlineStr">
        <is>
          <t>Research &amp; Development</t>
        </is>
      </c>
      <c r="D80" t="n">
        <v>3</v>
      </c>
      <c r="E80" t="n">
        <v>3</v>
      </c>
      <c r="F80" t="n">
        <v>3</v>
      </c>
      <c r="G80">
        <f>IF(OR(D80&lt;2,E80&lt;2,F80&lt;2),"Needs Attention","OK")</f>
        <v/>
      </c>
    </row>
    <row r="81">
      <c r="A81" t="n">
        <v>103</v>
      </c>
      <c r="B81" t="inlineStr">
        <is>
          <t>Human Resources</t>
        </is>
      </c>
      <c r="C81" t="inlineStr">
        <is>
          <t>Human Resources</t>
        </is>
      </c>
      <c r="D81" t="n">
        <v>4</v>
      </c>
      <c r="E81" t="n">
        <v>2</v>
      </c>
      <c r="F81" t="n">
        <v>3</v>
      </c>
      <c r="G81">
        <f>IF(OR(D81&lt;2,E81&lt;2,F81&lt;2),"Needs Attention","OK")</f>
        <v/>
      </c>
    </row>
    <row r="82">
      <c r="A82" t="n">
        <v>104</v>
      </c>
      <c r="B82" t="inlineStr">
        <is>
          <t>Laboratory Technician</t>
        </is>
      </c>
      <c r="C82" t="inlineStr">
        <is>
          <t>Research &amp; Development</t>
        </is>
      </c>
      <c r="D82" t="n">
        <v>3</v>
      </c>
      <c r="E82" t="n">
        <v>4</v>
      </c>
      <c r="F82" t="n">
        <v>2</v>
      </c>
      <c r="G82">
        <f>IF(OR(D82&lt;2,E82&lt;2,F82&lt;2),"Needs Attention","OK")</f>
        <v/>
      </c>
    </row>
    <row r="83">
      <c r="A83" t="n">
        <v>105</v>
      </c>
      <c r="B83" t="inlineStr">
        <is>
          <t>Research Scientist</t>
        </is>
      </c>
      <c r="C83" t="inlineStr">
        <is>
          <t>Research &amp; Development</t>
        </is>
      </c>
      <c r="D83" t="n">
        <v>3</v>
      </c>
      <c r="E83" t="n">
        <v>3</v>
      </c>
      <c r="F83" t="n">
        <v>2</v>
      </c>
      <c r="G83">
        <f>IF(OR(D83&lt;2,E83&lt;2,F83&lt;2),"Needs Attention","OK")</f>
        <v/>
      </c>
    </row>
    <row r="84">
      <c r="A84" t="n">
        <v>106</v>
      </c>
      <c r="B84" t="inlineStr">
        <is>
          <t>Sales Executive</t>
        </is>
      </c>
      <c r="C84" t="inlineStr">
        <is>
          <t>Sales</t>
        </is>
      </c>
      <c r="D84" t="n">
        <v>3</v>
      </c>
      <c r="E84" t="n">
        <v>4</v>
      </c>
      <c r="F84" t="n">
        <v>3</v>
      </c>
      <c r="G84">
        <f>IF(OR(D84&lt;2,E84&lt;2,F84&lt;2),"Needs Attention","OK")</f>
        <v/>
      </c>
    </row>
    <row r="85">
      <c r="A85" t="n">
        <v>107</v>
      </c>
      <c r="B85" t="inlineStr">
        <is>
          <t>Research Scientist</t>
        </is>
      </c>
      <c r="C85" t="inlineStr">
        <is>
          <t>Research &amp; Development</t>
        </is>
      </c>
      <c r="D85" t="n">
        <v>3</v>
      </c>
      <c r="E85" t="n">
        <v>4</v>
      </c>
      <c r="F85" t="n">
        <v>1</v>
      </c>
      <c r="G85">
        <f>IF(OR(D85&lt;2,E85&lt;2,F85&lt;2),"Needs Attention","OK")</f>
        <v/>
      </c>
    </row>
    <row r="86">
      <c r="A86" t="n">
        <v>110</v>
      </c>
      <c r="B86" t="inlineStr">
        <is>
          <t>Manufacturing Director</t>
        </is>
      </c>
      <c r="C86" t="inlineStr">
        <is>
          <t>Research &amp; Development</t>
        </is>
      </c>
      <c r="D86" t="n">
        <v>3</v>
      </c>
      <c r="E86" t="n">
        <v>2</v>
      </c>
      <c r="F86" t="n">
        <v>3</v>
      </c>
      <c r="G86">
        <f>IF(OR(D86&lt;2,E86&lt;2,F86&lt;2),"Needs Attention","OK")</f>
        <v/>
      </c>
    </row>
    <row r="87">
      <c r="A87" t="n">
        <v>112</v>
      </c>
      <c r="B87" t="inlineStr">
        <is>
          <t>Manufacturing Director</t>
        </is>
      </c>
      <c r="C87" t="inlineStr">
        <is>
          <t>Research &amp; Development</t>
        </is>
      </c>
      <c r="D87" t="n">
        <v>3</v>
      </c>
      <c r="E87" t="n">
        <v>4</v>
      </c>
      <c r="F87" t="n">
        <v>1</v>
      </c>
      <c r="G87">
        <f>IF(OR(D87&lt;2,E87&lt;2,F87&lt;2),"Needs Attention","OK")</f>
        <v/>
      </c>
    </row>
    <row r="88">
      <c r="A88" t="n">
        <v>113</v>
      </c>
      <c r="B88" t="inlineStr">
        <is>
          <t>Sales Representative</t>
        </is>
      </c>
      <c r="C88" t="inlineStr">
        <is>
          <t>Sales</t>
        </is>
      </c>
      <c r="D88" t="n">
        <v>3</v>
      </c>
      <c r="E88" t="n">
        <v>1</v>
      </c>
      <c r="F88" t="n">
        <v>3</v>
      </c>
      <c r="G88">
        <f>IF(OR(D88&lt;2,E88&lt;2,F88&lt;2),"Needs Attention","OK")</f>
        <v/>
      </c>
    </row>
    <row r="89">
      <c r="A89" t="n">
        <v>116</v>
      </c>
      <c r="B89" t="inlineStr">
        <is>
          <t>Laboratory Technician</t>
        </is>
      </c>
      <c r="C89" t="inlineStr">
        <is>
          <t>Research &amp; Development</t>
        </is>
      </c>
      <c r="D89" t="n">
        <v>4</v>
      </c>
      <c r="E89" t="n">
        <v>4</v>
      </c>
      <c r="F89" t="n">
        <v>3</v>
      </c>
      <c r="G89">
        <f>IF(OR(D89&lt;2,E89&lt;2,F89&lt;2),"Needs Attention","OK")</f>
        <v/>
      </c>
    </row>
    <row r="90">
      <c r="A90" t="n">
        <v>117</v>
      </c>
      <c r="B90" t="inlineStr">
        <is>
          <t>Healthcare Representative</t>
        </is>
      </c>
      <c r="C90" t="inlineStr">
        <is>
          <t>Research &amp; Development</t>
        </is>
      </c>
      <c r="D90" t="n">
        <v>3</v>
      </c>
      <c r="E90" t="n">
        <v>4</v>
      </c>
      <c r="F90" t="n">
        <v>2</v>
      </c>
      <c r="G90">
        <f>IF(OR(D90&lt;2,E90&lt;2,F90&lt;2),"Needs Attention","OK")</f>
        <v/>
      </c>
    </row>
    <row r="91">
      <c r="A91" t="n">
        <v>118</v>
      </c>
      <c r="B91" t="inlineStr">
        <is>
          <t>Sales Executive</t>
        </is>
      </c>
      <c r="C91" t="inlineStr">
        <is>
          <t>Sales</t>
        </is>
      </c>
      <c r="D91" t="n">
        <v>3</v>
      </c>
      <c r="E91" t="n">
        <v>4</v>
      </c>
      <c r="F91" t="n">
        <v>2</v>
      </c>
      <c r="G91">
        <f>IF(OR(D91&lt;2,E91&lt;2,F91&lt;2),"Needs Attention","OK")</f>
        <v/>
      </c>
    </row>
    <row r="92">
      <c r="A92" t="n">
        <v>119</v>
      </c>
      <c r="B92" t="inlineStr">
        <is>
          <t>Healthcare Representative</t>
        </is>
      </c>
      <c r="C92" t="inlineStr">
        <is>
          <t>Research &amp; Development</t>
        </is>
      </c>
      <c r="D92" t="n">
        <v>4</v>
      </c>
      <c r="E92" t="n">
        <v>2</v>
      </c>
      <c r="F92" t="n">
        <v>2</v>
      </c>
      <c r="G92">
        <f>IF(OR(D92&lt;2,E92&lt;2,F92&lt;2),"Needs Attention","OK")</f>
        <v/>
      </c>
    </row>
    <row r="93">
      <c r="A93" t="n">
        <v>120</v>
      </c>
      <c r="B93" t="inlineStr">
        <is>
          <t>Sales Executive</t>
        </is>
      </c>
      <c r="C93" t="inlineStr">
        <is>
          <t>Sales</t>
        </is>
      </c>
      <c r="D93" t="n">
        <v>4</v>
      </c>
      <c r="E93" t="n">
        <v>4</v>
      </c>
      <c r="F93" t="n">
        <v>3</v>
      </c>
      <c r="G93">
        <f>IF(OR(D93&lt;2,E93&lt;2,F93&lt;2),"Needs Attention","OK")</f>
        <v/>
      </c>
    </row>
    <row r="94">
      <c r="A94" t="n">
        <v>121</v>
      </c>
      <c r="B94" t="inlineStr">
        <is>
          <t>Sales Executive</t>
        </is>
      </c>
      <c r="C94" t="inlineStr">
        <is>
          <t>Sales</t>
        </is>
      </c>
      <c r="D94" t="n">
        <v>3</v>
      </c>
      <c r="E94" t="n">
        <v>2</v>
      </c>
      <c r="F94" t="n">
        <v>2</v>
      </c>
      <c r="G94">
        <f>IF(OR(D94&lt;2,E94&lt;2,F94&lt;2),"Needs Attention","OK")</f>
        <v/>
      </c>
    </row>
    <row r="95">
      <c r="A95" t="n">
        <v>124</v>
      </c>
      <c r="B95" t="inlineStr">
        <is>
          <t>Healthcare Representative</t>
        </is>
      </c>
      <c r="C95" t="inlineStr">
        <is>
          <t>Research &amp; Development</t>
        </is>
      </c>
      <c r="D95" t="n">
        <v>3</v>
      </c>
      <c r="E95" t="n">
        <v>1</v>
      </c>
      <c r="F95" t="n">
        <v>2</v>
      </c>
      <c r="G95">
        <f>IF(OR(D95&lt;2,E95&lt;2,F95&lt;2),"Needs Attention","OK")</f>
        <v/>
      </c>
    </row>
    <row r="96">
      <c r="A96" t="n">
        <v>125</v>
      </c>
      <c r="B96" t="inlineStr">
        <is>
          <t>Sales Executive</t>
        </is>
      </c>
      <c r="C96" t="inlineStr">
        <is>
          <t>Sales</t>
        </is>
      </c>
      <c r="D96" t="n">
        <v>3</v>
      </c>
      <c r="E96" t="n">
        <v>3</v>
      </c>
      <c r="F96" t="n">
        <v>3</v>
      </c>
      <c r="G96">
        <f>IF(OR(D96&lt;2,E96&lt;2,F96&lt;2),"Needs Attention","OK")</f>
        <v/>
      </c>
    </row>
    <row r="97">
      <c r="A97" t="n">
        <v>126</v>
      </c>
      <c r="B97" t="inlineStr">
        <is>
          <t>Research Director</t>
        </is>
      </c>
      <c r="C97" t="inlineStr">
        <is>
          <t>Research &amp; Development</t>
        </is>
      </c>
      <c r="D97" t="n">
        <v>3</v>
      </c>
      <c r="E97" t="n">
        <v>3</v>
      </c>
      <c r="F97" t="n">
        <v>3</v>
      </c>
      <c r="G97">
        <f>IF(OR(D97&lt;2,E97&lt;2,F97&lt;2),"Needs Attention","OK")</f>
        <v/>
      </c>
    </row>
    <row r="98">
      <c r="A98" t="n">
        <v>128</v>
      </c>
      <c r="B98" t="inlineStr">
        <is>
          <t>Sales Executive</t>
        </is>
      </c>
      <c r="C98" t="inlineStr">
        <is>
          <t>Sales</t>
        </is>
      </c>
      <c r="D98" t="n">
        <v>4</v>
      </c>
      <c r="E98" t="n">
        <v>3</v>
      </c>
      <c r="F98" t="n">
        <v>3</v>
      </c>
      <c r="G98">
        <f>IF(OR(D98&lt;2,E98&lt;2,F98&lt;2),"Needs Attention","OK")</f>
        <v/>
      </c>
    </row>
    <row r="99">
      <c r="A99" t="n">
        <v>129</v>
      </c>
      <c r="B99" t="inlineStr">
        <is>
          <t>Sales Executive</t>
        </is>
      </c>
      <c r="C99" t="inlineStr">
        <is>
          <t>Sales</t>
        </is>
      </c>
      <c r="D99" t="n">
        <v>3</v>
      </c>
      <c r="E99" t="n">
        <v>3</v>
      </c>
      <c r="F99" t="n">
        <v>3</v>
      </c>
      <c r="G99">
        <f>IF(OR(D99&lt;2,E99&lt;2,F99&lt;2),"Needs Attention","OK")</f>
        <v/>
      </c>
    </row>
    <row r="100">
      <c r="A100" t="n">
        <v>131</v>
      </c>
      <c r="B100" t="inlineStr">
        <is>
          <t>Sales Executive</t>
        </is>
      </c>
      <c r="C100" t="inlineStr">
        <is>
          <t>Sales</t>
        </is>
      </c>
      <c r="D100" t="n">
        <v>3</v>
      </c>
      <c r="E100" t="n">
        <v>3</v>
      </c>
      <c r="F100" t="n">
        <v>3</v>
      </c>
      <c r="G100">
        <f>IF(OR(D100&lt;2,E100&lt;2,F100&lt;2),"Needs Attention","OK")</f>
        <v/>
      </c>
    </row>
    <row r="101">
      <c r="A101" t="n">
        <v>132</v>
      </c>
      <c r="B101" t="inlineStr">
        <is>
          <t>Laboratory Technician</t>
        </is>
      </c>
      <c r="C101" t="inlineStr">
        <is>
          <t>Research &amp; Development</t>
        </is>
      </c>
      <c r="D101" t="n">
        <v>3</v>
      </c>
      <c r="E101" t="n">
        <v>2</v>
      </c>
      <c r="F101" t="n">
        <v>3</v>
      </c>
      <c r="G101">
        <f>IF(OR(D101&lt;2,E101&lt;2,F101&lt;2),"Needs Attention","OK")</f>
        <v/>
      </c>
    </row>
    <row r="102">
      <c r="A102" t="n">
        <v>133</v>
      </c>
      <c r="B102" t="inlineStr">
        <is>
          <t>Human Resources</t>
        </is>
      </c>
      <c r="C102" t="inlineStr">
        <is>
          <t>Human Resources</t>
        </is>
      </c>
      <c r="D102" t="n">
        <v>4</v>
      </c>
      <c r="E102" t="n">
        <v>1</v>
      </c>
      <c r="F102" t="n">
        <v>3</v>
      </c>
      <c r="G102">
        <f>IF(OR(D102&lt;2,E102&lt;2,F102&lt;2),"Needs Attention","OK")</f>
        <v/>
      </c>
    </row>
    <row r="103">
      <c r="A103" t="n">
        <v>134</v>
      </c>
      <c r="B103" t="inlineStr">
        <is>
          <t>Research Scientist</t>
        </is>
      </c>
      <c r="C103" t="inlineStr">
        <is>
          <t>Research &amp; Development</t>
        </is>
      </c>
      <c r="D103" t="n">
        <v>3</v>
      </c>
      <c r="E103" t="n">
        <v>1</v>
      </c>
      <c r="F103" t="n">
        <v>3</v>
      </c>
      <c r="G103">
        <f>IF(OR(D103&lt;2,E103&lt;2,F103&lt;2),"Needs Attention","OK")</f>
        <v/>
      </c>
    </row>
    <row r="104">
      <c r="A104" t="n">
        <v>137</v>
      </c>
      <c r="B104" t="inlineStr">
        <is>
          <t>Laboratory Technician</t>
        </is>
      </c>
      <c r="C104" t="inlineStr">
        <is>
          <t>Research &amp; Development</t>
        </is>
      </c>
      <c r="D104" t="n">
        <v>3</v>
      </c>
      <c r="E104" t="n">
        <v>4</v>
      </c>
      <c r="F104" t="n">
        <v>2</v>
      </c>
      <c r="G104">
        <f>IF(OR(D104&lt;2,E104&lt;2,F104&lt;2),"Needs Attention","OK")</f>
        <v/>
      </c>
    </row>
    <row r="105">
      <c r="A105" t="n">
        <v>138</v>
      </c>
      <c r="B105" t="inlineStr">
        <is>
          <t>Research Scientist</t>
        </is>
      </c>
      <c r="C105" t="inlineStr">
        <is>
          <t>Research &amp; Development</t>
        </is>
      </c>
      <c r="D105" t="n">
        <v>3</v>
      </c>
      <c r="E105" t="n">
        <v>3</v>
      </c>
      <c r="F105" t="n">
        <v>3</v>
      </c>
      <c r="G105">
        <f>IF(OR(D105&lt;2,E105&lt;2,F105&lt;2),"Needs Attention","OK")</f>
        <v/>
      </c>
    </row>
    <row r="106">
      <c r="A106" t="n">
        <v>139</v>
      </c>
      <c r="B106" t="inlineStr">
        <is>
          <t>Healthcare Representative</t>
        </is>
      </c>
      <c r="C106" t="inlineStr">
        <is>
          <t>Research &amp; Development</t>
        </is>
      </c>
      <c r="D106" t="n">
        <v>3</v>
      </c>
      <c r="E106" t="n">
        <v>4</v>
      </c>
      <c r="F106" t="n">
        <v>2</v>
      </c>
      <c r="G106">
        <f>IF(OR(D106&lt;2,E106&lt;2,F106&lt;2),"Needs Attention","OK")</f>
        <v/>
      </c>
    </row>
    <row r="107">
      <c r="A107" t="n">
        <v>140</v>
      </c>
      <c r="B107" t="inlineStr">
        <is>
          <t>Manager</t>
        </is>
      </c>
      <c r="C107" t="inlineStr">
        <is>
          <t>Human Resources</t>
        </is>
      </c>
      <c r="D107" t="n">
        <v>4</v>
      </c>
      <c r="E107" t="n">
        <v>4</v>
      </c>
      <c r="F107" t="n">
        <v>2</v>
      </c>
      <c r="G107">
        <f>IF(OR(D107&lt;2,E107&lt;2,F107&lt;2),"Needs Attention","OK")</f>
        <v/>
      </c>
    </row>
    <row r="108">
      <c r="A108" t="n">
        <v>141</v>
      </c>
      <c r="B108" t="inlineStr">
        <is>
          <t>Research Director</t>
        </is>
      </c>
      <c r="C108" t="inlineStr">
        <is>
          <t>Research &amp; Development</t>
        </is>
      </c>
      <c r="D108" t="n">
        <v>3</v>
      </c>
      <c r="E108" t="n">
        <v>2</v>
      </c>
      <c r="F108" t="n">
        <v>3</v>
      </c>
      <c r="G108">
        <f>IF(OR(D108&lt;2,E108&lt;2,F108&lt;2),"Needs Attention","OK")</f>
        <v/>
      </c>
    </row>
    <row r="109">
      <c r="A109" t="n">
        <v>142</v>
      </c>
      <c r="B109" t="inlineStr">
        <is>
          <t>Sales Executive</t>
        </is>
      </c>
      <c r="C109" t="inlineStr">
        <is>
          <t>Sales</t>
        </is>
      </c>
      <c r="D109" t="n">
        <v>3</v>
      </c>
      <c r="E109" t="n">
        <v>3</v>
      </c>
      <c r="F109" t="n">
        <v>2</v>
      </c>
      <c r="G109">
        <f>IF(OR(D109&lt;2,E109&lt;2,F109&lt;2),"Needs Attention","OK")</f>
        <v/>
      </c>
    </row>
    <row r="110">
      <c r="A110" t="n">
        <v>143</v>
      </c>
      <c r="B110" t="inlineStr">
        <is>
          <t>Research Scientist</t>
        </is>
      </c>
      <c r="C110" t="inlineStr">
        <is>
          <t>Research &amp; Development</t>
        </is>
      </c>
      <c r="D110" t="n">
        <v>3</v>
      </c>
      <c r="E110" t="n">
        <v>4</v>
      </c>
      <c r="F110" t="n">
        <v>2</v>
      </c>
      <c r="G110">
        <f>IF(OR(D110&lt;2,E110&lt;2,F110&lt;2),"Needs Attention","OK")</f>
        <v/>
      </c>
    </row>
    <row r="111">
      <c r="A111" t="n">
        <v>144</v>
      </c>
      <c r="B111" t="inlineStr">
        <is>
          <t>Laboratory Technician</t>
        </is>
      </c>
      <c r="C111" t="inlineStr">
        <is>
          <t>Research &amp; Development</t>
        </is>
      </c>
      <c r="D111" t="n">
        <v>3</v>
      </c>
      <c r="E111" t="n">
        <v>4</v>
      </c>
      <c r="F111" t="n">
        <v>3</v>
      </c>
      <c r="G111">
        <f>IF(OR(D111&lt;2,E111&lt;2,F111&lt;2),"Needs Attention","OK")</f>
        <v/>
      </c>
    </row>
    <row r="112">
      <c r="A112" t="n">
        <v>145</v>
      </c>
      <c r="B112" t="inlineStr">
        <is>
          <t>Healthcare Representative</t>
        </is>
      </c>
      <c r="C112" t="inlineStr">
        <is>
          <t>Research &amp; Development</t>
        </is>
      </c>
      <c r="D112" t="n">
        <v>4</v>
      </c>
      <c r="E112" t="n">
        <v>1</v>
      </c>
      <c r="F112" t="n">
        <v>2</v>
      </c>
      <c r="G112">
        <f>IF(OR(D112&lt;2,E112&lt;2,F112&lt;2),"Needs Attention","OK")</f>
        <v/>
      </c>
    </row>
    <row r="113">
      <c r="A113" t="n">
        <v>147</v>
      </c>
      <c r="B113" t="inlineStr">
        <is>
          <t>Laboratory Technician</t>
        </is>
      </c>
      <c r="C113" t="inlineStr">
        <is>
          <t>Research &amp; Development</t>
        </is>
      </c>
      <c r="D113" t="n">
        <v>4</v>
      </c>
      <c r="E113" t="n">
        <v>3</v>
      </c>
      <c r="F113" t="n">
        <v>1</v>
      </c>
      <c r="G113">
        <f>IF(OR(D113&lt;2,E113&lt;2,F113&lt;2),"Needs Attention","OK")</f>
        <v/>
      </c>
    </row>
    <row r="114">
      <c r="A114" t="n">
        <v>148</v>
      </c>
      <c r="B114" t="inlineStr">
        <is>
          <t>Manager</t>
        </is>
      </c>
      <c r="C114" t="inlineStr">
        <is>
          <t>Human Resources</t>
        </is>
      </c>
      <c r="D114" t="n">
        <v>3</v>
      </c>
      <c r="E114" t="n">
        <v>4</v>
      </c>
      <c r="F114" t="n">
        <v>4</v>
      </c>
      <c r="G114">
        <f>IF(OR(D114&lt;2,E114&lt;2,F114&lt;2),"Needs Attention","OK")</f>
        <v/>
      </c>
    </row>
    <row r="115">
      <c r="A115" t="n">
        <v>150</v>
      </c>
      <c r="B115" t="inlineStr">
        <is>
          <t>Laboratory Technician</t>
        </is>
      </c>
      <c r="C115" t="inlineStr">
        <is>
          <t>Research &amp; Development</t>
        </is>
      </c>
      <c r="D115" t="n">
        <v>3</v>
      </c>
      <c r="E115" t="n">
        <v>3</v>
      </c>
      <c r="F115" t="n">
        <v>3</v>
      </c>
      <c r="G115">
        <f>IF(OR(D115&lt;2,E115&lt;2,F115&lt;2),"Needs Attention","OK")</f>
        <v/>
      </c>
    </row>
    <row r="116">
      <c r="A116" t="n">
        <v>151</v>
      </c>
      <c r="B116" t="inlineStr">
        <is>
          <t>Research Scientist</t>
        </is>
      </c>
      <c r="C116" t="inlineStr">
        <is>
          <t>Research &amp; Development</t>
        </is>
      </c>
      <c r="D116" t="n">
        <v>3</v>
      </c>
      <c r="E116" t="n">
        <v>2</v>
      </c>
      <c r="F116" t="n">
        <v>2</v>
      </c>
      <c r="G116">
        <f>IF(OR(D116&lt;2,E116&lt;2,F116&lt;2),"Needs Attention","OK")</f>
        <v/>
      </c>
    </row>
    <row r="117">
      <c r="A117" t="n">
        <v>152</v>
      </c>
      <c r="B117" t="inlineStr">
        <is>
          <t>Sales Executive</t>
        </is>
      </c>
      <c r="C117" t="inlineStr">
        <is>
          <t>Sales</t>
        </is>
      </c>
      <c r="D117" t="n">
        <v>3</v>
      </c>
      <c r="E117" t="n">
        <v>4</v>
      </c>
      <c r="F117" t="n">
        <v>3</v>
      </c>
      <c r="G117">
        <f>IF(OR(D117&lt;2,E117&lt;2,F117&lt;2),"Needs Attention","OK")</f>
        <v/>
      </c>
    </row>
    <row r="118">
      <c r="A118" t="n">
        <v>153</v>
      </c>
      <c r="B118" t="inlineStr">
        <is>
          <t>Manager</t>
        </is>
      </c>
      <c r="C118" t="inlineStr">
        <is>
          <t>Research &amp; Development</t>
        </is>
      </c>
      <c r="D118" t="n">
        <v>3</v>
      </c>
      <c r="E118" t="n">
        <v>1</v>
      </c>
      <c r="F118" t="n">
        <v>2</v>
      </c>
      <c r="G118">
        <f>IF(OR(D118&lt;2,E118&lt;2,F118&lt;2),"Needs Attention","OK")</f>
        <v/>
      </c>
    </row>
    <row r="119">
      <c r="A119" t="n">
        <v>154</v>
      </c>
      <c r="B119" t="inlineStr">
        <is>
          <t>Sales Executive</t>
        </is>
      </c>
      <c r="C119" t="inlineStr">
        <is>
          <t>Sales</t>
        </is>
      </c>
      <c r="D119" t="n">
        <v>3</v>
      </c>
      <c r="E119" t="n">
        <v>4</v>
      </c>
      <c r="F119" t="n">
        <v>3</v>
      </c>
      <c r="G119">
        <f>IF(OR(D119&lt;2,E119&lt;2,F119&lt;2),"Needs Attention","OK")</f>
        <v/>
      </c>
    </row>
    <row r="120">
      <c r="A120" t="n">
        <v>155</v>
      </c>
      <c r="B120" t="inlineStr">
        <is>
          <t>Laboratory Technician</t>
        </is>
      </c>
      <c r="C120" t="inlineStr">
        <is>
          <t>Research &amp; Development</t>
        </is>
      </c>
      <c r="D120" t="n">
        <v>4</v>
      </c>
      <c r="E120" t="n">
        <v>4</v>
      </c>
      <c r="F120" t="n">
        <v>3</v>
      </c>
      <c r="G120">
        <f>IF(OR(D120&lt;2,E120&lt;2,F120&lt;2),"Needs Attention","OK")</f>
        <v/>
      </c>
    </row>
    <row r="121">
      <c r="A121" t="n">
        <v>158</v>
      </c>
      <c r="B121" t="inlineStr">
        <is>
          <t>Manager</t>
        </is>
      </c>
      <c r="C121" t="inlineStr">
        <is>
          <t>Sales</t>
        </is>
      </c>
      <c r="D121" t="n">
        <v>3</v>
      </c>
      <c r="E121" t="n">
        <v>4</v>
      </c>
      <c r="F121" t="n">
        <v>3</v>
      </c>
      <c r="G121">
        <f>IF(OR(D121&lt;2,E121&lt;2,F121&lt;2),"Needs Attention","OK")</f>
        <v/>
      </c>
    </row>
    <row r="122">
      <c r="A122" t="n">
        <v>159</v>
      </c>
      <c r="B122" t="inlineStr">
        <is>
          <t>Research Scientist</t>
        </is>
      </c>
      <c r="C122" t="inlineStr">
        <is>
          <t>Research &amp; Development</t>
        </is>
      </c>
      <c r="D122" t="n">
        <v>4</v>
      </c>
      <c r="E122" t="n">
        <v>3</v>
      </c>
      <c r="F122" t="n">
        <v>1</v>
      </c>
      <c r="G122">
        <f>IF(OR(D122&lt;2,E122&lt;2,F122&lt;2),"Needs Attention","OK")</f>
        <v/>
      </c>
    </row>
    <row r="123">
      <c r="A123" t="n">
        <v>160</v>
      </c>
      <c r="B123" t="inlineStr">
        <is>
          <t>Sales Executive</t>
        </is>
      </c>
      <c r="C123" t="inlineStr">
        <is>
          <t>Sales</t>
        </is>
      </c>
      <c r="D123" t="n">
        <v>3</v>
      </c>
      <c r="E123" t="n">
        <v>2</v>
      </c>
      <c r="F123" t="n">
        <v>3</v>
      </c>
      <c r="G123">
        <f>IF(OR(D123&lt;2,E123&lt;2,F123&lt;2),"Needs Attention","OK")</f>
        <v/>
      </c>
    </row>
    <row r="124">
      <c r="A124" t="n">
        <v>161</v>
      </c>
      <c r="B124" t="inlineStr">
        <is>
          <t>Research Scientist</t>
        </is>
      </c>
      <c r="C124" t="inlineStr">
        <is>
          <t>Research &amp; Development</t>
        </is>
      </c>
      <c r="D124" t="n">
        <v>3</v>
      </c>
      <c r="E124" t="n">
        <v>2</v>
      </c>
      <c r="F124" t="n">
        <v>3</v>
      </c>
      <c r="G124">
        <f>IF(OR(D124&lt;2,E124&lt;2,F124&lt;2),"Needs Attention","OK")</f>
        <v/>
      </c>
    </row>
    <row r="125">
      <c r="A125" t="n">
        <v>162</v>
      </c>
      <c r="B125" t="inlineStr">
        <is>
          <t>Research Director</t>
        </is>
      </c>
      <c r="C125" t="inlineStr">
        <is>
          <t>Research &amp; Development</t>
        </is>
      </c>
      <c r="D125" t="n">
        <v>3</v>
      </c>
      <c r="E125" t="n">
        <v>3</v>
      </c>
      <c r="F125" t="n">
        <v>3</v>
      </c>
      <c r="G125">
        <f>IF(OR(D125&lt;2,E125&lt;2,F125&lt;2),"Needs Attention","OK")</f>
        <v/>
      </c>
    </row>
    <row r="126">
      <c r="A126" t="n">
        <v>163</v>
      </c>
      <c r="B126" t="inlineStr">
        <is>
          <t>Sales Executive</t>
        </is>
      </c>
      <c r="C126" t="inlineStr">
        <is>
          <t>Sales</t>
        </is>
      </c>
      <c r="D126" t="n">
        <v>3</v>
      </c>
      <c r="E126" t="n">
        <v>3</v>
      </c>
      <c r="F126" t="n">
        <v>1</v>
      </c>
      <c r="G126">
        <f>IF(OR(D126&lt;2,E126&lt;2,F126&lt;2),"Needs Attention","OK")</f>
        <v/>
      </c>
    </row>
    <row r="127">
      <c r="A127" t="n">
        <v>164</v>
      </c>
      <c r="B127" t="inlineStr">
        <is>
          <t>Research Scientist</t>
        </is>
      </c>
      <c r="C127" t="inlineStr">
        <is>
          <t>Research &amp; Development</t>
        </is>
      </c>
      <c r="D127" t="n">
        <v>3</v>
      </c>
      <c r="E127" t="n">
        <v>2</v>
      </c>
      <c r="F127" t="n">
        <v>2</v>
      </c>
      <c r="G127">
        <f>IF(OR(D127&lt;2,E127&lt;2,F127&lt;2),"Needs Attention","OK")</f>
        <v/>
      </c>
    </row>
    <row r="128">
      <c r="A128" t="n">
        <v>165</v>
      </c>
      <c r="B128" t="inlineStr">
        <is>
          <t>Healthcare Representative</t>
        </is>
      </c>
      <c r="C128" t="inlineStr">
        <is>
          <t>Research &amp; Development</t>
        </is>
      </c>
      <c r="D128" t="n">
        <v>3</v>
      </c>
      <c r="E128" t="n">
        <v>4</v>
      </c>
      <c r="F128" t="n">
        <v>3</v>
      </c>
      <c r="G128">
        <f>IF(OR(D128&lt;2,E128&lt;2,F128&lt;2),"Needs Attention","OK")</f>
        <v/>
      </c>
    </row>
    <row r="129">
      <c r="A129" t="n">
        <v>167</v>
      </c>
      <c r="B129" t="inlineStr">
        <is>
          <t>Sales Representative</t>
        </is>
      </c>
      <c r="C129" t="inlineStr">
        <is>
          <t>Sales</t>
        </is>
      </c>
      <c r="D129" t="n">
        <v>3</v>
      </c>
      <c r="E129" t="n">
        <v>3</v>
      </c>
      <c r="F129" t="n">
        <v>3</v>
      </c>
      <c r="G129">
        <f>IF(OR(D129&lt;2,E129&lt;2,F129&lt;2),"Needs Attention","OK")</f>
        <v/>
      </c>
    </row>
    <row r="130">
      <c r="A130" t="n">
        <v>169</v>
      </c>
      <c r="B130" t="inlineStr">
        <is>
          <t>Laboratory Technician</t>
        </is>
      </c>
      <c r="C130" t="inlineStr">
        <is>
          <t>Research &amp; Development</t>
        </is>
      </c>
      <c r="D130" t="n">
        <v>3</v>
      </c>
      <c r="E130" t="n">
        <v>4</v>
      </c>
      <c r="F130" t="n">
        <v>3</v>
      </c>
      <c r="G130">
        <f>IF(OR(D130&lt;2,E130&lt;2,F130&lt;2),"Needs Attention","OK")</f>
        <v/>
      </c>
    </row>
    <row r="131">
      <c r="A131" t="n">
        <v>170</v>
      </c>
      <c r="B131" t="inlineStr">
        <is>
          <t>Manufacturing Director</t>
        </is>
      </c>
      <c r="C131" t="inlineStr">
        <is>
          <t>Research &amp; Development</t>
        </is>
      </c>
      <c r="D131" t="n">
        <v>3</v>
      </c>
      <c r="E131" t="n">
        <v>1</v>
      </c>
      <c r="F131" t="n">
        <v>3</v>
      </c>
      <c r="G131">
        <f>IF(OR(D131&lt;2,E131&lt;2,F131&lt;2),"Needs Attention","OK")</f>
        <v/>
      </c>
    </row>
    <row r="132">
      <c r="A132" t="n">
        <v>171</v>
      </c>
      <c r="B132" t="inlineStr">
        <is>
          <t>Research Scientist</t>
        </is>
      </c>
      <c r="C132" t="inlineStr">
        <is>
          <t>Research &amp; Development</t>
        </is>
      </c>
      <c r="D132" t="n">
        <v>3</v>
      </c>
      <c r="E132" t="n">
        <v>3</v>
      </c>
      <c r="F132" t="n">
        <v>4</v>
      </c>
      <c r="G132">
        <f>IF(OR(D132&lt;2,E132&lt;2,F132&lt;2),"Needs Attention","OK")</f>
        <v/>
      </c>
    </row>
    <row r="133">
      <c r="A133" t="n">
        <v>174</v>
      </c>
      <c r="B133" t="inlineStr">
        <is>
          <t>Sales Executive</t>
        </is>
      </c>
      <c r="C133" t="inlineStr">
        <is>
          <t>Sales</t>
        </is>
      </c>
      <c r="D133" t="n">
        <v>3</v>
      </c>
      <c r="E133" t="n">
        <v>4</v>
      </c>
      <c r="F133" t="n">
        <v>3</v>
      </c>
      <c r="G133">
        <f>IF(OR(D133&lt;2,E133&lt;2,F133&lt;2),"Needs Attention","OK")</f>
        <v/>
      </c>
    </row>
    <row r="134">
      <c r="A134" t="n">
        <v>175</v>
      </c>
      <c r="B134" t="inlineStr">
        <is>
          <t>Sales Executive</t>
        </is>
      </c>
      <c r="C134" t="inlineStr">
        <is>
          <t>Sales</t>
        </is>
      </c>
      <c r="D134" t="n">
        <v>3</v>
      </c>
      <c r="E134" t="n">
        <v>3</v>
      </c>
      <c r="F134" t="n">
        <v>1</v>
      </c>
      <c r="G134">
        <f>IF(OR(D134&lt;2,E134&lt;2,F134&lt;2),"Needs Attention","OK")</f>
        <v/>
      </c>
    </row>
    <row r="135">
      <c r="A135" t="n">
        <v>176</v>
      </c>
      <c r="B135" t="inlineStr">
        <is>
          <t>Sales Executive</t>
        </is>
      </c>
      <c r="C135" t="inlineStr">
        <is>
          <t>Sales</t>
        </is>
      </c>
      <c r="D135" t="n">
        <v>3</v>
      </c>
      <c r="E135" t="n">
        <v>3</v>
      </c>
      <c r="F135" t="n">
        <v>3</v>
      </c>
      <c r="G135">
        <f>IF(OR(D135&lt;2,E135&lt;2,F135&lt;2),"Needs Attention","OK")</f>
        <v/>
      </c>
    </row>
    <row r="136">
      <c r="A136" t="n">
        <v>177</v>
      </c>
      <c r="B136" t="inlineStr">
        <is>
          <t>Human Resources</t>
        </is>
      </c>
      <c r="C136" t="inlineStr">
        <is>
          <t>Human Resources</t>
        </is>
      </c>
      <c r="D136" t="n">
        <v>4</v>
      </c>
      <c r="E136" t="n">
        <v>3</v>
      </c>
      <c r="F136" t="n">
        <v>3</v>
      </c>
      <c r="G136">
        <f>IF(OR(D136&lt;2,E136&lt;2,F136&lt;2),"Needs Attention","OK")</f>
        <v/>
      </c>
    </row>
    <row r="137">
      <c r="A137" t="n">
        <v>178</v>
      </c>
      <c r="B137" t="inlineStr">
        <is>
          <t>Manufacturing Director</t>
        </is>
      </c>
      <c r="C137" t="inlineStr">
        <is>
          <t>Research &amp; Development</t>
        </is>
      </c>
      <c r="D137" t="n">
        <v>4</v>
      </c>
      <c r="E137" t="n">
        <v>2</v>
      </c>
      <c r="F137" t="n">
        <v>3</v>
      </c>
      <c r="G137">
        <f>IF(OR(D137&lt;2,E137&lt;2,F137&lt;2),"Needs Attention","OK")</f>
        <v/>
      </c>
    </row>
    <row r="138">
      <c r="A138" t="n">
        <v>179</v>
      </c>
      <c r="B138" t="inlineStr">
        <is>
          <t>Manufacturing Director</t>
        </is>
      </c>
      <c r="C138" t="inlineStr">
        <is>
          <t>Research &amp; Development</t>
        </is>
      </c>
      <c r="D138" t="n">
        <v>3</v>
      </c>
      <c r="E138" t="n">
        <v>4</v>
      </c>
      <c r="F138" t="n">
        <v>1</v>
      </c>
      <c r="G138">
        <f>IF(OR(D138&lt;2,E138&lt;2,F138&lt;2),"Needs Attention","OK")</f>
        <v/>
      </c>
    </row>
    <row r="139">
      <c r="A139" t="n">
        <v>182</v>
      </c>
      <c r="B139" t="inlineStr">
        <is>
          <t>Sales Executive</t>
        </is>
      </c>
      <c r="C139" t="inlineStr">
        <is>
          <t>Sales</t>
        </is>
      </c>
      <c r="D139" t="n">
        <v>3</v>
      </c>
      <c r="E139" t="n">
        <v>3</v>
      </c>
      <c r="F139" t="n">
        <v>2</v>
      </c>
      <c r="G139">
        <f>IF(OR(D139&lt;2,E139&lt;2,F139&lt;2),"Needs Attention","OK")</f>
        <v/>
      </c>
    </row>
    <row r="140">
      <c r="A140" t="n">
        <v>183</v>
      </c>
      <c r="B140" t="inlineStr">
        <is>
          <t>Sales Executive</t>
        </is>
      </c>
      <c r="C140" t="inlineStr">
        <is>
          <t>Sales</t>
        </is>
      </c>
      <c r="D140" t="n">
        <v>3</v>
      </c>
      <c r="E140" t="n">
        <v>3</v>
      </c>
      <c r="F140" t="n">
        <v>2</v>
      </c>
      <c r="G140">
        <f>IF(OR(D140&lt;2,E140&lt;2,F140&lt;2),"Needs Attention","OK")</f>
        <v/>
      </c>
    </row>
    <row r="141">
      <c r="A141" t="n">
        <v>184</v>
      </c>
      <c r="B141" t="inlineStr">
        <is>
          <t>Human Resources</t>
        </is>
      </c>
      <c r="C141" t="inlineStr">
        <is>
          <t>Human Resources</t>
        </is>
      </c>
      <c r="D141" t="n">
        <v>3</v>
      </c>
      <c r="E141" t="n">
        <v>4</v>
      </c>
      <c r="F141" t="n">
        <v>3</v>
      </c>
      <c r="G141">
        <f>IF(OR(D141&lt;2,E141&lt;2,F141&lt;2),"Needs Attention","OK")</f>
        <v/>
      </c>
    </row>
    <row r="142">
      <c r="A142" t="n">
        <v>190</v>
      </c>
      <c r="B142" t="inlineStr">
        <is>
          <t>Laboratory Technician</t>
        </is>
      </c>
      <c r="C142" t="inlineStr">
        <is>
          <t>Research &amp; Development</t>
        </is>
      </c>
      <c r="D142" t="n">
        <v>4</v>
      </c>
      <c r="E142" t="n">
        <v>1</v>
      </c>
      <c r="F142" t="n">
        <v>3</v>
      </c>
      <c r="G142">
        <f>IF(OR(D142&lt;2,E142&lt;2,F142&lt;2),"Needs Attention","OK")</f>
        <v/>
      </c>
    </row>
    <row r="143">
      <c r="A143" t="n">
        <v>192</v>
      </c>
      <c r="B143" t="inlineStr">
        <is>
          <t>Research Scientist</t>
        </is>
      </c>
      <c r="C143" t="inlineStr">
        <is>
          <t>Research &amp; Development</t>
        </is>
      </c>
      <c r="D143" t="n">
        <v>3</v>
      </c>
      <c r="E143" t="n">
        <v>4</v>
      </c>
      <c r="F143" t="n">
        <v>3</v>
      </c>
      <c r="G143">
        <f>IF(OR(D143&lt;2,E143&lt;2,F143&lt;2),"Needs Attention","OK")</f>
        <v/>
      </c>
    </row>
    <row r="144">
      <c r="A144" t="n">
        <v>193</v>
      </c>
      <c r="B144" t="inlineStr">
        <is>
          <t>Research Scientist</t>
        </is>
      </c>
      <c r="C144" t="inlineStr">
        <is>
          <t>Research &amp; Development</t>
        </is>
      </c>
      <c r="D144" t="n">
        <v>4</v>
      </c>
      <c r="E144" t="n">
        <v>3</v>
      </c>
      <c r="F144" t="n">
        <v>3</v>
      </c>
      <c r="G144">
        <f>IF(OR(D144&lt;2,E144&lt;2,F144&lt;2),"Needs Attention","OK")</f>
        <v/>
      </c>
    </row>
    <row r="145">
      <c r="A145" t="n">
        <v>194</v>
      </c>
      <c r="B145" t="inlineStr">
        <is>
          <t>Research Scientist</t>
        </is>
      </c>
      <c r="C145" t="inlineStr">
        <is>
          <t>Research &amp; Development</t>
        </is>
      </c>
      <c r="D145" t="n">
        <v>3</v>
      </c>
      <c r="E145" t="n">
        <v>3</v>
      </c>
      <c r="F145" t="n">
        <v>3</v>
      </c>
      <c r="G145">
        <f>IF(OR(D145&lt;2,E145&lt;2,F145&lt;2),"Needs Attention","OK")</f>
        <v/>
      </c>
    </row>
    <row r="146">
      <c r="A146" t="n">
        <v>195</v>
      </c>
      <c r="B146" t="inlineStr">
        <is>
          <t>Sales Executive</t>
        </is>
      </c>
      <c r="C146" t="inlineStr">
        <is>
          <t>Sales</t>
        </is>
      </c>
      <c r="D146" t="n">
        <v>3</v>
      </c>
      <c r="E146" t="n">
        <v>4</v>
      </c>
      <c r="F146" t="n">
        <v>1</v>
      </c>
      <c r="G146">
        <f>IF(OR(D146&lt;2,E146&lt;2,F146&lt;2),"Needs Attention","OK")</f>
        <v/>
      </c>
    </row>
    <row r="147">
      <c r="A147" t="n">
        <v>197</v>
      </c>
      <c r="B147" t="inlineStr">
        <is>
          <t>Research Scientist</t>
        </is>
      </c>
      <c r="C147" t="inlineStr">
        <is>
          <t>Research &amp; Development</t>
        </is>
      </c>
      <c r="D147" t="n">
        <v>3</v>
      </c>
      <c r="E147" t="n">
        <v>1</v>
      </c>
      <c r="F147" t="n">
        <v>3</v>
      </c>
      <c r="G147">
        <f>IF(OR(D147&lt;2,E147&lt;2,F147&lt;2),"Needs Attention","OK")</f>
        <v/>
      </c>
    </row>
    <row r="148">
      <c r="A148" t="n">
        <v>198</v>
      </c>
      <c r="B148" t="inlineStr">
        <is>
          <t>Laboratory Technician</t>
        </is>
      </c>
      <c r="C148" t="inlineStr">
        <is>
          <t>Research &amp; Development</t>
        </is>
      </c>
      <c r="D148" t="n">
        <v>3</v>
      </c>
      <c r="E148" t="n">
        <v>4</v>
      </c>
      <c r="F148" t="n">
        <v>2</v>
      </c>
      <c r="G148">
        <f>IF(OR(D148&lt;2,E148&lt;2,F148&lt;2),"Needs Attention","OK")</f>
        <v/>
      </c>
    </row>
    <row r="149">
      <c r="A149" t="n">
        <v>199</v>
      </c>
      <c r="B149" t="inlineStr">
        <is>
          <t>Manager</t>
        </is>
      </c>
      <c r="C149" t="inlineStr">
        <is>
          <t>Research &amp; Development</t>
        </is>
      </c>
      <c r="D149" t="n">
        <v>3</v>
      </c>
      <c r="E149" t="n">
        <v>1</v>
      </c>
      <c r="F149" t="n">
        <v>2</v>
      </c>
      <c r="G149">
        <f>IF(OR(D149&lt;2,E149&lt;2,F149&lt;2),"Needs Attention","OK")</f>
        <v/>
      </c>
    </row>
    <row r="150">
      <c r="A150" t="n">
        <v>200</v>
      </c>
      <c r="B150" t="inlineStr">
        <is>
          <t>Laboratory Technician</t>
        </is>
      </c>
      <c r="C150" t="inlineStr">
        <is>
          <t>Research &amp; Development</t>
        </is>
      </c>
      <c r="D150" t="n">
        <v>4</v>
      </c>
      <c r="E150" t="n">
        <v>1</v>
      </c>
      <c r="F150" t="n">
        <v>3</v>
      </c>
      <c r="G150">
        <f>IF(OR(D150&lt;2,E150&lt;2,F150&lt;2),"Needs Attention","OK")</f>
        <v/>
      </c>
    </row>
    <row r="151">
      <c r="A151" t="n">
        <v>201</v>
      </c>
      <c r="B151" t="inlineStr">
        <is>
          <t>Laboratory Technician</t>
        </is>
      </c>
      <c r="C151" t="inlineStr">
        <is>
          <t>Research &amp; Development</t>
        </is>
      </c>
      <c r="D151" t="n">
        <v>3</v>
      </c>
      <c r="E151" t="n">
        <v>2</v>
      </c>
      <c r="F151" t="n">
        <v>3</v>
      </c>
      <c r="G151">
        <f>IF(OR(D151&lt;2,E151&lt;2,F151&lt;2),"Needs Attention","OK")</f>
        <v/>
      </c>
    </row>
    <row r="152">
      <c r="A152" t="n">
        <v>202</v>
      </c>
      <c r="B152" t="inlineStr">
        <is>
          <t>Research Scientist</t>
        </is>
      </c>
      <c r="C152" t="inlineStr">
        <is>
          <t>Research &amp; Development</t>
        </is>
      </c>
      <c r="D152" t="n">
        <v>3</v>
      </c>
      <c r="E152" t="n">
        <v>2</v>
      </c>
      <c r="F152" t="n">
        <v>3</v>
      </c>
      <c r="G152">
        <f>IF(OR(D152&lt;2,E152&lt;2,F152&lt;2),"Needs Attention","OK")</f>
        <v/>
      </c>
    </row>
    <row r="153">
      <c r="A153" t="n">
        <v>204</v>
      </c>
      <c r="B153" t="inlineStr">
        <is>
          <t>Sales Executive</t>
        </is>
      </c>
      <c r="C153" t="inlineStr">
        <is>
          <t>Sales</t>
        </is>
      </c>
      <c r="D153" t="n">
        <v>3</v>
      </c>
      <c r="E153" t="n">
        <v>2</v>
      </c>
      <c r="F153" t="n">
        <v>3</v>
      </c>
      <c r="G153">
        <f>IF(OR(D153&lt;2,E153&lt;2,F153&lt;2),"Needs Attention","OK")</f>
        <v/>
      </c>
    </row>
    <row r="154">
      <c r="A154" t="n">
        <v>205</v>
      </c>
      <c r="B154" t="inlineStr">
        <is>
          <t>Sales Representative</t>
        </is>
      </c>
      <c r="C154" t="inlineStr">
        <is>
          <t>Sales</t>
        </is>
      </c>
      <c r="D154" t="n">
        <v>4</v>
      </c>
      <c r="E154" t="n">
        <v>3</v>
      </c>
      <c r="F154" t="n">
        <v>3</v>
      </c>
      <c r="G154">
        <f>IF(OR(D154&lt;2,E154&lt;2,F154&lt;2),"Needs Attention","OK")</f>
        <v/>
      </c>
    </row>
    <row r="155">
      <c r="A155" t="n">
        <v>206</v>
      </c>
      <c r="B155" t="inlineStr">
        <is>
          <t>Laboratory Technician</t>
        </is>
      </c>
      <c r="C155" t="inlineStr">
        <is>
          <t>Research &amp; Development</t>
        </is>
      </c>
      <c r="D155" t="n">
        <v>3</v>
      </c>
      <c r="E155" t="n">
        <v>2</v>
      </c>
      <c r="F155" t="n">
        <v>3</v>
      </c>
      <c r="G155">
        <f>IF(OR(D155&lt;2,E155&lt;2,F155&lt;2),"Needs Attention","OK")</f>
        <v/>
      </c>
    </row>
    <row r="156">
      <c r="A156" t="n">
        <v>207</v>
      </c>
      <c r="B156" t="inlineStr">
        <is>
          <t>Sales Executive</t>
        </is>
      </c>
      <c r="C156" t="inlineStr">
        <is>
          <t>Sales</t>
        </is>
      </c>
      <c r="D156" t="n">
        <v>3</v>
      </c>
      <c r="E156" t="n">
        <v>4</v>
      </c>
      <c r="F156" t="n">
        <v>3</v>
      </c>
      <c r="G156">
        <f>IF(OR(D156&lt;2,E156&lt;2,F156&lt;2),"Needs Attention","OK")</f>
        <v/>
      </c>
    </row>
    <row r="157">
      <c r="A157" t="n">
        <v>208</v>
      </c>
      <c r="B157" t="inlineStr">
        <is>
          <t>Manufacturing Director</t>
        </is>
      </c>
      <c r="C157" t="inlineStr">
        <is>
          <t>Research &amp; Development</t>
        </is>
      </c>
      <c r="D157" t="n">
        <v>3</v>
      </c>
      <c r="E157" t="n">
        <v>3</v>
      </c>
      <c r="F157" t="n">
        <v>3</v>
      </c>
      <c r="G157">
        <f>IF(OR(D157&lt;2,E157&lt;2,F157&lt;2),"Needs Attention","OK")</f>
        <v/>
      </c>
    </row>
    <row r="158">
      <c r="A158" t="n">
        <v>211</v>
      </c>
      <c r="B158" t="inlineStr">
        <is>
          <t>Manufacturing Director</t>
        </is>
      </c>
      <c r="C158" t="inlineStr">
        <is>
          <t>Research &amp; Development</t>
        </is>
      </c>
      <c r="D158" t="n">
        <v>3</v>
      </c>
      <c r="E158" t="n">
        <v>3</v>
      </c>
      <c r="F158" t="n">
        <v>2</v>
      </c>
      <c r="G158">
        <f>IF(OR(D158&lt;2,E158&lt;2,F158&lt;2),"Needs Attention","OK")</f>
        <v/>
      </c>
    </row>
    <row r="159">
      <c r="A159" t="n">
        <v>214</v>
      </c>
      <c r="B159" t="inlineStr">
        <is>
          <t>Research Scientist</t>
        </is>
      </c>
      <c r="C159" t="inlineStr">
        <is>
          <t>Research &amp; Development</t>
        </is>
      </c>
      <c r="D159" t="n">
        <v>4</v>
      </c>
      <c r="E159" t="n">
        <v>2</v>
      </c>
      <c r="F159" t="n">
        <v>2</v>
      </c>
      <c r="G159">
        <f>IF(OR(D159&lt;2,E159&lt;2,F159&lt;2),"Needs Attention","OK")</f>
        <v/>
      </c>
    </row>
    <row r="160">
      <c r="A160" t="n">
        <v>215</v>
      </c>
      <c r="B160" t="inlineStr">
        <is>
          <t>Sales Executive</t>
        </is>
      </c>
      <c r="C160" t="inlineStr">
        <is>
          <t>Sales</t>
        </is>
      </c>
      <c r="D160" t="n">
        <v>3</v>
      </c>
      <c r="E160" t="n">
        <v>4</v>
      </c>
      <c r="F160" t="n">
        <v>2</v>
      </c>
      <c r="G160">
        <f>IF(OR(D160&lt;2,E160&lt;2,F160&lt;2),"Needs Attention","OK")</f>
        <v/>
      </c>
    </row>
    <row r="161">
      <c r="A161" t="n">
        <v>216</v>
      </c>
      <c r="B161" t="inlineStr">
        <is>
          <t>Sales Representative</t>
        </is>
      </c>
      <c r="C161" t="inlineStr">
        <is>
          <t>Sales</t>
        </is>
      </c>
      <c r="D161" t="n">
        <v>3</v>
      </c>
      <c r="E161" t="n">
        <v>3</v>
      </c>
      <c r="F161" t="n">
        <v>3</v>
      </c>
      <c r="G161">
        <f>IF(OR(D161&lt;2,E161&lt;2,F161&lt;2),"Needs Attention","OK")</f>
        <v/>
      </c>
    </row>
    <row r="162">
      <c r="A162" t="n">
        <v>217</v>
      </c>
      <c r="B162" t="inlineStr">
        <is>
          <t>Research Scientist</t>
        </is>
      </c>
      <c r="C162" t="inlineStr">
        <is>
          <t>Research &amp; Development</t>
        </is>
      </c>
      <c r="D162" t="n">
        <v>4</v>
      </c>
      <c r="E162" t="n">
        <v>4</v>
      </c>
      <c r="F162" t="n">
        <v>3</v>
      </c>
      <c r="G162">
        <f>IF(OR(D162&lt;2,E162&lt;2,F162&lt;2),"Needs Attention","OK")</f>
        <v/>
      </c>
    </row>
    <row r="163">
      <c r="A163" t="n">
        <v>218</v>
      </c>
      <c r="B163" t="inlineStr">
        <is>
          <t>Research Scientist</t>
        </is>
      </c>
      <c r="C163" t="inlineStr">
        <is>
          <t>Research &amp; Development</t>
        </is>
      </c>
      <c r="D163" t="n">
        <v>3</v>
      </c>
      <c r="E163" t="n">
        <v>2</v>
      </c>
      <c r="F163" t="n">
        <v>3</v>
      </c>
      <c r="G163">
        <f>IF(OR(D163&lt;2,E163&lt;2,F163&lt;2),"Needs Attention","OK")</f>
        <v/>
      </c>
    </row>
    <row r="164">
      <c r="A164" t="n">
        <v>221</v>
      </c>
      <c r="B164" t="inlineStr">
        <is>
          <t>Research Scientist</t>
        </is>
      </c>
      <c r="C164" t="inlineStr">
        <is>
          <t>Research &amp; Development</t>
        </is>
      </c>
      <c r="D164" t="n">
        <v>3</v>
      </c>
      <c r="E164" t="n">
        <v>4</v>
      </c>
      <c r="F164" t="n">
        <v>3</v>
      </c>
      <c r="G164">
        <f>IF(OR(D164&lt;2,E164&lt;2,F164&lt;2),"Needs Attention","OK")</f>
        <v/>
      </c>
    </row>
    <row r="165">
      <c r="A165" t="n">
        <v>223</v>
      </c>
      <c r="B165" t="inlineStr">
        <is>
          <t>Healthcare Representative</t>
        </is>
      </c>
      <c r="C165" t="inlineStr">
        <is>
          <t>Research &amp; Development</t>
        </is>
      </c>
      <c r="D165" t="n">
        <v>3</v>
      </c>
      <c r="E165" t="n">
        <v>4</v>
      </c>
      <c r="F165" t="n">
        <v>4</v>
      </c>
      <c r="G165">
        <f>IF(OR(D165&lt;2,E165&lt;2,F165&lt;2),"Needs Attention","OK")</f>
        <v/>
      </c>
    </row>
    <row r="166">
      <c r="A166" t="n">
        <v>224</v>
      </c>
      <c r="B166" t="inlineStr">
        <is>
          <t>Research Scientist</t>
        </is>
      </c>
      <c r="C166" t="inlineStr">
        <is>
          <t>Research &amp; Development</t>
        </is>
      </c>
      <c r="D166" t="n">
        <v>3</v>
      </c>
      <c r="E166" t="n">
        <v>3</v>
      </c>
      <c r="F166" t="n">
        <v>2</v>
      </c>
      <c r="G166">
        <f>IF(OR(D166&lt;2,E166&lt;2,F166&lt;2),"Needs Attention","OK")</f>
        <v/>
      </c>
    </row>
    <row r="167">
      <c r="A167" t="n">
        <v>226</v>
      </c>
      <c r="B167" t="inlineStr">
        <is>
          <t>Manager</t>
        </is>
      </c>
      <c r="C167" t="inlineStr">
        <is>
          <t>Research &amp; Development</t>
        </is>
      </c>
      <c r="D167" t="n">
        <v>3</v>
      </c>
      <c r="E167" t="n">
        <v>2</v>
      </c>
      <c r="F167" t="n">
        <v>3</v>
      </c>
      <c r="G167">
        <f>IF(OR(D167&lt;2,E167&lt;2,F167&lt;2),"Needs Attention","OK")</f>
        <v/>
      </c>
    </row>
    <row r="168">
      <c r="A168" t="n">
        <v>227</v>
      </c>
      <c r="B168" t="inlineStr">
        <is>
          <t>Research Scientist</t>
        </is>
      </c>
      <c r="C168" t="inlineStr">
        <is>
          <t>Research &amp; Development</t>
        </is>
      </c>
      <c r="D168" t="n">
        <v>3</v>
      </c>
      <c r="E168" t="n">
        <v>3</v>
      </c>
      <c r="F168" t="n">
        <v>3</v>
      </c>
      <c r="G168">
        <f>IF(OR(D168&lt;2,E168&lt;2,F168&lt;2),"Needs Attention","OK")</f>
        <v/>
      </c>
    </row>
    <row r="169">
      <c r="A169" t="n">
        <v>228</v>
      </c>
      <c r="B169" t="inlineStr">
        <is>
          <t>Sales Executive</t>
        </is>
      </c>
      <c r="C169" t="inlineStr">
        <is>
          <t>Sales</t>
        </is>
      </c>
      <c r="D169" t="n">
        <v>3</v>
      </c>
      <c r="E169" t="n">
        <v>4</v>
      </c>
      <c r="F169" t="n">
        <v>3</v>
      </c>
      <c r="G169">
        <f>IF(OR(D169&lt;2,E169&lt;2,F169&lt;2),"Needs Attention","OK")</f>
        <v/>
      </c>
    </row>
    <row r="170">
      <c r="A170" t="n">
        <v>230</v>
      </c>
      <c r="B170" t="inlineStr">
        <is>
          <t>Sales Executive</t>
        </is>
      </c>
      <c r="C170" t="inlineStr">
        <is>
          <t>Sales</t>
        </is>
      </c>
      <c r="D170" t="n">
        <v>4</v>
      </c>
      <c r="E170" t="n">
        <v>4</v>
      </c>
      <c r="F170" t="n">
        <v>2</v>
      </c>
      <c r="G170">
        <f>IF(OR(D170&lt;2,E170&lt;2,F170&lt;2),"Needs Attention","OK")</f>
        <v/>
      </c>
    </row>
    <row r="171">
      <c r="A171" t="n">
        <v>231</v>
      </c>
      <c r="B171" t="inlineStr">
        <is>
          <t>Research Scientist</t>
        </is>
      </c>
      <c r="C171" t="inlineStr">
        <is>
          <t>Research &amp; Development</t>
        </is>
      </c>
      <c r="D171" t="n">
        <v>4</v>
      </c>
      <c r="E171" t="n">
        <v>3</v>
      </c>
      <c r="F171" t="n">
        <v>3</v>
      </c>
      <c r="G171">
        <f>IF(OR(D171&lt;2,E171&lt;2,F171&lt;2),"Needs Attention","OK")</f>
        <v/>
      </c>
    </row>
    <row r="172">
      <c r="A172" t="n">
        <v>233</v>
      </c>
      <c r="B172" t="inlineStr">
        <is>
          <t>Research Scientist</t>
        </is>
      </c>
      <c r="C172" t="inlineStr">
        <is>
          <t>Research &amp; Development</t>
        </is>
      </c>
      <c r="D172" t="n">
        <v>3</v>
      </c>
      <c r="E172" t="n">
        <v>2</v>
      </c>
      <c r="F172" t="n">
        <v>3</v>
      </c>
      <c r="G172">
        <f>IF(OR(D172&lt;2,E172&lt;2,F172&lt;2),"Needs Attention","OK")</f>
        <v/>
      </c>
    </row>
    <row r="173">
      <c r="A173" t="n">
        <v>235</v>
      </c>
      <c r="B173" t="inlineStr">
        <is>
          <t>Sales Representative</t>
        </is>
      </c>
      <c r="C173" t="inlineStr">
        <is>
          <t>Sales</t>
        </is>
      </c>
      <c r="D173" t="n">
        <v>4</v>
      </c>
      <c r="E173" t="n">
        <v>1</v>
      </c>
      <c r="F173" t="n">
        <v>1</v>
      </c>
      <c r="G173">
        <f>IF(OR(D173&lt;2,E173&lt;2,F173&lt;2),"Needs Attention","OK")</f>
        <v/>
      </c>
    </row>
    <row r="174">
      <c r="A174" t="n">
        <v>238</v>
      </c>
      <c r="B174" t="inlineStr">
        <is>
          <t>Laboratory Technician</t>
        </is>
      </c>
      <c r="C174" t="inlineStr">
        <is>
          <t>Research &amp; Development</t>
        </is>
      </c>
      <c r="D174" t="n">
        <v>3</v>
      </c>
      <c r="E174" t="n">
        <v>2</v>
      </c>
      <c r="F174" t="n">
        <v>3</v>
      </c>
      <c r="G174">
        <f>IF(OR(D174&lt;2,E174&lt;2,F174&lt;2),"Needs Attention","OK")</f>
        <v/>
      </c>
    </row>
    <row r="175">
      <c r="A175" t="n">
        <v>239</v>
      </c>
      <c r="B175" t="inlineStr">
        <is>
          <t>Laboratory Technician</t>
        </is>
      </c>
      <c r="C175" t="inlineStr">
        <is>
          <t>Research &amp; Development</t>
        </is>
      </c>
      <c r="D175" t="n">
        <v>3</v>
      </c>
      <c r="E175" t="n">
        <v>1</v>
      </c>
      <c r="F175" t="n">
        <v>3</v>
      </c>
      <c r="G175">
        <f>IF(OR(D175&lt;2,E175&lt;2,F175&lt;2),"Needs Attention","OK")</f>
        <v/>
      </c>
    </row>
    <row r="176">
      <c r="A176" t="n">
        <v>240</v>
      </c>
      <c r="B176" t="inlineStr">
        <is>
          <t>Sales Executive</t>
        </is>
      </c>
      <c r="C176" t="inlineStr">
        <is>
          <t>Sales</t>
        </is>
      </c>
      <c r="D176" t="n">
        <v>3</v>
      </c>
      <c r="E176" t="n">
        <v>1</v>
      </c>
      <c r="F176" t="n">
        <v>3</v>
      </c>
      <c r="G176">
        <f>IF(OR(D176&lt;2,E176&lt;2,F176&lt;2),"Needs Attention","OK")</f>
        <v/>
      </c>
    </row>
    <row r="177">
      <c r="A177" t="n">
        <v>241</v>
      </c>
      <c r="B177" t="inlineStr">
        <is>
          <t>Research Scientist</t>
        </is>
      </c>
      <c r="C177" t="inlineStr">
        <is>
          <t>Research &amp; Development</t>
        </is>
      </c>
      <c r="D177" t="n">
        <v>3</v>
      </c>
      <c r="E177" t="n">
        <v>1</v>
      </c>
      <c r="F177" t="n">
        <v>3</v>
      </c>
      <c r="G177">
        <f>IF(OR(D177&lt;2,E177&lt;2,F177&lt;2),"Needs Attention","OK")</f>
        <v/>
      </c>
    </row>
    <row r="178">
      <c r="A178" t="n">
        <v>242</v>
      </c>
      <c r="B178" t="inlineStr">
        <is>
          <t>Research Scientist</t>
        </is>
      </c>
      <c r="C178" t="inlineStr">
        <is>
          <t>Research &amp; Development</t>
        </is>
      </c>
      <c r="D178" t="n">
        <v>3</v>
      </c>
      <c r="E178" t="n">
        <v>4</v>
      </c>
      <c r="F178" t="n">
        <v>3</v>
      </c>
      <c r="G178">
        <f>IF(OR(D178&lt;2,E178&lt;2,F178&lt;2),"Needs Attention","OK")</f>
        <v/>
      </c>
    </row>
    <row r="179">
      <c r="A179" t="n">
        <v>243</v>
      </c>
      <c r="B179" t="inlineStr">
        <is>
          <t>Laboratory Technician</t>
        </is>
      </c>
      <c r="C179" t="inlineStr">
        <is>
          <t>Research &amp; Development</t>
        </is>
      </c>
      <c r="D179" t="n">
        <v>4</v>
      </c>
      <c r="E179" t="n">
        <v>4</v>
      </c>
      <c r="F179" t="n">
        <v>2</v>
      </c>
      <c r="G179">
        <f>IF(OR(D179&lt;2,E179&lt;2,F179&lt;2),"Needs Attention","OK")</f>
        <v/>
      </c>
    </row>
    <row r="180">
      <c r="A180" t="n">
        <v>244</v>
      </c>
      <c r="B180" t="inlineStr">
        <is>
          <t>Sales Executive</t>
        </is>
      </c>
      <c r="C180" t="inlineStr">
        <is>
          <t>Sales</t>
        </is>
      </c>
      <c r="D180" t="n">
        <v>4</v>
      </c>
      <c r="E180" t="n">
        <v>1</v>
      </c>
      <c r="F180" t="n">
        <v>3</v>
      </c>
      <c r="G180">
        <f>IF(OR(D180&lt;2,E180&lt;2,F180&lt;2),"Needs Attention","OK")</f>
        <v/>
      </c>
    </row>
    <row r="181">
      <c r="A181" t="n">
        <v>245</v>
      </c>
      <c r="B181" t="inlineStr">
        <is>
          <t>Laboratory Technician</t>
        </is>
      </c>
      <c r="C181" t="inlineStr">
        <is>
          <t>Research &amp; Development</t>
        </is>
      </c>
      <c r="D181" t="n">
        <v>3</v>
      </c>
      <c r="E181" t="n">
        <v>4</v>
      </c>
      <c r="F181" t="n">
        <v>3</v>
      </c>
      <c r="G181">
        <f>IF(OR(D181&lt;2,E181&lt;2,F181&lt;2),"Needs Attention","OK")</f>
        <v/>
      </c>
    </row>
    <row r="182">
      <c r="A182" t="n">
        <v>246</v>
      </c>
      <c r="B182" t="inlineStr">
        <is>
          <t>Research Scientist</t>
        </is>
      </c>
      <c r="C182" t="inlineStr">
        <is>
          <t>Research &amp; Development</t>
        </is>
      </c>
      <c r="D182" t="n">
        <v>4</v>
      </c>
      <c r="E182" t="n">
        <v>4</v>
      </c>
      <c r="F182" t="n">
        <v>3</v>
      </c>
      <c r="G182">
        <f>IF(OR(D182&lt;2,E182&lt;2,F182&lt;2),"Needs Attention","OK")</f>
        <v/>
      </c>
    </row>
    <row r="183">
      <c r="A183" t="n">
        <v>247</v>
      </c>
      <c r="B183" t="inlineStr">
        <is>
          <t>Research Scientist</t>
        </is>
      </c>
      <c r="C183" t="inlineStr">
        <is>
          <t>Research &amp; Development</t>
        </is>
      </c>
      <c r="D183" t="n">
        <v>3</v>
      </c>
      <c r="E183" t="n">
        <v>2</v>
      </c>
      <c r="F183" t="n">
        <v>3</v>
      </c>
      <c r="G183">
        <f>IF(OR(D183&lt;2,E183&lt;2,F183&lt;2),"Needs Attention","OK")</f>
        <v/>
      </c>
    </row>
    <row r="184">
      <c r="A184" t="n">
        <v>248</v>
      </c>
      <c r="B184" t="inlineStr">
        <is>
          <t>Sales Representative</t>
        </is>
      </c>
      <c r="C184" t="inlineStr">
        <is>
          <t>Sales</t>
        </is>
      </c>
      <c r="D184" t="n">
        <v>4</v>
      </c>
      <c r="E184" t="n">
        <v>2</v>
      </c>
      <c r="F184" t="n">
        <v>3</v>
      </c>
      <c r="G184">
        <f>IF(OR(D184&lt;2,E184&lt;2,F184&lt;2),"Needs Attention","OK")</f>
        <v/>
      </c>
    </row>
    <row r="185">
      <c r="A185" t="n">
        <v>249</v>
      </c>
      <c r="B185" t="inlineStr">
        <is>
          <t>Laboratory Technician</t>
        </is>
      </c>
      <c r="C185" t="inlineStr">
        <is>
          <t>Research &amp; Development</t>
        </is>
      </c>
      <c r="D185" t="n">
        <v>3</v>
      </c>
      <c r="E185" t="n">
        <v>3</v>
      </c>
      <c r="F185" t="n">
        <v>2</v>
      </c>
      <c r="G185">
        <f>IF(OR(D185&lt;2,E185&lt;2,F185&lt;2),"Needs Attention","OK")</f>
        <v/>
      </c>
    </row>
    <row r="186">
      <c r="A186" t="n">
        <v>250</v>
      </c>
      <c r="B186" t="inlineStr">
        <is>
          <t>Manufacturing Director</t>
        </is>
      </c>
      <c r="C186" t="inlineStr">
        <is>
          <t>Research &amp; Development</t>
        </is>
      </c>
      <c r="D186" t="n">
        <v>3</v>
      </c>
      <c r="E186" t="n">
        <v>1</v>
      </c>
      <c r="F186" t="n">
        <v>4</v>
      </c>
      <c r="G186">
        <f>IF(OR(D186&lt;2,E186&lt;2,F186&lt;2),"Needs Attention","OK")</f>
        <v/>
      </c>
    </row>
    <row r="187">
      <c r="A187" t="n">
        <v>252</v>
      </c>
      <c r="B187" t="inlineStr">
        <is>
          <t>Research Scientist</t>
        </is>
      </c>
      <c r="C187" t="inlineStr">
        <is>
          <t>Research &amp; Development</t>
        </is>
      </c>
      <c r="D187" t="n">
        <v>3</v>
      </c>
      <c r="E187" t="n">
        <v>2</v>
      </c>
      <c r="F187" t="n">
        <v>3</v>
      </c>
      <c r="G187">
        <f>IF(OR(D187&lt;2,E187&lt;2,F187&lt;2),"Needs Attention","OK")</f>
        <v/>
      </c>
    </row>
    <row r="188">
      <c r="A188" t="n">
        <v>253</v>
      </c>
      <c r="B188" t="inlineStr">
        <is>
          <t>Manager</t>
        </is>
      </c>
      <c r="C188" t="inlineStr">
        <is>
          <t>Research &amp; Development</t>
        </is>
      </c>
      <c r="D188" t="n">
        <v>3</v>
      </c>
      <c r="E188" t="n">
        <v>3</v>
      </c>
      <c r="F188" t="n">
        <v>3</v>
      </c>
      <c r="G188">
        <f>IF(OR(D188&lt;2,E188&lt;2,F188&lt;2),"Needs Attention","OK")</f>
        <v/>
      </c>
    </row>
    <row r="189">
      <c r="A189" t="n">
        <v>254</v>
      </c>
      <c r="B189" t="inlineStr">
        <is>
          <t>Research Director</t>
        </is>
      </c>
      <c r="C189" t="inlineStr">
        <is>
          <t>Research &amp; Development</t>
        </is>
      </c>
      <c r="D189" t="n">
        <v>3</v>
      </c>
      <c r="E189" t="n">
        <v>2</v>
      </c>
      <c r="F189" t="n">
        <v>4</v>
      </c>
      <c r="G189">
        <f>IF(OR(D189&lt;2,E189&lt;2,F189&lt;2),"Needs Attention","OK")</f>
        <v/>
      </c>
    </row>
    <row r="190">
      <c r="A190" t="n">
        <v>256</v>
      </c>
      <c r="B190" t="inlineStr">
        <is>
          <t>Manufacturing Director</t>
        </is>
      </c>
      <c r="C190" t="inlineStr">
        <is>
          <t>Research &amp; Development</t>
        </is>
      </c>
      <c r="D190" t="n">
        <v>3</v>
      </c>
      <c r="E190" t="n">
        <v>3</v>
      </c>
      <c r="F190" t="n">
        <v>2</v>
      </c>
      <c r="G190">
        <f>IF(OR(D190&lt;2,E190&lt;2,F190&lt;2),"Needs Attention","OK")</f>
        <v/>
      </c>
    </row>
    <row r="191">
      <c r="A191" t="n">
        <v>258</v>
      </c>
      <c r="B191" t="inlineStr">
        <is>
          <t>Healthcare Representative</t>
        </is>
      </c>
      <c r="C191" t="inlineStr">
        <is>
          <t>Research &amp; Development</t>
        </is>
      </c>
      <c r="D191" t="n">
        <v>3</v>
      </c>
      <c r="E191" t="n">
        <v>2</v>
      </c>
      <c r="F191" t="n">
        <v>3</v>
      </c>
      <c r="G191">
        <f>IF(OR(D191&lt;2,E191&lt;2,F191&lt;2),"Needs Attention","OK")</f>
        <v/>
      </c>
    </row>
    <row r="192">
      <c r="A192" t="n">
        <v>259</v>
      </c>
      <c r="B192" t="inlineStr">
        <is>
          <t>Manager</t>
        </is>
      </c>
      <c r="C192" t="inlineStr">
        <is>
          <t>Research &amp; Development</t>
        </is>
      </c>
      <c r="D192" t="n">
        <v>3</v>
      </c>
      <c r="E192" t="n">
        <v>3</v>
      </c>
      <c r="F192" t="n">
        <v>2</v>
      </c>
      <c r="G192">
        <f>IF(OR(D192&lt;2,E192&lt;2,F192&lt;2),"Needs Attention","OK")</f>
        <v/>
      </c>
    </row>
    <row r="193">
      <c r="A193" t="n">
        <v>260</v>
      </c>
      <c r="B193" t="inlineStr">
        <is>
          <t>Research Scientist</t>
        </is>
      </c>
      <c r="C193" t="inlineStr">
        <is>
          <t>Research &amp; Development</t>
        </is>
      </c>
      <c r="D193" t="n">
        <v>3</v>
      </c>
      <c r="E193" t="n">
        <v>2</v>
      </c>
      <c r="F193" t="n">
        <v>3</v>
      </c>
      <c r="G193">
        <f>IF(OR(D193&lt;2,E193&lt;2,F193&lt;2),"Needs Attention","OK")</f>
        <v/>
      </c>
    </row>
    <row r="194">
      <c r="A194" t="n">
        <v>261</v>
      </c>
      <c r="B194" t="inlineStr">
        <is>
          <t>Manufacturing Director</t>
        </is>
      </c>
      <c r="C194" t="inlineStr">
        <is>
          <t>Research &amp; Development</t>
        </is>
      </c>
      <c r="D194" t="n">
        <v>3</v>
      </c>
      <c r="E194" t="n">
        <v>3</v>
      </c>
      <c r="F194" t="n">
        <v>2</v>
      </c>
      <c r="G194">
        <f>IF(OR(D194&lt;2,E194&lt;2,F194&lt;2),"Needs Attention","OK")</f>
        <v/>
      </c>
    </row>
    <row r="195">
      <c r="A195" t="n">
        <v>262</v>
      </c>
      <c r="B195" t="inlineStr">
        <is>
          <t>Research Scientist</t>
        </is>
      </c>
      <c r="C195" t="inlineStr">
        <is>
          <t>Research &amp; Development</t>
        </is>
      </c>
      <c r="D195" t="n">
        <v>3</v>
      </c>
      <c r="E195" t="n">
        <v>4</v>
      </c>
      <c r="F195" t="n">
        <v>4</v>
      </c>
      <c r="G195">
        <f>IF(OR(D195&lt;2,E195&lt;2,F195&lt;2),"Needs Attention","OK")</f>
        <v/>
      </c>
    </row>
    <row r="196">
      <c r="A196" t="n">
        <v>264</v>
      </c>
      <c r="B196" t="inlineStr">
        <is>
          <t>Manager</t>
        </is>
      </c>
      <c r="C196" t="inlineStr">
        <is>
          <t>Research &amp; Development</t>
        </is>
      </c>
      <c r="D196" t="n">
        <v>4</v>
      </c>
      <c r="E196" t="n">
        <v>4</v>
      </c>
      <c r="F196" t="n">
        <v>2</v>
      </c>
      <c r="G196">
        <f>IF(OR(D196&lt;2,E196&lt;2,F196&lt;2),"Needs Attention","OK")</f>
        <v/>
      </c>
    </row>
    <row r="197">
      <c r="A197" t="n">
        <v>267</v>
      </c>
      <c r="B197" t="inlineStr">
        <is>
          <t>Research Scientist</t>
        </is>
      </c>
      <c r="C197" t="inlineStr">
        <is>
          <t>Research &amp; Development</t>
        </is>
      </c>
      <c r="D197" t="n">
        <v>3</v>
      </c>
      <c r="E197" t="n">
        <v>1</v>
      </c>
      <c r="F197" t="n">
        <v>4</v>
      </c>
      <c r="G197">
        <f>IF(OR(D197&lt;2,E197&lt;2,F197&lt;2),"Needs Attention","OK")</f>
        <v/>
      </c>
    </row>
    <row r="198">
      <c r="A198" t="n">
        <v>269</v>
      </c>
      <c r="B198" t="inlineStr">
        <is>
          <t>Laboratory Technician</t>
        </is>
      </c>
      <c r="C198" t="inlineStr">
        <is>
          <t>Research &amp; Development</t>
        </is>
      </c>
      <c r="D198" t="n">
        <v>3</v>
      </c>
      <c r="E198" t="n">
        <v>2</v>
      </c>
      <c r="F198" t="n">
        <v>3</v>
      </c>
      <c r="G198">
        <f>IF(OR(D198&lt;2,E198&lt;2,F198&lt;2),"Needs Attention","OK")</f>
        <v/>
      </c>
    </row>
    <row r="199">
      <c r="A199" t="n">
        <v>270</v>
      </c>
      <c r="B199" t="inlineStr">
        <is>
          <t>Manufacturing Director</t>
        </is>
      </c>
      <c r="C199" t="inlineStr">
        <is>
          <t>Research &amp; Development</t>
        </is>
      </c>
      <c r="D199" t="n">
        <v>3</v>
      </c>
      <c r="E199" t="n">
        <v>3</v>
      </c>
      <c r="F199" t="n">
        <v>3</v>
      </c>
      <c r="G199">
        <f>IF(OR(D199&lt;2,E199&lt;2,F199&lt;2),"Needs Attention","OK")</f>
        <v/>
      </c>
    </row>
    <row r="200">
      <c r="A200" t="n">
        <v>271</v>
      </c>
      <c r="B200" t="inlineStr">
        <is>
          <t>Manufacturing Director</t>
        </is>
      </c>
      <c r="C200" t="inlineStr">
        <is>
          <t>Research &amp; Development</t>
        </is>
      </c>
      <c r="D200" t="n">
        <v>3</v>
      </c>
      <c r="E200" t="n">
        <v>3</v>
      </c>
      <c r="F200" t="n">
        <v>3</v>
      </c>
      <c r="G200">
        <f>IF(OR(D200&lt;2,E200&lt;2,F200&lt;2),"Needs Attention","OK")</f>
        <v/>
      </c>
    </row>
    <row r="201">
      <c r="A201" t="n">
        <v>273</v>
      </c>
      <c r="B201" t="inlineStr">
        <is>
          <t>Manufacturing Director</t>
        </is>
      </c>
      <c r="C201" t="inlineStr">
        <is>
          <t>Research &amp; Development</t>
        </is>
      </c>
      <c r="D201" t="n">
        <v>3</v>
      </c>
      <c r="E201" t="n">
        <v>4</v>
      </c>
      <c r="F201" t="n">
        <v>3</v>
      </c>
      <c r="G201">
        <f>IF(OR(D201&lt;2,E201&lt;2,F201&lt;2),"Needs Attention","OK")</f>
        <v/>
      </c>
    </row>
    <row r="202">
      <c r="A202" t="n">
        <v>274</v>
      </c>
      <c r="B202" t="inlineStr">
        <is>
          <t>Manufacturing Director</t>
        </is>
      </c>
      <c r="C202" t="inlineStr">
        <is>
          <t>Research &amp; Development</t>
        </is>
      </c>
      <c r="D202" t="n">
        <v>3</v>
      </c>
      <c r="E202" t="n">
        <v>1</v>
      </c>
      <c r="F202" t="n">
        <v>2</v>
      </c>
      <c r="G202">
        <f>IF(OR(D202&lt;2,E202&lt;2,F202&lt;2),"Needs Attention","OK")</f>
        <v/>
      </c>
    </row>
    <row r="203">
      <c r="A203" t="n">
        <v>275</v>
      </c>
      <c r="B203" t="inlineStr">
        <is>
          <t>Manufacturing Director</t>
        </is>
      </c>
      <c r="C203" t="inlineStr">
        <is>
          <t>Research &amp; Development</t>
        </is>
      </c>
      <c r="D203" t="n">
        <v>3</v>
      </c>
      <c r="E203" t="n">
        <v>4</v>
      </c>
      <c r="F203" t="n">
        <v>3</v>
      </c>
      <c r="G203">
        <f>IF(OR(D203&lt;2,E203&lt;2,F203&lt;2),"Needs Attention","OK")</f>
        <v/>
      </c>
    </row>
    <row r="204">
      <c r="A204" t="n">
        <v>277</v>
      </c>
      <c r="B204" t="inlineStr">
        <is>
          <t>Research Scientist</t>
        </is>
      </c>
      <c r="C204" t="inlineStr">
        <is>
          <t>Research &amp; Development</t>
        </is>
      </c>
      <c r="D204" t="n">
        <v>3</v>
      </c>
      <c r="E204" t="n">
        <v>3</v>
      </c>
      <c r="F204" t="n">
        <v>3</v>
      </c>
      <c r="G204">
        <f>IF(OR(D204&lt;2,E204&lt;2,F204&lt;2),"Needs Attention","OK")</f>
        <v/>
      </c>
    </row>
    <row r="205">
      <c r="A205" t="n">
        <v>281</v>
      </c>
      <c r="B205" t="inlineStr">
        <is>
          <t>Laboratory Technician</t>
        </is>
      </c>
      <c r="C205" t="inlineStr">
        <is>
          <t>Research &amp; Development</t>
        </is>
      </c>
      <c r="D205" t="n">
        <v>3</v>
      </c>
      <c r="E205" t="n">
        <v>4</v>
      </c>
      <c r="F205" t="n">
        <v>3</v>
      </c>
      <c r="G205">
        <f>IF(OR(D205&lt;2,E205&lt;2,F205&lt;2),"Needs Attention","OK")</f>
        <v/>
      </c>
    </row>
    <row r="206">
      <c r="A206" t="n">
        <v>282</v>
      </c>
      <c r="B206" t="inlineStr">
        <is>
          <t>Healthcare Representative</t>
        </is>
      </c>
      <c r="C206" t="inlineStr">
        <is>
          <t>Research &amp; Development</t>
        </is>
      </c>
      <c r="D206" t="n">
        <v>3</v>
      </c>
      <c r="E206" t="n">
        <v>1</v>
      </c>
      <c r="F206" t="n">
        <v>3</v>
      </c>
      <c r="G206">
        <f>IF(OR(D206&lt;2,E206&lt;2,F206&lt;2),"Needs Attention","OK")</f>
        <v/>
      </c>
    </row>
    <row r="207">
      <c r="A207" t="n">
        <v>283</v>
      </c>
      <c r="B207" t="inlineStr">
        <is>
          <t>Sales Executive</t>
        </is>
      </c>
      <c r="C207" t="inlineStr">
        <is>
          <t>Sales</t>
        </is>
      </c>
      <c r="D207" t="n">
        <v>4</v>
      </c>
      <c r="E207" t="n">
        <v>4</v>
      </c>
      <c r="F207" t="n">
        <v>3</v>
      </c>
      <c r="G207">
        <f>IF(OR(D207&lt;2,E207&lt;2,F207&lt;2),"Needs Attention","OK")</f>
        <v/>
      </c>
    </row>
    <row r="208">
      <c r="A208" t="n">
        <v>284</v>
      </c>
      <c r="B208" t="inlineStr">
        <is>
          <t>Research Scientist</t>
        </is>
      </c>
      <c r="C208" t="inlineStr">
        <is>
          <t>Research &amp; Development</t>
        </is>
      </c>
      <c r="D208" t="n">
        <v>3</v>
      </c>
      <c r="E208" t="n">
        <v>2</v>
      </c>
      <c r="F208" t="n">
        <v>4</v>
      </c>
      <c r="G208">
        <f>IF(OR(D208&lt;2,E208&lt;2,F208&lt;2),"Needs Attention","OK")</f>
        <v/>
      </c>
    </row>
    <row r="209">
      <c r="A209" t="n">
        <v>286</v>
      </c>
      <c r="B209" t="inlineStr">
        <is>
          <t>Laboratory Technician</t>
        </is>
      </c>
      <c r="C209" t="inlineStr">
        <is>
          <t>Research &amp; Development</t>
        </is>
      </c>
      <c r="D209" t="n">
        <v>3</v>
      </c>
      <c r="E209" t="n">
        <v>4</v>
      </c>
      <c r="F209" t="n">
        <v>3</v>
      </c>
      <c r="G209">
        <f>IF(OR(D209&lt;2,E209&lt;2,F209&lt;2),"Needs Attention","OK")</f>
        <v/>
      </c>
    </row>
    <row r="210">
      <c r="A210" t="n">
        <v>287</v>
      </c>
      <c r="B210" t="inlineStr">
        <is>
          <t>Healthcare Representative</t>
        </is>
      </c>
      <c r="C210" t="inlineStr">
        <is>
          <t>Research &amp; Development</t>
        </is>
      </c>
      <c r="D210" t="n">
        <v>3</v>
      </c>
      <c r="E210" t="n">
        <v>4</v>
      </c>
      <c r="F210" t="n">
        <v>2</v>
      </c>
      <c r="G210">
        <f>IF(OR(D210&lt;2,E210&lt;2,F210&lt;2),"Needs Attention","OK")</f>
        <v/>
      </c>
    </row>
    <row r="211">
      <c r="A211" t="n">
        <v>288</v>
      </c>
      <c r="B211" t="inlineStr">
        <is>
          <t>Healthcare Representative</t>
        </is>
      </c>
      <c r="C211" t="inlineStr">
        <is>
          <t>Research &amp; Development</t>
        </is>
      </c>
      <c r="D211" t="n">
        <v>3</v>
      </c>
      <c r="E211" t="n">
        <v>1</v>
      </c>
      <c r="F211" t="n">
        <v>3</v>
      </c>
      <c r="G211">
        <f>IF(OR(D211&lt;2,E211&lt;2,F211&lt;2),"Needs Attention","OK")</f>
        <v/>
      </c>
    </row>
    <row r="212">
      <c r="A212" t="n">
        <v>291</v>
      </c>
      <c r="B212" t="inlineStr">
        <is>
          <t>Sales Executive</t>
        </is>
      </c>
      <c r="C212" t="inlineStr">
        <is>
          <t>Sales</t>
        </is>
      </c>
      <c r="D212" t="n">
        <v>3</v>
      </c>
      <c r="E212" t="n">
        <v>4</v>
      </c>
      <c r="F212" t="n">
        <v>1</v>
      </c>
      <c r="G212">
        <f>IF(OR(D212&lt;2,E212&lt;2,F212&lt;2),"Needs Attention","OK")</f>
        <v/>
      </c>
    </row>
    <row r="213">
      <c r="A213" t="n">
        <v>292</v>
      </c>
      <c r="B213" t="inlineStr">
        <is>
          <t>Manufacturing Director</t>
        </is>
      </c>
      <c r="C213" t="inlineStr">
        <is>
          <t>Research &amp; Development</t>
        </is>
      </c>
      <c r="D213" t="n">
        <v>4</v>
      </c>
      <c r="E213" t="n">
        <v>3</v>
      </c>
      <c r="F213" t="n">
        <v>2</v>
      </c>
      <c r="G213">
        <f>IF(OR(D213&lt;2,E213&lt;2,F213&lt;2),"Needs Attention","OK")</f>
        <v/>
      </c>
    </row>
    <row r="214">
      <c r="A214" t="n">
        <v>293</v>
      </c>
      <c r="B214" t="inlineStr">
        <is>
          <t>Sales Executive</t>
        </is>
      </c>
      <c r="C214" t="inlineStr">
        <is>
          <t>Sales</t>
        </is>
      </c>
      <c r="D214" t="n">
        <v>3</v>
      </c>
      <c r="E214" t="n">
        <v>3</v>
      </c>
      <c r="F214" t="n">
        <v>3</v>
      </c>
      <c r="G214">
        <f>IF(OR(D214&lt;2,E214&lt;2,F214&lt;2),"Needs Attention","OK")</f>
        <v/>
      </c>
    </row>
    <row r="215">
      <c r="A215" t="n">
        <v>296</v>
      </c>
      <c r="B215" t="inlineStr">
        <is>
          <t>Research Director</t>
        </is>
      </c>
      <c r="C215" t="inlineStr">
        <is>
          <t>Research &amp; Development</t>
        </is>
      </c>
      <c r="D215" t="n">
        <v>3</v>
      </c>
      <c r="E215" t="n">
        <v>2</v>
      </c>
      <c r="F215" t="n">
        <v>2</v>
      </c>
      <c r="G215">
        <f>IF(OR(D215&lt;2,E215&lt;2,F215&lt;2),"Needs Attention","OK")</f>
        <v/>
      </c>
    </row>
    <row r="216">
      <c r="A216" t="n">
        <v>297</v>
      </c>
      <c r="B216" t="inlineStr">
        <is>
          <t>Research Scientist</t>
        </is>
      </c>
      <c r="C216" t="inlineStr">
        <is>
          <t>Research &amp; Development</t>
        </is>
      </c>
      <c r="D216" t="n">
        <v>3</v>
      </c>
      <c r="E216" t="n">
        <v>1</v>
      </c>
      <c r="F216" t="n">
        <v>3</v>
      </c>
      <c r="G216">
        <f>IF(OR(D216&lt;2,E216&lt;2,F216&lt;2),"Needs Attention","OK")</f>
        <v/>
      </c>
    </row>
    <row r="217">
      <c r="A217" t="n">
        <v>298</v>
      </c>
      <c r="B217" t="inlineStr">
        <is>
          <t>Manager</t>
        </is>
      </c>
      <c r="C217" t="inlineStr">
        <is>
          <t>Sales</t>
        </is>
      </c>
      <c r="D217" t="n">
        <v>3</v>
      </c>
      <c r="E217" t="n">
        <v>4</v>
      </c>
      <c r="F217" t="n">
        <v>3</v>
      </c>
      <c r="G217">
        <f>IF(OR(D217&lt;2,E217&lt;2,F217&lt;2),"Needs Attention","OK")</f>
        <v/>
      </c>
    </row>
    <row r="218">
      <c r="A218" t="n">
        <v>299</v>
      </c>
      <c r="B218" t="inlineStr">
        <is>
          <t>Sales Executive</t>
        </is>
      </c>
      <c r="C218" t="inlineStr">
        <is>
          <t>Sales</t>
        </is>
      </c>
      <c r="D218" t="n">
        <v>3</v>
      </c>
      <c r="E218" t="n">
        <v>1</v>
      </c>
      <c r="F218" t="n">
        <v>2</v>
      </c>
      <c r="G218">
        <f>IF(OR(D218&lt;2,E218&lt;2,F218&lt;2),"Needs Attention","OK")</f>
        <v/>
      </c>
    </row>
    <row r="219">
      <c r="A219" t="n">
        <v>300</v>
      </c>
      <c r="B219" t="inlineStr">
        <is>
          <t>Research Scientist</t>
        </is>
      </c>
      <c r="C219" t="inlineStr">
        <is>
          <t>Research &amp; Development</t>
        </is>
      </c>
      <c r="D219" t="n">
        <v>3</v>
      </c>
      <c r="E219" t="n">
        <v>3</v>
      </c>
      <c r="F219" t="n">
        <v>3</v>
      </c>
      <c r="G219">
        <f>IF(OR(D219&lt;2,E219&lt;2,F219&lt;2),"Needs Attention","OK")</f>
        <v/>
      </c>
    </row>
    <row r="220">
      <c r="A220" t="n">
        <v>302</v>
      </c>
      <c r="B220" t="inlineStr">
        <is>
          <t>Sales Executive</t>
        </is>
      </c>
      <c r="C220" t="inlineStr">
        <is>
          <t>Sales</t>
        </is>
      </c>
      <c r="D220" t="n">
        <v>3</v>
      </c>
      <c r="E220" t="n">
        <v>4</v>
      </c>
      <c r="F220" t="n">
        <v>2</v>
      </c>
      <c r="G220">
        <f>IF(OR(D220&lt;2,E220&lt;2,F220&lt;2),"Needs Attention","OK")</f>
        <v/>
      </c>
    </row>
    <row r="221">
      <c r="A221" t="n">
        <v>303</v>
      </c>
      <c r="B221" t="inlineStr">
        <is>
          <t>Sales Executive</t>
        </is>
      </c>
      <c r="C221" t="inlineStr">
        <is>
          <t>Sales</t>
        </is>
      </c>
      <c r="D221" t="n">
        <v>3</v>
      </c>
      <c r="E221" t="n">
        <v>1</v>
      </c>
      <c r="F221" t="n">
        <v>3</v>
      </c>
      <c r="G221">
        <f>IF(OR(D221&lt;2,E221&lt;2,F221&lt;2),"Needs Attention","OK")</f>
        <v/>
      </c>
    </row>
    <row r="222">
      <c r="A222" t="n">
        <v>304</v>
      </c>
      <c r="B222" t="inlineStr">
        <is>
          <t>Laboratory Technician</t>
        </is>
      </c>
      <c r="C222" t="inlineStr">
        <is>
          <t>Research &amp; Development</t>
        </is>
      </c>
      <c r="D222" t="n">
        <v>3</v>
      </c>
      <c r="E222" t="n">
        <v>2</v>
      </c>
      <c r="F222" t="n">
        <v>3</v>
      </c>
      <c r="G222">
        <f>IF(OR(D222&lt;2,E222&lt;2,F222&lt;2),"Needs Attention","OK")</f>
        <v/>
      </c>
    </row>
    <row r="223">
      <c r="A223" t="n">
        <v>305</v>
      </c>
      <c r="B223" t="inlineStr">
        <is>
          <t>Research Scientist</t>
        </is>
      </c>
      <c r="C223" t="inlineStr">
        <is>
          <t>Research &amp; Development</t>
        </is>
      </c>
      <c r="D223" t="n">
        <v>4</v>
      </c>
      <c r="E223" t="n">
        <v>2</v>
      </c>
      <c r="F223" t="n">
        <v>2</v>
      </c>
      <c r="G223">
        <f>IF(OR(D223&lt;2,E223&lt;2,F223&lt;2),"Needs Attention","OK")</f>
        <v/>
      </c>
    </row>
    <row r="224">
      <c r="A224" t="n">
        <v>306</v>
      </c>
      <c r="B224" t="inlineStr">
        <is>
          <t>Research Director</t>
        </is>
      </c>
      <c r="C224" t="inlineStr">
        <is>
          <t>Research &amp; Development</t>
        </is>
      </c>
      <c r="D224" t="n">
        <v>3</v>
      </c>
      <c r="E224" t="n">
        <v>4</v>
      </c>
      <c r="F224" t="n">
        <v>3</v>
      </c>
      <c r="G224">
        <f>IF(OR(D224&lt;2,E224&lt;2,F224&lt;2),"Needs Attention","OK")</f>
        <v/>
      </c>
    </row>
    <row r="225">
      <c r="A225" t="n">
        <v>307</v>
      </c>
      <c r="B225" t="inlineStr">
        <is>
          <t>Sales Executive</t>
        </is>
      </c>
      <c r="C225" t="inlineStr">
        <is>
          <t>Sales</t>
        </is>
      </c>
      <c r="D225" t="n">
        <v>3</v>
      </c>
      <c r="E225" t="n">
        <v>3</v>
      </c>
      <c r="F225" t="n">
        <v>3</v>
      </c>
      <c r="G225">
        <f>IF(OR(D225&lt;2,E225&lt;2,F225&lt;2),"Needs Attention","OK")</f>
        <v/>
      </c>
    </row>
    <row r="226">
      <c r="A226" t="n">
        <v>308</v>
      </c>
      <c r="B226" t="inlineStr">
        <is>
          <t>Manufacturing Director</t>
        </is>
      </c>
      <c r="C226" t="inlineStr">
        <is>
          <t>Research &amp; Development</t>
        </is>
      </c>
      <c r="D226" t="n">
        <v>3</v>
      </c>
      <c r="E226" t="n">
        <v>3</v>
      </c>
      <c r="F226" t="n">
        <v>1</v>
      </c>
      <c r="G226">
        <f>IF(OR(D226&lt;2,E226&lt;2,F226&lt;2),"Needs Attention","OK")</f>
        <v/>
      </c>
    </row>
    <row r="227">
      <c r="A227" t="n">
        <v>309</v>
      </c>
      <c r="B227" t="inlineStr">
        <is>
          <t>Research Scientist</t>
        </is>
      </c>
      <c r="C227" t="inlineStr">
        <is>
          <t>Research &amp; Development</t>
        </is>
      </c>
      <c r="D227" t="n">
        <v>3</v>
      </c>
      <c r="E227" t="n">
        <v>4</v>
      </c>
      <c r="F227" t="n">
        <v>2</v>
      </c>
      <c r="G227">
        <f>IF(OR(D227&lt;2,E227&lt;2,F227&lt;2),"Needs Attention","OK")</f>
        <v/>
      </c>
    </row>
    <row r="228">
      <c r="A228" t="n">
        <v>311</v>
      </c>
      <c r="B228" t="inlineStr">
        <is>
          <t>Sales Representative</t>
        </is>
      </c>
      <c r="C228" t="inlineStr">
        <is>
          <t>Sales</t>
        </is>
      </c>
      <c r="D228" t="n">
        <v>3</v>
      </c>
      <c r="E228" t="n">
        <v>4</v>
      </c>
      <c r="F228" t="n">
        <v>3</v>
      </c>
      <c r="G228">
        <f>IF(OR(D228&lt;2,E228&lt;2,F228&lt;2),"Needs Attention","OK")</f>
        <v/>
      </c>
    </row>
    <row r="229">
      <c r="A229" t="n">
        <v>312</v>
      </c>
      <c r="B229" t="inlineStr">
        <is>
          <t>Sales Executive</t>
        </is>
      </c>
      <c r="C229" t="inlineStr">
        <is>
          <t>Sales</t>
        </is>
      </c>
      <c r="D229" t="n">
        <v>3</v>
      </c>
      <c r="E229" t="n">
        <v>4</v>
      </c>
      <c r="F229" t="n">
        <v>3</v>
      </c>
      <c r="G229">
        <f>IF(OR(D229&lt;2,E229&lt;2,F229&lt;2),"Needs Attention","OK")</f>
        <v/>
      </c>
    </row>
    <row r="230">
      <c r="A230" t="n">
        <v>314</v>
      </c>
      <c r="B230" t="inlineStr">
        <is>
          <t>Sales Executive</t>
        </is>
      </c>
      <c r="C230" t="inlineStr">
        <is>
          <t>Sales</t>
        </is>
      </c>
      <c r="D230" t="n">
        <v>3</v>
      </c>
      <c r="E230" t="n">
        <v>3</v>
      </c>
      <c r="F230" t="n">
        <v>3</v>
      </c>
      <c r="G230">
        <f>IF(OR(D230&lt;2,E230&lt;2,F230&lt;2),"Needs Attention","OK")</f>
        <v/>
      </c>
    </row>
    <row r="231">
      <c r="A231" t="n">
        <v>315</v>
      </c>
      <c r="B231" t="inlineStr">
        <is>
          <t>Research Scientist</t>
        </is>
      </c>
      <c r="C231" t="inlineStr">
        <is>
          <t>Research &amp; Development</t>
        </is>
      </c>
      <c r="D231" t="n">
        <v>3</v>
      </c>
      <c r="E231" t="n">
        <v>4</v>
      </c>
      <c r="F231" t="n">
        <v>2</v>
      </c>
      <c r="G231">
        <f>IF(OR(D231&lt;2,E231&lt;2,F231&lt;2),"Needs Attention","OK")</f>
        <v/>
      </c>
    </row>
    <row r="232">
      <c r="A232" t="n">
        <v>316</v>
      </c>
      <c r="B232" t="inlineStr">
        <is>
          <t>Laboratory Technician</t>
        </is>
      </c>
      <c r="C232" t="inlineStr">
        <is>
          <t>Research &amp; Development</t>
        </is>
      </c>
      <c r="D232" t="n">
        <v>3</v>
      </c>
      <c r="E232" t="n">
        <v>4</v>
      </c>
      <c r="F232" t="n">
        <v>2</v>
      </c>
      <c r="G232">
        <f>IF(OR(D232&lt;2,E232&lt;2,F232&lt;2),"Needs Attention","OK")</f>
        <v/>
      </c>
    </row>
    <row r="233">
      <c r="A233" t="n">
        <v>319</v>
      </c>
      <c r="B233" t="inlineStr">
        <is>
          <t>Manager</t>
        </is>
      </c>
      <c r="C233" t="inlineStr">
        <is>
          <t>Research &amp; Development</t>
        </is>
      </c>
      <c r="D233" t="n">
        <v>3</v>
      </c>
      <c r="E233" t="n">
        <v>4</v>
      </c>
      <c r="F233" t="n">
        <v>3</v>
      </c>
      <c r="G233">
        <f>IF(OR(D233&lt;2,E233&lt;2,F233&lt;2),"Needs Attention","OK")</f>
        <v/>
      </c>
    </row>
    <row r="234">
      <c r="A234" t="n">
        <v>321</v>
      </c>
      <c r="B234" t="inlineStr">
        <is>
          <t>Human Resources</t>
        </is>
      </c>
      <c r="C234" t="inlineStr">
        <is>
          <t>Human Resources</t>
        </is>
      </c>
      <c r="D234" t="n">
        <v>3</v>
      </c>
      <c r="E234" t="n">
        <v>3</v>
      </c>
      <c r="F234" t="n">
        <v>3</v>
      </c>
      <c r="G234">
        <f>IF(OR(D234&lt;2,E234&lt;2,F234&lt;2),"Needs Attention","OK")</f>
        <v/>
      </c>
    </row>
    <row r="235">
      <c r="A235" t="n">
        <v>323</v>
      </c>
      <c r="B235" t="inlineStr">
        <is>
          <t>Manager</t>
        </is>
      </c>
      <c r="C235" t="inlineStr">
        <is>
          <t>Sales</t>
        </is>
      </c>
      <c r="D235" t="n">
        <v>3</v>
      </c>
      <c r="E235" t="n">
        <v>4</v>
      </c>
      <c r="F235" t="n">
        <v>3</v>
      </c>
      <c r="G235">
        <f>IF(OR(D235&lt;2,E235&lt;2,F235&lt;2),"Needs Attention","OK")</f>
        <v/>
      </c>
    </row>
    <row r="236">
      <c r="A236" t="n">
        <v>325</v>
      </c>
      <c r="B236" t="inlineStr">
        <is>
          <t>Laboratory Technician</t>
        </is>
      </c>
      <c r="C236" t="inlineStr">
        <is>
          <t>Research &amp; Development</t>
        </is>
      </c>
      <c r="D236" t="n">
        <v>3</v>
      </c>
      <c r="E236" t="n">
        <v>4</v>
      </c>
      <c r="F236" t="n">
        <v>3</v>
      </c>
      <c r="G236">
        <f>IF(OR(D236&lt;2,E236&lt;2,F236&lt;2),"Needs Attention","OK")</f>
        <v/>
      </c>
    </row>
    <row r="237">
      <c r="A237" t="n">
        <v>327</v>
      </c>
      <c r="B237" t="inlineStr">
        <is>
          <t>Manager</t>
        </is>
      </c>
      <c r="C237" t="inlineStr">
        <is>
          <t>Sales</t>
        </is>
      </c>
      <c r="D237" t="n">
        <v>4</v>
      </c>
      <c r="E237" t="n">
        <v>4</v>
      </c>
      <c r="F237" t="n">
        <v>3</v>
      </c>
      <c r="G237">
        <f>IF(OR(D237&lt;2,E237&lt;2,F237&lt;2),"Needs Attention","OK")</f>
        <v/>
      </c>
    </row>
    <row r="238">
      <c r="A238" t="n">
        <v>328</v>
      </c>
      <c r="B238" t="inlineStr">
        <is>
          <t>Laboratory Technician</t>
        </is>
      </c>
      <c r="C238" t="inlineStr">
        <is>
          <t>Research &amp; Development</t>
        </is>
      </c>
      <c r="D238" t="n">
        <v>4</v>
      </c>
      <c r="E238" t="n">
        <v>1</v>
      </c>
      <c r="F238" t="n">
        <v>3</v>
      </c>
      <c r="G238">
        <f>IF(OR(D238&lt;2,E238&lt;2,F238&lt;2),"Needs Attention","OK")</f>
        <v/>
      </c>
    </row>
    <row r="239">
      <c r="A239" t="n">
        <v>329</v>
      </c>
      <c r="B239" t="inlineStr">
        <is>
          <t>Manager</t>
        </is>
      </c>
      <c r="C239" t="inlineStr">
        <is>
          <t>Sales</t>
        </is>
      </c>
      <c r="D239" t="n">
        <v>3</v>
      </c>
      <c r="E239" t="n">
        <v>3</v>
      </c>
      <c r="F239" t="n">
        <v>2</v>
      </c>
      <c r="G239">
        <f>IF(OR(D239&lt;2,E239&lt;2,F239&lt;2),"Needs Attention","OK")</f>
        <v/>
      </c>
    </row>
    <row r="240">
      <c r="A240" t="n">
        <v>330</v>
      </c>
      <c r="B240" t="inlineStr">
        <is>
          <t>Sales Representative</t>
        </is>
      </c>
      <c r="C240" t="inlineStr">
        <is>
          <t>Sales</t>
        </is>
      </c>
      <c r="D240" t="n">
        <v>3</v>
      </c>
      <c r="E240" t="n">
        <v>2</v>
      </c>
      <c r="F240" t="n">
        <v>3</v>
      </c>
      <c r="G240">
        <f>IF(OR(D240&lt;2,E240&lt;2,F240&lt;2),"Needs Attention","OK")</f>
        <v/>
      </c>
    </row>
    <row r="241">
      <c r="A241" t="n">
        <v>331</v>
      </c>
      <c r="B241" t="inlineStr">
        <is>
          <t>Laboratory Technician</t>
        </is>
      </c>
      <c r="C241" t="inlineStr">
        <is>
          <t>Research &amp; Development</t>
        </is>
      </c>
      <c r="D241" t="n">
        <v>3</v>
      </c>
      <c r="E241" t="n">
        <v>3</v>
      </c>
      <c r="F241" t="n">
        <v>2</v>
      </c>
      <c r="G241">
        <f>IF(OR(D241&lt;2,E241&lt;2,F241&lt;2),"Needs Attention","OK")</f>
        <v/>
      </c>
    </row>
    <row r="242">
      <c r="A242" t="n">
        <v>332</v>
      </c>
      <c r="B242" t="inlineStr">
        <is>
          <t>Laboratory Technician</t>
        </is>
      </c>
      <c r="C242" t="inlineStr">
        <is>
          <t>Research &amp; Development</t>
        </is>
      </c>
      <c r="D242" t="n">
        <v>3</v>
      </c>
      <c r="E242" t="n">
        <v>3</v>
      </c>
      <c r="F242" t="n">
        <v>3</v>
      </c>
      <c r="G242">
        <f>IF(OR(D242&lt;2,E242&lt;2,F242&lt;2),"Needs Attention","OK")</f>
        <v/>
      </c>
    </row>
    <row r="243">
      <c r="A243" t="n">
        <v>333</v>
      </c>
      <c r="B243" t="inlineStr">
        <is>
          <t>Sales Executive</t>
        </is>
      </c>
      <c r="C243" t="inlineStr">
        <is>
          <t>Sales</t>
        </is>
      </c>
      <c r="D243" t="n">
        <v>3</v>
      </c>
      <c r="E243" t="n">
        <v>4</v>
      </c>
      <c r="F243" t="n">
        <v>3</v>
      </c>
      <c r="G243">
        <f>IF(OR(D243&lt;2,E243&lt;2,F243&lt;2),"Needs Attention","OK")</f>
        <v/>
      </c>
    </row>
    <row r="244">
      <c r="A244" t="n">
        <v>334</v>
      </c>
      <c r="B244" t="inlineStr">
        <is>
          <t>Research Scientist</t>
        </is>
      </c>
      <c r="C244" t="inlineStr">
        <is>
          <t>Research &amp; Development</t>
        </is>
      </c>
      <c r="D244" t="n">
        <v>3</v>
      </c>
      <c r="E244" t="n">
        <v>1</v>
      </c>
      <c r="F244" t="n">
        <v>3</v>
      </c>
      <c r="G244">
        <f>IF(OR(D244&lt;2,E244&lt;2,F244&lt;2),"Needs Attention","OK")</f>
        <v/>
      </c>
    </row>
    <row r="245">
      <c r="A245" t="n">
        <v>335</v>
      </c>
      <c r="B245" t="inlineStr">
        <is>
          <t>Research Scientist</t>
        </is>
      </c>
      <c r="C245" t="inlineStr">
        <is>
          <t>Research &amp; Development</t>
        </is>
      </c>
      <c r="D245" t="n">
        <v>3</v>
      </c>
      <c r="E245" t="n">
        <v>4</v>
      </c>
      <c r="F245" t="n">
        <v>3</v>
      </c>
      <c r="G245">
        <f>IF(OR(D245&lt;2,E245&lt;2,F245&lt;2),"Needs Attention","OK")</f>
        <v/>
      </c>
    </row>
    <row r="246">
      <c r="A246" t="n">
        <v>336</v>
      </c>
      <c r="B246" t="inlineStr">
        <is>
          <t>Manager</t>
        </is>
      </c>
      <c r="C246" t="inlineStr">
        <is>
          <t>Research &amp; Development</t>
        </is>
      </c>
      <c r="D246" t="n">
        <v>3</v>
      </c>
      <c r="E246" t="n">
        <v>4</v>
      </c>
      <c r="F246" t="n">
        <v>4</v>
      </c>
      <c r="G246">
        <f>IF(OR(D246&lt;2,E246&lt;2,F246&lt;2),"Needs Attention","OK")</f>
        <v/>
      </c>
    </row>
    <row r="247">
      <c r="A247" t="n">
        <v>337</v>
      </c>
      <c r="B247" t="inlineStr">
        <is>
          <t>Research Director</t>
        </is>
      </c>
      <c r="C247" t="inlineStr">
        <is>
          <t>Research &amp; Development</t>
        </is>
      </c>
      <c r="D247" t="n">
        <v>3</v>
      </c>
      <c r="E247" t="n">
        <v>3</v>
      </c>
      <c r="F247" t="n">
        <v>3</v>
      </c>
      <c r="G247">
        <f>IF(OR(D247&lt;2,E247&lt;2,F247&lt;2),"Needs Attention","OK")</f>
        <v/>
      </c>
    </row>
    <row r="248">
      <c r="A248" t="n">
        <v>338</v>
      </c>
      <c r="B248" t="inlineStr">
        <is>
          <t>Research Scientist</t>
        </is>
      </c>
      <c r="C248" t="inlineStr">
        <is>
          <t>Research &amp; Development</t>
        </is>
      </c>
      <c r="D248" t="n">
        <v>3</v>
      </c>
      <c r="E248" t="n">
        <v>4</v>
      </c>
      <c r="F248" t="n">
        <v>2</v>
      </c>
      <c r="G248">
        <f>IF(OR(D248&lt;2,E248&lt;2,F248&lt;2),"Needs Attention","OK")</f>
        <v/>
      </c>
    </row>
    <row r="249">
      <c r="A249" t="n">
        <v>339</v>
      </c>
      <c r="B249" t="inlineStr">
        <is>
          <t>Manufacturing Director</t>
        </is>
      </c>
      <c r="C249" t="inlineStr">
        <is>
          <t>Research &amp; Development</t>
        </is>
      </c>
      <c r="D249" t="n">
        <v>3</v>
      </c>
      <c r="E249" t="n">
        <v>1</v>
      </c>
      <c r="F249" t="n">
        <v>2</v>
      </c>
      <c r="G249">
        <f>IF(OR(D249&lt;2,E249&lt;2,F249&lt;2),"Needs Attention","OK")</f>
        <v/>
      </c>
    </row>
    <row r="250">
      <c r="A250" t="n">
        <v>340</v>
      </c>
      <c r="B250" t="inlineStr">
        <is>
          <t>Research Scientist</t>
        </is>
      </c>
      <c r="C250" t="inlineStr">
        <is>
          <t>Research &amp; Development</t>
        </is>
      </c>
      <c r="D250" t="n">
        <v>3</v>
      </c>
      <c r="E250" t="n">
        <v>1</v>
      </c>
      <c r="F250" t="n">
        <v>2</v>
      </c>
      <c r="G250">
        <f>IF(OR(D250&lt;2,E250&lt;2,F250&lt;2),"Needs Attention","OK")</f>
        <v/>
      </c>
    </row>
    <row r="251">
      <c r="A251" t="n">
        <v>341</v>
      </c>
      <c r="B251" t="inlineStr">
        <is>
          <t>Manufacturing Director</t>
        </is>
      </c>
      <c r="C251" t="inlineStr">
        <is>
          <t>Research &amp; Development</t>
        </is>
      </c>
      <c r="D251" t="n">
        <v>3</v>
      </c>
      <c r="E251" t="n">
        <v>3</v>
      </c>
      <c r="F251" t="n">
        <v>4</v>
      </c>
      <c r="G251">
        <f>IF(OR(D251&lt;2,E251&lt;2,F251&lt;2),"Needs Attention","OK")</f>
        <v/>
      </c>
    </row>
    <row r="252">
      <c r="A252" t="n">
        <v>342</v>
      </c>
      <c r="B252" t="inlineStr">
        <is>
          <t>Manufacturing Director</t>
        </is>
      </c>
      <c r="C252" t="inlineStr">
        <is>
          <t>Research &amp; Development</t>
        </is>
      </c>
      <c r="D252" t="n">
        <v>3</v>
      </c>
      <c r="E252" t="n">
        <v>3</v>
      </c>
      <c r="F252" t="n">
        <v>3</v>
      </c>
      <c r="G252">
        <f>IF(OR(D252&lt;2,E252&lt;2,F252&lt;2),"Needs Attention","OK")</f>
        <v/>
      </c>
    </row>
    <row r="253">
      <c r="A253" t="n">
        <v>343</v>
      </c>
      <c r="B253" t="inlineStr">
        <is>
          <t>Healthcare Representative</t>
        </is>
      </c>
      <c r="C253" t="inlineStr">
        <is>
          <t>Research &amp; Development</t>
        </is>
      </c>
      <c r="D253" t="n">
        <v>4</v>
      </c>
      <c r="E253" t="n">
        <v>3</v>
      </c>
      <c r="F253" t="n">
        <v>3</v>
      </c>
      <c r="G253">
        <f>IF(OR(D253&lt;2,E253&lt;2,F253&lt;2),"Needs Attention","OK")</f>
        <v/>
      </c>
    </row>
    <row r="254">
      <c r="A254" t="n">
        <v>346</v>
      </c>
      <c r="B254" t="inlineStr">
        <is>
          <t>Research Scientist</t>
        </is>
      </c>
      <c r="C254" t="inlineStr">
        <is>
          <t>Research &amp; Development</t>
        </is>
      </c>
      <c r="D254" t="n">
        <v>3</v>
      </c>
      <c r="E254" t="n">
        <v>4</v>
      </c>
      <c r="F254" t="n">
        <v>3</v>
      </c>
      <c r="G254">
        <f>IF(OR(D254&lt;2,E254&lt;2,F254&lt;2),"Needs Attention","OK")</f>
        <v/>
      </c>
    </row>
    <row r="255">
      <c r="A255" t="n">
        <v>347</v>
      </c>
      <c r="B255" t="inlineStr">
        <is>
          <t>Research Scientist</t>
        </is>
      </c>
      <c r="C255" t="inlineStr">
        <is>
          <t>Research &amp; Development</t>
        </is>
      </c>
      <c r="D255" t="n">
        <v>3</v>
      </c>
      <c r="E255" t="n">
        <v>1</v>
      </c>
      <c r="F255" t="n">
        <v>4</v>
      </c>
      <c r="G255">
        <f>IF(OR(D255&lt;2,E255&lt;2,F255&lt;2),"Needs Attention","OK")</f>
        <v/>
      </c>
    </row>
    <row r="256">
      <c r="A256" t="n">
        <v>349</v>
      </c>
      <c r="B256" t="inlineStr">
        <is>
          <t>Sales Executive</t>
        </is>
      </c>
      <c r="C256" t="inlineStr">
        <is>
          <t>Sales</t>
        </is>
      </c>
      <c r="D256" t="n">
        <v>3</v>
      </c>
      <c r="E256" t="n">
        <v>4</v>
      </c>
      <c r="F256" t="n">
        <v>3</v>
      </c>
      <c r="G256">
        <f>IF(OR(D256&lt;2,E256&lt;2,F256&lt;2),"Needs Attention","OK")</f>
        <v/>
      </c>
    </row>
    <row r="257">
      <c r="A257" t="n">
        <v>350</v>
      </c>
      <c r="B257" t="inlineStr">
        <is>
          <t>Manufacturing Director</t>
        </is>
      </c>
      <c r="C257" t="inlineStr">
        <is>
          <t>Research &amp; Development</t>
        </is>
      </c>
      <c r="D257" t="n">
        <v>3</v>
      </c>
      <c r="E257" t="n">
        <v>3</v>
      </c>
      <c r="F257" t="n">
        <v>3</v>
      </c>
      <c r="G257">
        <f>IF(OR(D257&lt;2,E257&lt;2,F257&lt;2),"Needs Attention","OK")</f>
        <v/>
      </c>
    </row>
    <row r="258">
      <c r="A258" t="n">
        <v>351</v>
      </c>
      <c r="B258" t="inlineStr">
        <is>
          <t>Laboratory Technician</t>
        </is>
      </c>
      <c r="C258" t="inlineStr">
        <is>
          <t>Research &amp; Development</t>
        </is>
      </c>
      <c r="D258" t="n">
        <v>3</v>
      </c>
      <c r="E258" t="n">
        <v>1</v>
      </c>
      <c r="F258" t="n">
        <v>2</v>
      </c>
      <c r="G258">
        <f>IF(OR(D258&lt;2,E258&lt;2,F258&lt;2),"Needs Attention","OK")</f>
        <v/>
      </c>
    </row>
    <row r="259">
      <c r="A259" t="n">
        <v>352</v>
      </c>
      <c r="B259" t="inlineStr">
        <is>
          <t>Research Director</t>
        </is>
      </c>
      <c r="C259" t="inlineStr">
        <is>
          <t>Research &amp; Development</t>
        </is>
      </c>
      <c r="D259" t="n">
        <v>3</v>
      </c>
      <c r="E259" t="n">
        <v>3</v>
      </c>
      <c r="F259" t="n">
        <v>3</v>
      </c>
      <c r="G259">
        <f>IF(OR(D259&lt;2,E259&lt;2,F259&lt;2),"Needs Attention","OK")</f>
        <v/>
      </c>
    </row>
    <row r="260">
      <c r="A260" t="n">
        <v>353</v>
      </c>
      <c r="B260" t="inlineStr">
        <is>
          <t>Research Scientist</t>
        </is>
      </c>
      <c r="C260" t="inlineStr">
        <is>
          <t>Research &amp; Development</t>
        </is>
      </c>
      <c r="D260" t="n">
        <v>3</v>
      </c>
      <c r="E260" t="n">
        <v>4</v>
      </c>
      <c r="F260" t="n">
        <v>3</v>
      </c>
      <c r="G260">
        <f>IF(OR(D260&lt;2,E260&lt;2,F260&lt;2),"Needs Attention","OK")</f>
        <v/>
      </c>
    </row>
    <row r="261">
      <c r="A261" t="n">
        <v>355</v>
      </c>
      <c r="B261" t="inlineStr">
        <is>
          <t>Laboratory Technician</t>
        </is>
      </c>
      <c r="C261" t="inlineStr">
        <is>
          <t>Research &amp; Development</t>
        </is>
      </c>
      <c r="D261" t="n">
        <v>3</v>
      </c>
      <c r="E261" t="n">
        <v>2</v>
      </c>
      <c r="F261" t="n">
        <v>2</v>
      </c>
      <c r="G261">
        <f>IF(OR(D261&lt;2,E261&lt;2,F261&lt;2),"Needs Attention","OK")</f>
        <v/>
      </c>
    </row>
    <row r="262">
      <c r="A262" t="n">
        <v>359</v>
      </c>
      <c r="B262" t="inlineStr">
        <is>
          <t>Laboratory Technician</t>
        </is>
      </c>
      <c r="C262" t="inlineStr">
        <is>
          <t>Research &amp; Development</t>
        </is>
      </c>
      <c r="D262" t="n">
        <v>4</v>
      </c>
      <c r="E262" t="n">
        <v>2</v>
      </c>
      <c r="F262" t="n">
        <v>4</v>
      </c>
      <c r="G262">
        <f>IF(OR(D262&lt;2,E262&lt;2,F262&lt;2),"Needs Attention","OK")</f>
        <v/>
      </c>
    </row>
    <row r="263">
      <c r="A263" t="n">
        <v>361</v>
      </c>
      <c r="B263" t="inlineStr">
        <is>
          <t>Sales Executive</t>
        </is>
      </c>
      <c r="C263" t="inlineStr">
        <is>
          <t>Sales</t>
        </is>
      </c>
      <c r="D263" t="n">
        <v>3</v>
      </c>
      <c r="E263" t="n">
        <v>4</v>
      </c>
      <c r="F263" t="n">
        <v>2</v>
      </c>
      <c r="G263">
        <f>IF(OR(D263&lt;2,E263&lt;2,F263&lt;2),"Needs Attention","OK")</f>
        <v/>
      </c>
    </row>
    <row r="264">
      <c r="A264" t="n">
        <v>362</v>
      </c>
      <c r="B264" t="inlineStr">
        <is>
          <t>Laboratory Technician</t>
        </is>
      </c>
      <c r="C264" t="inlineStr">
        <is>
          <t>Research &amp; Development</t>
        </is>
      </c>
      <c r="D264" t="n">
        <v>3</v>
      </c>
      <c r="E264" t="n">
        <v>1</v>
      </c>
      <c r="F264" t="n">
        <v>2</v>
      </c>
      <c r="G264">
        <f>IF(OR(D264&lt;2,E264&lt;2,F264&lt;2),"Needs Attention","OK")</f>
        <v/>
      </c>
    </row>
    <row r="265">
      <c r="A265" t="n">
        <v>363</v>
      </c>
      <c r="B265" t="inlineStr">
        <is>
          <t>Manager</t>
        </is>
      </c>
      <c r="C265" t="inlineStr">
        <is>
          <t>Sales</t>
        </is>
      </c>
      <c r="D265" t="n">
        <v>3</v>
      </c>
      <c r="E265" t="n">
        <v>2</v>
      </c>
      <c r="F265" t="n">
        <v>1</v>
      </c>
      <c r="G265">
        <f>IF(OR(D265&lt;2,E265&lt;2,F265&lt;2),"Needs Attention","OK")</f>
        <v/>
      </c>
    </row>
    <row r="266">
      <c r="A266" t="n">
        <v>364</v>
      </c>
      <c r="B266" t="inlineStr">
        <is>
          <t>Laboratory Technician</t>
        </is>
      </c>
      <c r="C266" t="inlineStr">
        <is>
          <t>Research &amp; Development</t>
        </is>
      </c>
      <c r="D266" t="n">
        <v>3</v>
      </c>
      <c r="E266" t="n">
        <v>3</v>
      </c>
      <c r="F266" t="n">
        <v>3</v>
      </c>
      <c r="G266">
        <f>IF(OR(D266&lt;2,E266&lt;2,F266&lt;2),"Needs Attention","OK")</f>
        <v/>
      </c>
    </row>
    <row r="267">
      <c r="A267" t="n">
        <v>366</v>
      </c>
      <c r="B267" t="inlineStr">
        <is>
          <t>Sales Executive</t>
        </is>
      </c>
      <c r="C267" t="inlineStr">
        <is>
          <t>Sales</t>
        </is>
      </c>
      <c r="D267" t="n">
        <v>3</v>
      </c>
      <c r="E267" t="n">
        <v>2</v>
      </c>
      <c r="F267" t="n">
        <v>2</v>
      </c>
      <c r="G267">
        <f>IF(OR(D267&lt;2,E267&lt;2,F267&lt;2),"Needs Attention","OK")</f>
        <v/>
      </c>
    </row>
    <row r="268">
      <c r="A268" t="n">
        <v>367</v>
      </c>
      <c r="B268" t="inlineStr">
        <is>
          <t>Healthcare Representative</t>
        </is>
      </c>
      <c r="C268" t="inlineStr">
        <is>
          <t>Research &amp; Development</t>
        </is>
      </c>
      <c r="D268" t="n">
        <v>4</v>
      </c>
      <c r="E268" t="n">
        <v>4</v>
      </c>
      <c r="F268" t="n">
        <v>2</v>
      </c>
      <c r="G268">
        <f>IF(OR(D268&lt;2,E268&lt;2,F268&lt;2),"Needs Attention","OK")</f>
        <v/>
      </c>
    </row>
    <row r="269">
      <c r="A269" t="n">
        <v>369</v>
      </c>
      <c r="B269" t="inlineStr">
        <is>
          <t>Healthcare Representative</t>
        </is>
      </c>
      <c r="C269" t="inlineStr">
        <is>
          <t>Research &amp; Development</t>
        </is>
      </c>
      <c r="D269" t="n">
        <v>3</v>
      </c>
      <c r="E269" t="n">
        <v>1</v>
      </c>
      <c r="F269" t="n">
        <v>4</v>
      </c>
      <c r="G269">
        <f>IF(OR(D269&lt;2,E269&lt;2,F269&lt;2),"Needs Attention","OK")</f>
        <v/>
      </c>
    </row>
    <row r="270">
      <c r="A270" t="n">
        <v>372</v>
      </c>
      <c r="B270" t="inlineStr">
        <is>
          <t>Healthcare Representative</t>
        </is>
      </c>
      <c r="C270" t="inlineStr">
        <is>
          <t>Research &amp; Development</t>
        </is>
      </c>
      <c r="D270" t="n">
        <v>3</v>
      </c>
      <c r="E270" t="n">
        <v>4</v>
      </c>
      <c r="F270" t="n">
        <v>3</v>
      </c>
      <c r="G270">
        <f>IF(OR(D270&lt;2,E270&lt;2,F270&lt;2),"Needs Attention","OK")</f>
        <v/>
      </c>
    </row>
    <row r="271">
      <c r="A271" t="n">
        <v>373</v>
      </c>
      <c r="B271" t="inlineStr">
        <is>
          <t>Laboratory Technician</t>
        </is>
      </c>
      <c r="C271" t="inlineStr">
        <is>
          <t>Research &amp; Development</t>
        </is>
      </c>
      <c r="D271" t="n">
        <v>3</v>
      </c>
      <c r="E271" t="n">
        <v>4</v>
      </c>
      <c r="F271" t="n">
        <v>3</v>
      </c>
      <c r="G271">
        <f>IF(OR(D271&lt;2,E271&lt;2,F271&lt;2),"Needs Attention","OK")</f>
        <v/>
      </c>
    </row>
    <row r="272">
      <c r="A272" t="n">
        <v>374</v>
      </c>
      <c r="B272" t="inlineStr">
        <is>
          <t>Manager</t>
        </is>
      </c>
      <c r="C272" t="inlineStr">
        <is>
          <t>Research &amp; Development</t>
        </is>
      </c>
      <c r="D272" t="n">
        <v>3</v>
      </c>
      <c r="E272" t="n">
        <v>1</v>
      </c>
      <c r="F272" t="n">
        <v>3</v>
      </c>
      <c r="G272">
        <f>IF(OR(D272&lt;2,E272&lt;2,F272&lt;2),"Needs Attention","OK")</f>
        <v/>
      </c>
    </row>
    <row r="273">
      <c r="A273" t="n">
        <v>376</v>
      </c>
      <c r="B273" t="inlineStr">
        <is>
          <t>Manager</t>
        </is>
      </c>
      <c r="C273" t="inlineStr">
        <is>
          <t>Research &amp; Development</t>
        </is>
      </c>
      <c r="D273" t="n">
        <v>3</v>
      </c>
      <c r="E273" t="n">
        <v>2</v>
      </c>
      <c r="F273" t="n">
        <v>3</v>
      </c>
      <c r="G273">
        <f>IF(OR(D273&lt;2,E273&lt;2,F273&lt;2),"Needs Attention","OK")</f>
        <v/>
      </c>
    </row>
    <row r="274">
      <c r="A274" t="n">
        <v>377</v>
      </c>
      <c r="B274" t="inlineStr">
        <is>
          <t>Research Scientist</t>
        </is>
      </c>
      <c r="C274" t="inlineStr">
        <is>
          <t>Research &amp; Development</t>
        </is>
      </c>
      <c r="D274" t="n">
        <v>4</v>
      </c>
      <c r="E274" t="n">
        <v>4</v>
      </c>
      <c r="F274" t="n">
        <v>3</v>
      </c>
      <c r="G274">
        <f>IF(OR(D274&lt;2,E274&lt;2,F274&lt;2),"Needs Attention","OK")</f>
        <v/>
      </c>
    </row>
    <row r="275">
      <c r="A275" t="n">
        <v>378</v>
      </c>
      <c r="B275" t="inlineStr">
        <is>
          <t>Sales Executive</t>
        </is>
      </c>
      <c r="C275" t="inlineStr">
        <is>
          <t>Sales</t>
        </is>
      </c>
      <c r="D275" t="n">
        <v>3</v>
      </c>
      <c r="E275" t="n">
        <v>4</v>
      </c>
      <c r="F275" t="n">
        <v>3</v>
      </c>
      <c r="G275">
        <f>IF(OR(D275&lt;2,E275&lt;2,F275&lt;2),"Needs Attention","OK")</f>
        <v/>
      </c>
    </row>
    <row r="276">
      <c r="A276" t="n">
        <v>379</v>
      </c>
      <c r="B276" t="inlineStr">
        <is>
          <t>Research Scientist</t>
        </is>
      </c>
      <c r="C276" t="inlineStr">
        <is>
          <t>Research &amp; Development</t>
        </is>
      </c>
      <c r="D276" t="n">
        <v>3</v>
      </c>
      <c r="E276" t="n">
        <v>3</v>
      </c>
      <c r="F276" t="n">
        <v>2</v>
      </c>
      <c r="G276">
        <f>IF(OR(D276&lt;2,E276&lt;2,F276&lt;2),"Needs Attention","OK")</f>
        <v/>
      </c>
    </row>
    <row r="277">
      <c r="A277" t="n">
        <v>380</v>
      </c>
      <c r="B277" t="inlineStr">
        <is>
          <t>Research Director</t>
        </is>
      </c>
      <c r="C277" t="inlineStr">
        <is>
          <t>Research &amp; Development</t>
        </is>
      </c>
      <c r="D277" t="n">
        <v>3</v>
      </c>
      <c r="E277" t="n">
        <v>4</v>
      </c>
      <c r="F277" t="n">
        <v>3</v>
      </c>
      <c r="G277">
        <f>IF(OR(D277&lt;2,E277&lt;2,F277&lt;2),"Needs Attention","OK")</f>
        <v/>
      </c>
    </row>
    <row r="278">
      <c r="A278" t="n">
        <v>381</v>
      </c>
      <c r="B278" t="inlineStr">
        <is>
          <t>Manager</t>
        </is>
      </c>
      <c r="C278" t="inlineStr">
        <is>
          <t>Research &amp; Development</t>
        </is>
      </c>
      <c r="D278" t="n">
        <v>3</v>
      </c>
      <c r="E278" t="n">
        <v>2</v>
      </c>
      <c r="F278" t="n">
        <v>4</v>
      </c>
      <c r="G278">
        <f>IF(OR(D278&lt;2,E278&lt;2,F278&lt;2),"Needs Attention","OK")</f>
        <v/>
      </c>
    </row>
    <row r="279">
      <c r="A279" t="n">
        <v>382</v>
      </c>
      <c r="B279" t="inlineStr">
        <is>
          <t>Sales Executive</t>
        </is>
      </c>
      <c r="C279" t="inlineStr">
        <is>
          <t>Sales</t>
        </is>
      </c>
      <c r="D279" t="n">
        <v>4</v>
      </c>
      <c r="E279" t="n">
        <v>1</v>
      </c>
      <c r="F279" t="n">
        <v>4</v>
      </c>
      <c r="G279">
        <f>IF(OR(D279&lt;2,E279&lt;2,F279&lt;2),"Needs Attention","OK")</f>
        <v/>
      </c>
    </row>
    <row r="280">
      <c r="A280" t="n">
        <v>384</v>
      </c>
      <c r="B280" t="inlineStr">
        <is>
          <t>Manufacturing Director</t>
        </is>
      </c>
      <c r="C280" t="inlineStr">
        <is>
          <t>Research &amp; Development</t>
        </is>
      </c>
      <c r="D280" t="n">
        <v>4</v>
      </c>
      <c r="E280" t="n">
        <v>2</v>
      </c>
      <c r="F280" t="n">
        <v>3</v>
      </c>
      <c r="G280">
        <f>IF(OR(D280&lt;2,E280&lt;2,F280&lt;2),"Needs Attention","OK")</f>
        <v/>
      </c>
    </row>
    <row r="281">
      <c r="A281" t="n">
        <v>385</v>
      </c>
      <c r="B281" t="inlineStr">
        <is>
          <t>Research Director</t>
        </is>
      </c>
      <c r="C281" t="inlineStr">
        <is>
          <t>Research &amp; Development</t>
        </is>
      </c>
      <c r="D281" t="n">
        <v>3</v>
      </c>
      <c r="E281" t="n">
        <v>2</v>
      </c>
      <c r="F281" t="n">
        <v>3</v>
      </c>
      <c r="G281">
        <f>IF(OR(D281&lt;2,E281&lt;2,F281&lt;2),"Needs Attention","OK")</f>
        <v/>
      </c>
    </row>
    <row r="282">
      <c r="A282" t="n">
        <v>386</v>
      </c>
      <c r="B282" t="inlineStr">
        <is>
          <t>Research Director</t>
        </is>
      </c>
      <c r="C282" t="inlineStr">
        <is>
          <t>Research &amp; Development</t>
        </is>
      </c>
      <c r="D282" t="n">
        <v>3</v>
      </c>
      <c r="E282" t="n">
        <v>3</v>
      </c>
      <c r="F282" t="n">
        <v>3</v>
      </c>
      <c r="G282">
        <f>IF(OR(D282&lt;2,E282&lt;2,F282&lt;2),"Needs Attention","OK")</f>
        <v/>
      </c>
    </row>
    <row r="283">
      <c r="A283" t="n">
        <v>387</v>
      </c>
      <c r="B283" t="inlineStr">
        <is>
          <t>Sales Executive</t>
        </is>
      </c>
      <c r="C283" t="inlineStr">
        <is>
          <t>Sales</t>
        </is>
      </c>
      <c r="D283" t="n">
        <v>4</v>
      </c>
      <c r="E283" t="n">
        <v>3</v>
      </c>
      <c r="F283" t="n">
        <v>3</v>
      </c>
      <c r="G283">
        <f>IF(OR(D283&lt;2,E283&lt;2,F283&lt;2),"Needs Attention","OK")</f>
        <v/>
      </c>
    </row>
    <row r="284">
      <c r="A284" t="n">
        <v>388</v>
      </c>
      <c r="B284" t="inlineStr">
        <is>
          <t>Sales Executive</t>
        </is>
      </c>
      <c r="C284" t="inlineStr">
        <is>
          <t>Sales</t>
        </is>
      </c>
      <c r="D284" t="n">
        <v>3</v>
      </c>
      <c r="E284" t="n">
        <v>4</v>
      </c>
      <c r="F284" t="n">
        <v>3</v>
      </c>
      <c r="G284">
        <f>IF(OR(D284&lt;2,E284&lt;2,F284&lt;2),"Needs Attention","OK")</f>
        <v/>
      </c>
    </row>
    <row r="285">
      <c r="A285" t="n">
        <v>389</v>
      </c>
      <c r="B285" t="inlineStr">
        <is>
          <t>Laboratory Technician</t>
        </is>
      </c>
      <c r="C285" t="inlineStr">
        <is>
          <t>Research &amp; Development</t>
        </is>
      </c>
      <c r="D285" t="n">
        <v>3</v>
      </c>
      <c r="E285" t="n">
        <v>4</v>
      </c>
      <c r="F285" t="n">
        <v>3</v>
      </c>
      <c r="G285">
        <f>IF(OR(D285&lt;2,E285&lt;2,F285&lt;2),"Needs Attention","OK")</f>
        <v/>
      </c>
    </row>
    <row r="286">
      <c r="A286" t="n">
        <v>390</v>
      </c>
      <c r="B286" t="inlineStr">
        <is>
          <t>Healthcare Representative</t>
        </is>
      </c>
      <c r="C286" t="inlineStr">
        <is>
          <t>Research &amp; Development</t>
        </is>
      </c>
      <c r="D286" t="n">
        <v>3</v>
      </c>
      <c r="E286" t="n">
        <v>1</v>
      </c>
      <c r="F286" t="n">
        <v>3</v>
      </c>
      <c r="G286">
        <f>IF(OR(D286&lt;2,E286&lt;2,F286&lt;2),"Needs Attention","OK")</f>
        <v/>
      </c>
    </row>
    <row r="287">
      <c r="A287" t="n">
        <v>391</v>
      </c>
      <c r="B287" t="inlineStr">
        <is>
          <t>Research Scientist</t>
        </is>
      </c>
      <c r="C287" t="inlineStr">
        <is>
          <t>Research &amp; Development</t>
        </is>
      </c>
      <c r="D287" t="n">
        <v>3</v>
      </c>
      <c r="E287" t="n">
        <v>4</v>
      </c>
      <c r="F287" t="n">
        <v>3</v>
      </c>
      <c r="G287">
        <f>IF(OR(D287&lt;2,E287&lt;2,F287&lt;2),"Needs Attention","OK")</f>
        <v/>
      </c>
    </row>
    <row r="288">
      <c r="A288" t="n">
        <v>392</v>
      </c>
      <c r="B288" t="inlineStr">
        <is>
          <t>Laboratory Technician</t>
        </is>
      </c>
      <c r="C288" t="inlineStr">
        <is>
          <t>Research &amp; Development</t>
        </is>
      </c>
      <c r="D288" t="n">
        <v>4</v>
      </c>
      <c r="E288" t="n">
        <v>3</v>
      </c>
      <c r="F288" t="n">
        <v>3</v>
      </c>
      <c r="G288">
        <f>IF(OR(D288&lt;2,E288&lt;2,F288&lt;2),"Needs Attention","OK")</f>
        <v/>
      </c>
    </row>
    <row r="289">
      <c r="A289" t="n">
        <v>393</v>
      </c>
      <c r="B289" t="inlineStr">
        <is>
          <t>Healthcare Representative</t>
        </is>
      </c>
      <c r="C289" t="inlineStr">
        <is>
          <t>Research &amp; Development</t>
        </is>
      </c>
      <c r="D289" t="n">
        <v>3</v>
      </c>
      <c r="E289" t="n">
        <v>4</v>
      </c>
      <c r="F289" t="n">
        <v>3</v>
      </c>
      <c r="G289">
        <f>IF(OR(D289&lt;2,E289&lt;2,F289&lt;2),"Needs Attention","OK")</f>
        <v/>
      </c>
    </row>
    <row r="290">
      <c r="A290" t="n">
        <v>394</v>
      </c>
      <c r="B290" t="inlineStr">
        <is>
          <t>Laboratory Technician</t>
        </is>
      </c>
      <c r="C290" t="inlineStr">
        <is>
          <t>Research &amp; Development</t>
        </is>
      </c>
      <c r="D290" t="n">
        <v>3</v>
      </c>
      <c r="E290" t="n">
        <v>2</v>
      </c>
      <c r="F290" t="n">
        <v>3</v>
      </c>
      <c r="G290">
        <f>IF(OR(D290&lt;2,E290&lt;2,F290&lt;2),"Needs Attention","OK")</f>
        <v/>
      </c>
    </row>
    <row r="291">
      <c r="A291" t="n">
        <v>395</v>
      </c>
      <c r="B291" t="inlineStr">
        <is>
          <t>Research Scientist</t>
        </is>
      </c>
      <c r="C291" t="inlineStr">
        <is>
          <t>Research &amp; Development</t>
        </is>
      </c>
      <c r="D291" t="n">
        <v>4</v>
      </c>
      <c r="E291" t="n">
        <v>4</v>
      </c>
      <c r="F291" t="n">
        <v>3</v>
      </c>
      <c r="G291">
        <f>IF(OR(D291&lt;2,E291&lt;2,F291&lt;2),"Needs Attention","OK")</f>
        <v/>
      </c>
    </row>
    <row r="292">
      <c r="A292" t="n">
        <v>396</v>
      </c>
      <c r="B292" t="inlineStr">
        <is>
          <t>Research Director</t>
        </is>
      </c>
      <c r="C292" t="inlineStr">
        <is>
          <t>Research &amp; Development</t>
        </is>
      </c>
      <c r="D292" t="n">
        <v>3</v>
      </c>
      <c r="E292" t="n">
        <v>1</v>
      </c>
      <c r="F292" t="n">
        <v>3</v>
      </c>
      <c r="G292">
        <f>IF(OR(D292&lt;2,E292&lt;2,F292&lt;2),"Needs Attention","OK")</f>
        <v/>
      </c>
    </row>
    <row r="293">
      <c r="A293" t="n">
        <v>397</v>
      </c>
      <c r="B293" t="inlineStr">
        <is>
          <t>Research Scientist</t>
        </is>
      </c>
      <c r="C293" t="inlineStr">
        <is>
          <t>Research &amp; Development</t>
        </is>
      </c>
      <c r="D293" t="n">
        <v>3</v>
      </c>
      <c r="E293" t="n">
        <v>2</v>
      </c>
      <c r="F293" t="n">
        <v>3</v>
      </c>
      <c r="G293">
        <f>IF(OR(D293&lt;2,E293&lt;2,F293&lt;2),"Needs Attention","OK")</f>
        <v/>
      </c>
    </row>
    <row r="294">
      <c r="A294" t="n">
        <v>399</v>
      </c>
      <c r="B294" t="inlineStr">
        <is>
          <t>Sales Representative</t>
        </is>
      </c>
      <c r="C294" t="inlineStr">
        <is>
          <t>Sales</t>
        </is>
      </c>
      <c r="D294" t="n">
        <v>3</v>
      </c>
      <c r="E294" t="n">
        <v>2</v>
      </c>
      <c r="F294" t="n">
        <v>3</v>
      </c>
      <c r="G294">
        <f>IF(OR(D294&lt;2,E294&lt;2,F294&lt;2),"Needs Attention","OK")</f>
        <v/>
      </c>
    </row>
    <row r="295">
      <c r="A295" t="n">
        <v>401</v>
      </c>
      <c r="B295" t="inlineStr">
        <is>
          <t>Sales Executive</t>
        </is>
      </c>
      <c r="C295" t="inlineStr">
        <is>
          <t>Sales</t>
        </is>
      </c>
      <c r="D295" t="n">
        <v>3</v>
      </c>
      <c r="E295" t="n">
        <v>4</v>
      </c>
      <c r="F295" t="n">
        <v>2</v>
      </c>
      <c r="G295">
        <f>IF(OR(D295&lt;2,E295&lt;2,F295&lt;2),"Needs Attention","OK")</f>
        <v/>
      </c>
    </row>
    <row r="296">
      <c r="A296" t="n">
        <v>403</v>
      </c>
      <c r="B296" t="inlineStr">
        <is>
          <t>Research Scientist</t>
        </is>
      </c>
      <c r="C296" t="inlineStr">
        <is>
          <t>Research &amp; Development</t>
        </is>
      </c>
      <c r="D296" t="n">
        <v>3</v>
      </c>
      <c r="E296" t="n">
        <v>4</v>
      </c>
      <c r="F296" t="n">
        <v>3</v>
      </c>
      <c r="G296">
        <f>IF(OR(D296&lt;2,E296&lt;2,F296&lt;2),"Needs Attention","OK")</f>
        <v/>
      </c>
    </row>
    <row r="297">
      <c r="A297" t="n">
        <v>404</v>
      </c>
      <c r="B297" t="inlineStr">
        <is>
          <t>Sales Executive</t>
        </is>
      </c>
      <c r="C297" t="inlineStr">
        <is>
          <t>Sales</t>
        </is>
      </c>
      <c r="D297" t="n">
        <v>3</v>
      </c>
      <c r="E297" t="n">
        <v>2</v>
      </c>
      <c r="F297" t="n">
        <v>3</v>
      </c>
      <c r="G297">
        <f>IF(OR(D297&lt;2,E297&lt;2,F297&lt;2),"Needs Attention","OK")</f>
        <v/>
      </c>
    </row>
    <row r="298">
      <c r="A298" t="n">
        <v>405</v>
      </c>
      <c r="B298" t="inlineStr">
        <is>
          <t>Laboratory Technician</t>
        </is>
      </c>
      <c r="C298" t="inlineStr">
        <is>
          <t>Research &amp; Development</t>
        </is>
      </c>
      <c r="D298" t="n">
        <v>3</v>
      </c>
      <c r="E298" t="n">
        <v>3</v>
      </c>
      <c r="F298" t="n">
        <v>3</v>
      </c>
      <c r="G298">
        <f>IF(OR(D298&lt;2,E298&lt;2,F298&lt;2),"Needs Attention","OK")</f>
        <v/>
      </c>
    </row>
    <row r="299">
      <c r="A299" t="n">
        <v>406</v>
      </c>
      <c r="B299" t="inlineStr">
        <is>
          <t>Sales Executive</t>
        </is>
      </c>
      <c r="C299" t="inlineStr">
        <is>
          <t>Sales</t>
        </is>
      </c>
      <c r="D299" t="n">
        <v>3</v>
      </c>
      <c r="E299" t="n">
        <v>2</v>
      </c>
      <c r="F299" t="n">
        <v>3</v>
      </c>
      <c r="G299">
        <f>IF(OR(D299&lt;2,E299&lt;2,F299&lt;2),"Needs Attention","OK")</f>
        <v/>
      </c>
    </row>
    <row r="300">
      <c r="A300" t="n">
        <v>407</v>
      </c>
      <c r="B300" t="inlineStr">
        <is>
          <t>Laboratory Technician</t>
        </is>
      </c>
      <c r="C300" t="inlineStr">
        <is>
          <t>Research &amp; Development</t>
        </is>
      </c>
      <c r="D300" t="n">
        <v>3</v>
      </c>
      <c r="E300" t="n">
        <v>4</v>
      </c>
      <c r="F300" t="n">
        <v>4</v>
      </c>
      <c r="G300">
        <f>IF(OR(D300&lt;2,E300&lt;2,F300&lt;2),"Needs Attention","OK")</f>
        <v/>
      </c>
    </row>
    <row r="301">
      <c r="A301" t="n">
        <v>408</v>
      </c>
      <c r="B301" t="inlineStr">
        <is>
          <t>Manufacturing Director</t>
        </is>
      </c>
      <c r="C301" t="inlineStr">
        <is>
          <t>Research &amp; Development</t>
        </is>
      </c>
      <c r="D301" t="n">
        <v>3</v>
      </c>
      <c r="E301" t="n">
        <v>2</v>
      </c>
      <c r="F301" t="n">
        <v>1</v>
      </c>
      <c r="G301">
        <f>IF(OR(D301&lt;2,E301&lt;2,F301&lt;2),"Needs Attention","OK")</f>
        <v/>
      </c>
    </row>
    <row r="302">
      <c r="A302" t="n">
        <v>410</v>
      </c>
      <c r="B302" t="inlineStr">
        <is>
          <t>Manager</t>
        </is>
      </c>
      <c r="C302" t="inlineStr">
        <is>
          <t>Sales</t>
        </is>
      </c>
      <c r="D302" t="n">
        <v>3</v>
      </c>
      <c r="E302" t="n">
        <v>2</v>
      </c>
      <c r="F302" t="n">
        <v>3</v>
      </c>
      <c r="G302">
        <f>IF(OR(D302&lt;2,E302&lt;2,F302&lt;2),"Needs Attention","OK")</f>
        <v/>
      </c>
    </row>
    <row r="303">
      <c r="A303" t="n">
        <v>411</v>
      </c>
      <c r="B303" t="inlineStr">
        <is>
          <t>Sales Representative</t>
        </is>
      </c>
      <c r="C303" t="inlineStr">
        <is>
          <t>Sales</t>
        </is>
      </c>
      <c r="D303" t="n">
        <v>3</v>
      </c>
      <c r="E303" t="n">
        <v>3</v>
      </c>
      <c r="F303" t="n">
        <v>2</v>
      </c>
      <c r="G303">
        <f>IF(OR(D303&lt;2,E303&lt;2,F303&lt;2),"Needs Attention","OK")</f>
        <v/>
      </c>
    </row>
    <row r="304">
      <c r="A304" t="n">
        <v>412</v>
      </c>
      <c r="B304" t="inlineStr">
        <is>
          <t>Healthcare Representative</t>
        </is>
      </c>
      <c r="C304" t="inlineStr">
        <is>
          <t>Research &amp; Development</t>
        </is>
      </c>
      <c r="D304" t="n">
        <v>3</v>
      </c>
      <c r="E304" t="n">
        <v>1</v>
      </c>
      <c r="F304" t="n">
        <v>4</v>
      </c>
      <c r="G304">
        <f>IF(OR(D304&lt;2,E304&lt;2,F304&lt;2),"Needs Attention","OK")</f>
        <v/>
      </c>
    </row>
    <row r="305">
      <c r="A305" t="n">
        <v>416</v>
      </c>
      <c r="B305" t="inlineStr">
        <is>
          <t>Sales Executive</t>
        </is>
      </c>
      <c r="C305" t="inlineStr">
        <is>
          <t>Sales</t>
        </is>
      </c>
      <c r="D305" t="n">
        <v>3</v>
      </c>
      <c r="E305" t="n">
        <v>4</v>
      </c>
      <c r="F305" t="n">
        <v>4</v>
      </c>
      <c r="G305">
        <f>IF(OR(D305&lt;2,E305&lt;2,F305&lt;2),"Needs Attention","OK")</f>
        <v/>
      </c>
    </row>
    <row r="306">
      <c r="A306" t="n">
        <v>417</v>
      </c>
      <c r="B306" t="inlineStr">
        <is>
          <t>Healthcare Representative</t>
        </is>
      </c>
      <c r="C306" t="inlineStr">
        <is>
          <t>Research &amp; Development</t>
        </is>
      </c>
      <c r="D306" t="n">
        <v>3</v>
      </c>
      <c r="E306" t="n">
        <v>4</v>
      </c>
      <c r="F306" t="n">
        <v>4</v>
      </c>
      <c r="G306">
        <f>IF(OR(D306&lt;2,E306&lt;2,F306&lt;2),"Needs Attention","OK")</f>
        <v/>
      </c>
    </row>
    <row r="307">
      <c r="A307" t="n">
        <v>419</v>
      </c>
      <c r="B307" t="inlineStr">
        <is>
          <t>Laboratory Technician</t>
        </is>
      </c>
      <c r="C307" t="inlineStr">
        <is>
          <t>Research &amp; Development</t>
        </is>
      </c>
      <c r="D307" t="n">
        <v>3</v>
      </c>
      <c r="E307" t="n">
        <v>2</v>
      </c>
      <c r="F307" t="n">
        <v>3</v>
      </c>
      <c r="G307">
        <f>IF(OR(D307&lt;2,E307&lt;2,F307&lt;2),"Needs Attention","OK")</f>
        <v/>
      </c>
    </row>
    <row r="308">
      <c r="A308" t="n">
        <v>420</v>
      </c>
      <c r="B308" t="inlineStr">
        <is>
          <t>Sales Executive</t>
        </is>
      </c>
      <c r="C308" t="inlineStr">
        <is>
          <t>Sales</t>
        </is>
      </c>
      <c r="D308" t="n">
        <v>3</v>
      </c>
      <c r="E308" t="n">
        <v>3</v>
      </c>
      <c r="F308" t="n">
        <v>2</v>
      </c>
      <c r="G308">
        <f>IF(OR(D308&lt;2,E308&lt;2,F308&lt;2),"Needs Attention","OK")</f>
        <v/>
      </c>
    </row>
    <row r="309">
      <c r="A309" t="n">
        <v>421</v>
      </c>
      <c r="B309" t="inlineStr">
        <is>
          <t>Research Director</t>
        </is>
      </c>
      <c r="C309" t="inlineStr">
        <is>
          <t>Research &amp; Development</t>
        </is>
      </c>
      <c r="D309" t="n">
        <v>3</v>
      </c>
      <c r="E309" t="n">
        <v>2</v>
      </c>
      <c r="F309" t="n">
        <v>2</v>
      </c>
      <c r="G309">
        <f>IF(OR(D309&lt;2,E309&lt;2,F309&lt;2),"Needs Attention","OK")</f>
        <v/>
      </c>
    </row>
    <row r="310">
      <c r="A310" t="n">
        <v>422</v>
      </c>
      <c r="B310" t="inlineStr">
        <is>
          <t>Healthcare Representative</t>
        </is>
      </c>
      <c r="C310" t="inlineStr">
        <is>
          <t>Research &amp; Development</t>
        </is>
      </c>
      <c r="D310" t="n">
        <v>3</v>
      </c>
      <c r="E310" t="n">
        <v>3</v>
      </c>
      <c r="F310" t="n">
        <v>1</v>
      </c>
      <c r="G310">
        <f>IF(OR(D310&lt;2,E310&lt;2,F310&lt;2),"Needs Attention","OK")</f>
        <v/>
      </c>
    </row>
    <row r="311">
      <c r="A311" t="n">
        <v>423</v>
      </c>
      <c r="B311" t="inlineStr">
        <is>
          <t>Research Scientist</t>
        </is>
      </c>
      <c r="C311" t="inlineStr">
        <is>
          <t>Research &amp; Development</t>
        </is>
      </c>
      <c r="D311" t="n">
        <v>3</v>
      </c>
      <c r="E311" t="n">
        <v>4</v>
      </c>
      <c r="F311" t="n">
        <v>3</v>
      </c>
      <c r="G311">
        <f>IF(OR(D311&lt;2,E311&lt;2,F311&lt;2),"Needs Attention","OK")</f>
        <v/>
      </c>
    </row>
    <row r="312">
      <c r="A312" t="n">
        <v>424</v>
      </c>
      <c r="B312" t="inlineStr">
        <is>
          <t>Human Resources</t>
        </is>
      </c>
      <c r="C312" t="inlineStr">
        <is>
          <t>Human Resources</t>
        </is>
      </c>
      <c r="D312" t="n">
        <v>3</v>
      </c>
      <c r="E312" t="n">
        <v>1</v>
      </c>
      <c r="F312" t="n">
        <v>2</v>
      </c>
      <c r="G312">
        <f>IF(OR(D312&lt;2,E312&lt;2,F312&lt;2),"Needs Attention","OK")</f>
        <v/>
      </c>
    </row>
    <row r="313">
      <c r="A313" t="n">
        <v>425</v>
      </c>
      <c r="B313" t="inlineStr">
        <is>
          <t>Laboratory Technician</t>
        </is>
      </c>
      <c r="C313" t="inlineStr">
        <is>
          <t>Research &amp; Development</t>
        </is>
      </c>
      <c r="D313" t="n">
        <v>3</v>
      </c>
      <c r="E313" t="n">
        <v>1</v>
      </c>
      <c r="F313" t="n">
        <v>3</v>
      </c>
      <c r="G313">
        <f>IF(OR(D313&lt;2,E313&lt;2,F313&lt;2),"Needs Attention","OK")</f>
        <v/>
      </c>
    </row>
    <row r="314">
      <c r="A314" t="n">
        <v>426</v>
      </c>
      <c r="B314" t="inlineStr">
        <is>
          <t>Research Scientist</t>
        </is>
      </c>
      <c r="C314" t="inlineStr">
        <is>
          <t>Research &amp; Development</t>
        </is>
      </c>
      <c r="D314" t="n">
        <v>3</v>
      </c>
      <c r="E314" t="n">
        <v>4</v>
      </c>
      <c r="F314" t="n">
        <v>3</v>
      </c>
      <c r="G314">
        <f>IF(OR(D314&lt;2,E314&lt;2,F314&lt;2),"Needs Attention","OK")</f>
        <v/>
      </c>
    </row>
    <row r="315">
      <c r="A315" t="n">
        <v>428</v>
      </c>
      <c r="B315" t="inlineStr">
        <is>
          <t>Manager</t>
        </is>
      </c>
      <c r="C315" t="inlineStr">
        <is>
          <t>Research &amp; Development</t>
        </is>
      </c>
      <c r="D315" t="n">
        <v>3</v>
      </c>
      <c r="E315" t="n">
        <v>2</v>
      </c>
      <c r="F315" t="n">
        <v>3</v>
      </c>
      <c r="G315">
        <f>IF(OR(D315&lt;2,E315&lt;2,F315&lt;2),"Needs Attention","OK")</f>
        <v/>
      </c>
    </row>
    <row r="316">
      <c r="A316" t="n">
        <v>429</v>
      </c>
      <c r="B316" t="inlineStr">
        <is>
          <t>Manager</t>
        </is>
      </c>
      <c r="C316" t="inlineStr">
        <is>
          <t>Research &amp; Development</t>
        </is>
      </c>
      <c r="D316" t="n">
        <v>3</v>
      </c>
      <c r="E316" t="n">
        <v>1</v>
      </c>
      <c r="F316" t="n">
        <v>3</v>
      </c>
      <c r="G316">
        <f>IF(OR(D316&lt;2,E316&lt;2,F316&lt;2),"Needs Attention","OK")</f>
        <v/>
      </c>
    </row>
    <row r="317">
      <c r="A317" t="n">
        <v>430</v>
      </c>
      <c r="B317" t="inlineStr">
        <is>
          <t>Laboratory Technician</t>
        </is>
      </c>
      <c r="C317" t="inlineStr">
        <is>
          <t>Research &amp; Development</t>
        </is>
      </c>
      <c r="D317" t="n">
        <v>3</v>
      </c>
      <c r="E317" t="n">
        <v>4</v>
      </c>
      <c r="F317" t="n">
        <v>3</v>
      </c>
      <c r="G317">
        <f>IF(OR(D317&lt;2,E317&lt;2,F317&lt;2),"Needs Attention","OK")</f>
        <v/>
      </c>
    </row>
    <row r="318">
      <c r="A318" t="n">
        <v>431</v>
      </c>
      <c r="B318" t="inlineStr">
        <is>
          <t>Healthcare Representative</t>
        </is>
      </c>
      <c r="C318" t="inlineStr">
        <is>
          <t>Research &amp; Development</t>
        </is>
      </c>
      <c r="D318" t="n">
        <v>3</v>
      </c>
      <c r="E318" t="n">
        <v>3</v>
      </c>
      <c r="F318" t="n">
        <v>2</v>
      </c>
      <c r="G318">
        <f>IF(OR(D318&lt;2,E318&lt;2,F318&lt;2),"Needs Attention","OK")</f>
        <v/>
      </c>
    </row>
    <row r="319">
      <c r="A319" t="n">
        <v>433</v>
      </c>
      <c r="B319" t="inlineStr">
        <is>
          <t>Research Scientist</t>
        </is>
      </c>
      <c r="C319" t="inlineStr">
        <is>
          <t>Research &amp; Development</t>
        </is>
      </c>
      <c r="D319" t="n">
        <v>3</v>
      </c>
      <c r="E319" t="n">
        <v>2</v>
      </c>
      <c r="F319" t="n">
        <v>2</v>
      </c>
      <c r="G319">
        <f>IF(OR(D319&lt;2,E319&lt;2,F319&lt;2),"Needs Attention","OK")</f>
        <v/>
      </c>
    </row>
    <row r="320">
      <c r="A320" t="n">
        <v>434</v>
      </c>
      <c r="B320" t="inlineStr">
        <is>
          <t>Research Scientist</t>
        </is>
      </c>
      <c r="C320" t="inlineStr">
        <is>
          <t>Research &amp; Development</t>
        </is>
      </c>
      <c r="D320" t="n">
        <v>3</v>
      </c>
      <c r="E320" t="n">
        <v>2</v>
      </c>
      <c r="F320" t="n">
        <v>3</v>
      </c>
      <c r="G320">
        <f>IF(OR(D320&lt;2,E320&lt;2,F320&lt;2),"Needs Attention","OK")</f>
        <v/>
      </c>
    </row>
    <row r="321">
      <c r="A321" t="n">
        <v>436</v>
      </c>
      <c r="B321" t="inlineStr">
        <is>
          <t>Sales Executive</t>
        </is>
      </c>
      <c r="C321" t="inlineStr">
        <is>
          <t>Sales</t>
        </is>
      </c>
      <c r="D321" t="n">
        <v>3</v>
      </c>
      <c r="E321" t="n">
        <v>2</v>
      </c>
      <c r="F321" t="n">
        <v>2</v>
      </c>
      <c r="G321">
        <f>IF(OR(D321&lt;2,E321&lt;2,F321&lt;2),"Needs Attention","OK")</f>
        <v/>
      </c>
    </row>
    <row r="322">
      <c r="A322" t="n">
        <v>437</v>
      </c>
      <c r="B322" t="inlineStr">
        <is>
          <t>Sales Executive</t>
        </is>
      </c>
      <c r="C322" t="inlineStr">
        <is>
          <t>Sales</t>
        </is>
      </c>
      <c r="D322" t="n">
        <v>3</v>
      </c>
      <c r="E322" t="n">
        <v>3</v>
      </c>
      <c r="F322" t="n">
        <v>3</v>
      </c>
      <c r="G322">
        <f>IF(OR(D322&lt;2,E322&lt;2,F322&lt;2),"Needs Attention","OK")</f>
        <v/>
      </c>
    </row>
    <row r="323">
      <c r="A323" t="n">
        <v>438</v>
      </c>
      <c r="B323" t="inlineStr">
        <is>
          <t>Sales Executive</t>
        </is>
      </c>
      <c r="C323" t="inlineStr">
        <is>
          <t>Sales</t>
        </is>
      </c>
      <c r="D323" t="n">
        <v>3</v>
      </c>
      <c r="E323" t="n">
        <v>4</v>
      </c>
      <c r="F323" t="n">
        <v>3</v>
      </c>
      <c r="G323">
        <f>IF(OR(D323&lt;2,E323&lt;2,F323&lt;2),"Needs Attention","OK")</f>
        <v/>
      </c>
    </row>
    <row r="324">
      <c r="A324" t="n">
        <v>439</v>
      </c>
      <c r="B324" t="inlineStr">
        <is>
          <t>Research Scientist</t>
        </is>
      </c>
      <c r="C324" t="inlineStr">
        <is>
          <t>Research &amp; Development</t>
        </is>
      </c>
      <c r="D324" t="n">
        <v>3</v>
      </c>
      <c r="E324" t="n">
        <v>4</v>
      </c>
      <c r="F324" t="n">
        <v>4</v>
      </c>
      <c r="G324">
        <f>IF(OR(D324&lt;2,E324&lt;2,F324&lt;2),"Needs Attention","OK")</f>
        <v/>
      </c>
    </row>
    <row r="325">
      <c r="A325" t="n">
        <v>440</v>
      </c>
      <c r="B325" t="inlineStr">
        <is>
          <t>Research Scientist</t>
        </is>
      </c>
      <c r="C325" t="inlineStr">
        <is>
          <t>Research &amp; Development</t>
        </is>
      </c>
      <c r="D325" t="n">
        <v>3</v>
      </c>
      <c r="E325" t="n">
        <v>4</v>
      </c>
      <c r="F325" t="n">
        <v>1</v>
      </c>
      <c r="G325">
        <f>IF(OR(D325&lt;2,E325&lt;2,F325&lt;2),"Needs Attention","OK")</f>
        <v/>
      </c>
    </row>
    <row r="326">
      <c r="A326" t="n">
        <v>441</v>
      </c>
      <c r="B326" t="inlineStr">
        <is>
          <t>Research Scientist</t>
        </is>
      </c>
      <c r="C326" t="inlineStr">
        <is>
          <t>Research &amp; Development</t>
        </is>
      </c>
      <c r="D326" t="n">
        <v>3</v>
      </c>
      <c r="E326" t="n">
        <v>4</v>
      </c>
      <c r="F326" t="n">
        <v>3</v>
      </c>
      <c r="G326">
        <f>IF(OR(D326&lt;2,E326&lt;2,F326&lt;2),"Needs Attention","OK")</f>
        <v/>
      </c>
    </row>
    <row r="327">
      <c r="A327" t="n">
        <v>442</v>
      </c>
      <c r="B327" t="inlineStr">
        <is>
          <t>Manufacturing Director</t>
        </is>
      </c>
      <c r="C327" t="inlineStr">
        <is>
          <t>Research &amp; Development</t>
        </is>
      </c>
      <c r="D327" t="n">
        <v>4</v>
      </c>
      <c r="E327" t="n">
        <v>3</v>
      </c>
      <c r="F327" t="n">
        <v>2</v>
      </c>
      <c r="G327">
        <f>IF(OR(D327&lt;2,E327&lt;2,F327&lt;2),"Needs Attention","OK")</f>
        <v/>
      </c>
    </row>
    <row r="328">
      <c r="A328" t="n">
        <v>444</v>
      </c>
      <c r="B328" t="inlineStr">
        <is>
          <t>Manager</t>
        </is>
      </c>
      <c r="C328" t="inlineStr">
        <is>
          <t>Research &amp; Development</t>
        </is>
      </c>
      <c r="D328" t="n">
        <v>3</v>
      </c>
      <c r="E328" t="n">
        <v>4</v>
      </c>
      <c r="F328" t="n">
        <v>2</v>
      </c>
      <c r="G328">
        <f>IF(OR(D328&lt;2,E328&lt;2,F328&lt;2),"Needs Attention","OK")</f>
        <v/>
      </c>
    </row>
    <row r="329">
      <c r="A329" t="n">
        <v>445</v>
      </c>
      <c r="B329" t="inlineStr">
        <is>
          <t>Sales Executive</t>
        </is>
      </c>
      <c r="C329" t="inlineStr">
        <is>
          <t>Sales</t>
        </is>
      </c>
      <c r="D329" t="n">
        <v>3</v>
      </c>
      <c r="E329" t="n">
        <v>3</v>
      </c>
      <c r="F329" t="n">
        <v>3</v>
      </c>
      <c r="G329">
        <f>IF(OR(D329&lt;2,E329&lt;2,F329&lt;2),"Needs Attention","OK")</f>
        <v/>
      </c>
    </row>
    <row r="330">
      <c r="A330" t="n">
        <v>446</v>
      </c>
      <c r="B330" t="inlineStr">
        <is>
          <t>Sales Executive</t>
        </is>
      </c>
      <c r="C330" t="inlineStr">
        <is>
          <t>Sales</t>
        </is>
      </c>
      <c r="D330" t="n">
        <v>3</v>
      </c>
      <c r="E330" t="n">
        <v>4</v>
      </c>
      <c r="F330" t="n">
        <v>2</v>
      </c>
      <c r="G330">
        <f>IF(OR(D330&lt;2,E330&lt;2,F330&lt;2),"Needs Attention","OK")</f>
        <v/>
      </c>
    </row>
    <row r="331">
      <c r="A331" t="n">
        <v>447</v>
      </c>
      <c r="B331" t="inlineStr">
        <is>
          <t>Research Director</t>
        </is>
      </c>
      <c r="C331" t="inlineStr">
        <is>
          <t>Research &amp; Development</t>
        </is>
      </c>
      <c r="D331" t="n">
        <v>3</v>
      </c>
      <c r="E331" t="n">
        <v>3</v>
      </c>
      <c r="F331" t="n">
        <v>3</v>
      </c>
      <c r="G331">
        <f>IF(OR(D331&lt;2,E331&lt;2,F331&lt;2),"Needs Attention","OK")</f>
        <v/>
      </c>
    </row>
    <row r="332">
      <c r="A332" t="n">
        <v>448</v>
      </c>
      <c r="B332" t="inlineStr">
        <is>
          <t>Laboratory Technician</t>
        </is>
      </c>
      <c r="C332" t="inlineStr">
        <is>
          <t>Research &amp; Development</t>
        </is>
      </c>
      <c r="D332" t="n">
        <v>3</v>
      </c>
      <c r="E332" t="n">
        <v>3</v>
      </c>
      <c r="F332" t="n">
        <v>2</v>
      </c>
      <c r="G332">
        <f>IF(OR(D332&lt;2,E332&lt;2,F332&lt;2),"Needs Attention","OK")</f>
        <v/>
      </c>
    </row>
    <row r="333">
      <c r="A333" t="n">
        <v>449</v>
      </c>
      <c r="B333" t="inlineStr">
        <is>
          <t>Sales Executive</t>
        </is>
      </c>
      <c r="C333" t="inlineStr">
        <is>
          <t>Sales</t>
        </is>
      </c>
      <c r="D333" t="n">
        <v>3</v>
      </c>
      <c r="E333" t="n">
        <v>2</v>
      </c>
      <c r="F333" t="n">
        <v>3</v>
      </c>
      <c r="G333">
        <f>IF(OR(D333&lt;2,E333&lt;2,F333&lt;2),"Needs Attention","OK")</f>
        <v/>
      </c>
    </row>
    <row r="334">
      <c r="A334" t="n">
        <v>450</v>
      </c>
      <c r="B334" t="inlineStr">
        <is>
          <t>Research Scientist</t>
        </is>
      </c>
      <c r="C334" t="inlineStr">
        <is>
          <t>Research &amp; Development</t>
        </is>
      </c>
      <c r="D334" t="n">
        <v>3</v>
      </c>
      <c r="E334" t="n">
        <v>3</v>
      </c>
      <c r="F334" t="n">
        <v>3</v>
      </c>
      <c r="G334">
        <f>IF(OR(D334&lt;2,E334&lt;2,F334&lt;2),"Needs Attention","OK")</f>
        <v/>
      </c>
    </row>
    <row r="335">
      <c r="A335" t="n">
        <v>451</v>
      </c>
      <c r="B335" t="inlineStr">
        <is>
          <t>Healthcare Representative</t>
        </is>
      </c>
      <c r="C335" t="inlineStr">
        <is>
          <t>Research &amp; Development</t>
        </is>
      </c>
      <c r="D335" t="n">
        <v>3</v>
      </c>
      <c r="E335" t="n">
        <v>1</v>
      </c>
      <c r="F335" t="n">
        <v>3</v>
      </c>
      <c r="G335">
        <f>IF(OR(D335&lt;2,E335&lt;2,F335&lt;2),"Needs Attention","OK")</f>
        <v/>
      </c>
    </row>
    <row r="336">
      <c r="A336" t="n">
        <v>452</v>
      </c>
      <c r="B336" t="inlineStr">
        <is>
          <t>Research Scientist</t>
        </is>
      </c>
      <c r="C336" t="inlineStr">
        <is>
          <t>Research &amp; Development</t>
        </is>
      </c>
      <c r="D336" t="n">
        <v>3</v>
      </c>
      <c r="E336" t="n">
        <v>4</v>
      </c>
      <c r="F336" t="n">
        <v>3</v>
      </c>
      <c r="G336">
        <f>IF(OR(D336&lt;2,E336&lt;2,F336&lt;2),"Needs Attention","OK")</f>
        <v/>
      </c>
    </row>
    <row r="337">
      <c r="A337" t="n">
        <v>453</v>
      </c>
      <c r="B337" t="inlineStr">
        <is>
          <t>Sales Executive</t>
        </is>
      </c>
      <c r="C337" t="inlineStr">
        <is>
          <t>Sales</t>
        </is>
      </c>
      <c r="D337" t="n">
        <v>4</v>
      </c>
      <c r="E337" t="n">
        <v>4</v>
      </c>
      <c r="F337" t="n">
        <v>1</v>
      </c>
      <c r="G337">
        <f>IF(OR(D337&lt;2,E337&lt;2,F337&lt;2),"Needs Attention","OK")</f>
        <v/>
      </c>
    </row>
    <row r="338">
      <c r="A338" t="n">
        <v>454</v>
      </c>
      <c r="B338" t="inlineStr">
        <is>
          <t>Laboratory Technician</t>
        </is>
      </c>
      <c r="C338" t="inlineStr">
        <is>
          <t>Research &amp; Development</t>
        </is>
      </c>
      <c r="D338" t="n">
        <v>3</v>
      </c>
      <c r="E338" t="n">
        <v>1</v>
      </c>
      <c r="F338" t="n">
        <v>1</v>
      </c>
      <c r="G338">
        <f>IF(OR(D338&lt;2,E338&lt;2,F338&lt;2),"Needs Attention","OK")</f>
        <v/>
      </c>
    </row>
    <row r="339">
      <c r="A339" t="n">
        <v>455</v>
      </c>
      <c r="B339" t="inlineStr">
        <is>
          <t>Laboratory Technician</t>
        </is>
      </c>
      <c r="C339" t="inlineStr">
        <is>
          <t>Research &amp; Development</t>
        </is>
      </c>
      <c r="D339" t="n">
        <v>3</v>
      </c>
      <c r="E339" t="n">
        <v>4</v>
      </c>
      <c r="F339" t="n">
        <v>2</v>
      </c>
      <c r="G339">
        <f>IF(OR(D339&lt;2,E339&lt;2,F339&lt;2),"Needs Attention","OK")</f>
        <v/>
      </c>
    </row>
    <row r="340">
      <c r="A340" t="n">
        <v>456</v>
      </c>
      <c r="B340" t="inlineStr">
        <is>
          <t>Sales Executive</t>
        </is>
      </c>
      <c r="C340" t="inlineStr">
        <is>
          <t>Sales</t>
        </is>
      </c>
      <c r="D340" t="n">
        <v>3</v>
      </c>
      <c r="E340" t="n">
        <v>3</v>
      </c>
      <c r="F340" t="n">
        <v>2</v>
      </c>
      <c r="G340">
        <f>IF(OR(D340&lt;2,E340&lt;2,F340&lt;2),"Needs Attention","OK")</f>
        <v/>
      </c>
    </row>
    <row r="341">
      <c r="A341" t="n">
        <v>458</v>
      </c>
      <c r="B341" t="inlineStr">
        <is>
          <t>Sales Executive</t>
        </is>
      </c>
      <c r="C341" t="inlineStr">
        <is>
          <t>Sales</t>
        </is>
      </c>
      <c r="D341" t="n">
        <v>3</v>
      </c>
      <c r="E341" t="n">
        <v>2</v>
      </c>
      <c r="F341" t="n">
        <v>3</v>
      </c>
      <c r="G341">
        <f>IF(OR(D341&lt;2,E341&lt;2,F341&lt;2),"Needs Attention","OK")</f>
        <v/>
      </c>
    </row>
    <row r="342">
      <c r="A342" t="n">
        <v>460</v>
      </c>
      <c r="B342" t="inlineStr">
        <is>
          <t>Manufacturing Director</t>
        </is>
      </c>
      <c r="C342" t="inlineStr">
        <is>
          <t>Research &amp; Development</t>
        </is>
      </c>
      <c r="D342" t="n">
        <v>3</v>
      </c>
      <c r="E342" t="n">
        <v>4</v>
      </c>
      <c r="F342" t="n">
        <v>3</v>
      </c>
      <c r="G342">
        <f>IF(OR(D342&lt;2,E342&lt;2,F342&lt;2),"Needs Attention","OK")</f>
        <v/>
      </c>
    </row>
    <row r="343">
      <c r="A343" t="n">
        <v>461</v>
      </c>
      <c r="B343" t="inlineStr">
        <is>
          <t>Research Director</t>
        </is>
      </c>
      <c r="C343" t="inlineStr">
        <is>
          <t>Research &amp; Development</t>
        </is>
      </c>
      <c r="D343" t="n">
        <v>3</v>
      </c>
      <c r="E343" t="n">
        <v>4</v>
      </c>
      <c r="F343" t="n">
        <v>2</v>
      </c>
      <c r="G343">
        <f>IF(OR(D343&lt;2,E343&lt;2,F343&lt;2),"Needs Attention","OK")</f>
        <v/>
      </c>
    </row>
    <row r="344">
      <c r="A344" t="n">
        <v>462</v>
      </c>
      <c r="B344" t="inlineStr">
        <is>
          <t>Manufacturing Director</t>
        </is>
      </c>
      <c r="C344" t="inlineStr">
        <is>
          <t>Research &amp; Development</t>
        </is>
      </c>
      <c r="D344" t="n">
        <v>3</v>
      </c>
      <c r="E344" t="n">
        <v>4</v>
      </c>
      <c r="F344" t="n">
        <v>3</v>
      </c>
      <c r="G344">
        <f>IF(OR(D344&lt;2,E344&lt;2,F344&lt;2),"Needs Attention","OK")</f>
        <v/>
      </c>
    </row>
    <row r="345">
      <c r="A345" t="n">
        <v>463</v>
      </c>
      <c r="B345" t="inlineStr">
        <is>
          <t>Sales Executive</t>
        </is>
      </c>
      <c r="C345" t="inlineStr">
        <is>
          <t>Sales</t>
        </is>
      </c>
      <c r="D345" t="n">
        <v>3</v>
      </c>
      <c r="E345" t="n">
        <v>2</v>
      </c>
      <c r="F345" t="n">
        <v>2</v>
      </c>
      <c r="G345">
        <f>IF(OR(D345&lt;2,E345&lt;2,F345&lt;2),"Needs Attention","OK")</f>
        <v/>
      </c>
    </row>
    <row r="346">
      <c r="A346" t="n">
        <v>464</v>
      </c>
      <c r="B346" t="inlineStr">
        <is>
          <t>Manufacturing Director</t>
        </is>
      </c>
      <c r="C346" t="inlineStr">
        <is>
          <t>Research &amp; Development</t>
        </is>
      </c>
      <c r="D346" t="n">
        <v>3</v>
      </c>
      <c r="E346" t="n">
        <v>2</v>
      </c>
      <c r="F346" t="n">
        <v>3</v>
      </c>
      <c r="G346">
        <f>IF(OR(D346&lt;2,E346&lt;2,F346&lt;2),"Needs Attention","OK")</f>
        <v/>
      </c>
    </row>
    <row r="347">
      <c r="A347" t="n">
        <v>465</v>
      </c>
      <c r="B347" t="inlineStr">
        <is>
          <t>Research Scientist</t>
        </is>
      </c>
      <c r="C347" t="inlineStr">
        <is>
          <t>Research &amp; Development</t>
        </is>
      </c>
      <c r="D347" t="n">
        <v>3</v>
      </c>
      <c r="E347" t="n">
        <v>4</v>
      </c>
      <c r="F347" t="n">
        <v>3</v>
      </c>
      <c r="G347">
        <f>IF(OR(D347&lt;2,E347&lt;2,F347&lt;2),"Needs Attention","OK")</f>
        <v/>
      </c>
    </row>
    <row r="348">
      <c r="A348" t="n">
        <v>466</v>
      </c>
      <c r="B348" t="inlineStr">
        <is>
          <t>Manufacturing Director</t>
        </is>
      </c>
      <c r="C348" t="inlineStr">
        <is>
          <t>Research &amp; Development</t>
        </is>
      </c>
      <c r="D348" t="n">
        <v>3</v>
      </c>
      <c r="E348" t="n">
        <v>2</v>
      </c>
      <c r="F348" t="n">
        <v>2</v>
      </c>
      <c r="G348">
        <f>IF(OR(D348&lt;2,E348&lt;2,F348&lt;2),"Needs Attention","OK")</f>
        <v/>
      </c>
    </row>
    <row r="349">
      <c r="A349" t="n">
        <v>467</v>
      </c>
      <c r="B349" t="inlineStr">
        <is>
          <t>Sales Representative</t>
        </is>
      </c>
      <c r="C349" t="inlineStr">
        <is>
          <t>Sales</t>
        </is>
      </c>
      <c r="D349" t="n">
        <v>3</v>
      </c>
      <c r="E349" t="n">
        <v>3</v>
      </c>
      <c r="F349" t="n">
        <v>3</v>
      </c>
      <c r="G349">
        <f>IF(OR(D349&lt;2,E349&lt;2,F349&lt;2),"Needs Attention","OK")</f>
        <v/>
      </c>
    </row>
    <row r="350">
      <c r="A350" t="n">
        <v>468</v>
      </c>
      <c r="B350" t="inlineStr">
        <is>
          <t>Research Director</t>
        </is>
      </c>
      <c r="C350" t="inlineStr">
        <is>
          <t>Research &amp; Development</t>
        </is>
      </c>
      <c r="D350" t="n">
        <v>3</v>
      </c>
      <c r="E350" t="n">
        <v>4</v>
      </c>
      <c r="F350" t="n">
        <v>3</v>
      </c>
      <c r="G350">
        <f>IF(OR(D350&lt;2,E350&lt;2,F350&lt;2),"Needs Attention","OK")</f>
        <v/>
      </c>
    </row>
    <row r="351">
      <c r="A351" t="n">
        <v>469</v>
      </c>
      <c r="B351" t="inlineStr">
        <is>
          <t>Sales Executive</t>
        </is>
      </c>
      <c r="C351" t="inlineStr">
        <is>
          <t>Sales</t>
        </is>
      </c>
      <c r="D351" t="n">
        <v>3</v>
      </c>
      <c r="E351" t="n">
        <v>3</v>
      </c>
      <c r="F351" t="n">
        <v>3</v>
      </c>
      <c r="G351">
        <f>IF(OR(D351&lt;2,E351&lt;2,F351&lt;2),"Needs Attention","OK")</f>
        <v/>
      </c>
    </row>
    <row r="352">
      <c r="A352" t="n">
        <v>470</v>
      </c>
      <c r="B352" t="inlineStr">
        <is>
          <t>Human Resources</t>
        </is>
      </c>
      <c r="C352" t="inlineStr">
        <is>
          <t>Human Resources</t>
        </is>
      </c>
      <c r="D352" t="n">
        <v>3</v>
      </c>
      <c r="E352" t="n">
        <v>3</v>
      </c>
      <c r="F352" t="n">
        <v>3</v>
      </c>
      <c r="G352">
        <f>IF(OR(D352&lt;2,E352&lt;2,F352&lt;2),"Needs Attention","OK")</f>
        <v/>
      </c>
    </row>
    <row r="353">
      <c r="A353" t="n">
        <v>471</v>
      </c>
      <c r="B353" t="inlineStr">
        <is>
          <t>Laboratory Technician</t>
        </is>
      </c>
      <c r="C353" t="inlineStr">
        <is>
          <t>Research &amp; Development</t>
        </is>
      </c>
      <c r="D353" t="n">
        <v>3</v>
      </c>
      <c r="E353" t="n">
        <v>2</v>
      </c>
      <c r="F353" t="n">
        <v>3</v>
      </c>
      <c r="G353">
        <f>IF(OR(D353&lt;2,E353&lt;2,F353&lt;2),"Needs Attention","OK")</f>
        <v/>
      </c>
    </row>
    <row r="354">
      <c r="A354" t="n">
        <v>473</v>
      </c>
      <c r="B354" t="inlineStr">
        <is>
          <t>Manager</t>
        </is>
      </c>
      <c r="C354" t="inlineStr">
        <is>
          <t>Sales</t>
        </is>
      </c>
      <c r="D354" t="n">
        <v>4</v>
      </c>
      <c r="E354" t="n">
        <v>3</v>
      </c>
      <c r="F354" t="n">
        <v>3</v>
      </c>
      <c r="G354">
        <f>IF(OR(D354&lt;2,E354&lt;2,F354&lt;2),"Needs Attention","OK")</f>
        <v/>
      </c>
    </row>
    <row r="355">
      <c r="A355" t="n">
        <v>474</v>
      </c>
      <c r="B355" t="inlineStr">
        <is>
          <t>Research Scientist</t>
        </is>
      </c>
      <c r="C355" t="inlineStr">
        <is>
          <t>Research &amp; Development</t>
        </is>
      </c>
      <c r="D355" t="n">
        <v>3</v>
      </c>
      <c r="E355" t="n">
        <v>1</v>
      </c>
      <c r="F355" t="n">
        <v>4</v>
      </c>
      <c r="G355">
        <f>IF(OR(D355&lt;2,E355&lt;2,F355&lt;2),"Needs Attention","OK")</f>
        <v/>
      </c>
    </row>
    <row r="356">
      <c r="A356" t="n">
        <v>475</v>
      </c>
      <c r="B356" t="inlineStr">
        <is>
          <t>Sales Executive</t>
        </is>
      </c>
      <c r="C356" t="inlineStr">
        <is>
          <t>Sales</t>
        </is>
      </c>
      <c r="D356" t="n">
        <v>3</v>
      </c>
      <c r="E356" t="n">
        <v>3</v>
      </c>
      <c r="F356" t="n">
        <v>3</v>
      </c>
      <c r="G356">
        <f>IF(OR(D356&lt;2,E356&lt;2,F356&lt;2),"Needs Attention","OK")</f>
        <v/>
      </c>
    </row>
    <row r="357">
      <c r="A357" t="n">
        <v>476</v>
      </c>
      <c r="B357" t="inlineStr">
        <is>
          <t>Sales Executive</t>
        </is>
      </c>
      <c r="C357" t="inlineStr">
        <is>
          <t>Sales</t>
        </is>
      </c>
      <c r="D357" t="n">
        <v>3</v>
      </c>
      <c r="E357" t="n">
        <v>3</v>
      </c>
      <c r="F357" t="n">
        <v>3</v>
      </c>
      <c r="G357">
        <f>IF(OR(D357&lt;2,E357&lt;2,F357&lt;2),"Needs Attention","OK")</f>
        <v/>
      </c>
    </row>
    <row r="358">
      <c r="A358" t="n">
        <v>477</v>
      </c>
      <c r="B358" t="inlineStr">
        <is>
          <t>Healthcare Representative</t>
        </is>
      </c>
      <c r="C358" t="inlineStr">
        <is>
          <t>Research &amp; Development</t>
        </is>
      </c>
      <c r="D358" t="n">
        <v>4</v>
      </c>
      <c r="E358" t="n">
        <v>4</v>
      </c>
      <c r="F358" t="n">
        <v>2</v>
      </c>
      <c r="G358">
        <f>IF(OR(D358&lt;2,E358&lt;2,F358&lt;2),"Needs Attention","OK")</f>
        <v/>
      </c>
    </row>
    <row r="359">
      <c r="A359" t="n">
        <v>478</v>
      </c>
      <c r="B359" t="inlineStr">
        <is>
          <t>Sales Representative</t>
        </is>
      </c>
      <c r="C359" t="inlineStr">
        <is>
          <t>Sales</t>
        </is>
      </c>
      <c r="D359" t="n">
        <v>3</v>
      </c>
      <c r="E359" t="n">
        <v>2</v>
      </c>
      <c r="F359" t="n">
        <v>2</v>
      </c>
      <c r="G359">
        <f>IF(OR(D359&lt;2,E359&lt;2,F359&lt;2),"Needs Attention","OK")</f>
        <v/>
      </c>
    </row>
    <row r="360">
      <c r="A360" t="n">
        <v>479</v>
      </c>
      <c r="B360" t="inlineStr">
        <is>
          <t>Sales Executive</t>
        </is>
      </c>
      <c r="C360" t="inlineStr">
        <is>
          <t>Sales</t>
        </is>
      </c>
      <c r="D360" t="n">
        <v>3</v>
      </c>
      <c r="E360" t="n">
        <v>4</v>
      </c>
      <c r="F360" t="n">
        <v>3</v>
      </c>
      <c r="G360">
        <f>IF(OR(D360&lt;2,E360&lt;2,F360&lt;2),"Needs Attention","OK")</f>
        <v/>
      </c>
    </row>
    <row r="361">
      <c r="A361" t="n">
        <v>481</v>
      </c>
      <c r="B361" t="inlineStr">
        <is>
          <t>Sales Executive</t>
        </is>
      </c>
      <c r="C361" t="inlineStr">
        <is>
          <t>Sales</t>
        </is>
      </c>
      <c r="D361" t="n">
        <v>3</v>
      </c>
      <c r="E361" t="n">
        <v>4</v>
      </c>
      <c r="F361" t="n">
        <v>2</v>
      </c>
      <c r="G361">
        <f>IF(OR(D361&lt;2,E361&lt;2,F361&lt;2),"Needs Attention","OK")</f>
        <v/>
      </c>
    </row>
    <row r="362">
      <c r="A362" t="n">
        <v>482</v>
      </c>
      <c r="B362" t="inlineStr">
        <is>
          <t>Healthcare Representative</t>
        </is>
      </c>
      <c r="C362" t="inlineStr">
        <is>
          <t>Research &amp; Development</t>
        </is>
      </c>
      <c r="D362" t="n">
        <v>3</v>
      </c>
      <c r="E362" t="n">
        <v>3</v>
      </c>
      <c r="F362" t="n">
        <v>3</v>
      </c>
      <c r="G362">
        <f>IF(OR(D362&lt;2,E362&lt;2,F362&lt;2),"Needs Attention","OK")</f>
        <v/>
      </c>
    </row>
    <row r="363">
      <c r="A363" t="n">
        <v>483</v>
      </c>
      <c r="B363" t="inlineStr">
        <is>
          <t>Laboratory Technician</t>
        </is>
      </c>
      <c r="C363" t="inlineStr">
        <is>
          <t>Research &amp; Development</t>
        </is>
      </c>
      <c r="D363" t="n">
        <v>3</v>
      </c>
      <c r="E363" t="n">
        <v>3</v>
      </c>
      <c r="F363" t="n">
        <v>4</v>
      </c>
      <c r="G363">
        <f>IF(OR(D363&lt;2,E363&lt;2,F363&lt;2),"Needs Attention","OK")</f>
        <v/>
      </c>
    </row>
    <row r="364">
      <c r="A364" t="n">
        <v>484</v>
      </c>
      <c r="B364" t="inlineStr">
        <is>
          <t>Sales Representative</t>
        </is>
      </c>
      <c r="C364" t="inlineStr">
        <is>
          <t>Sales</t>
        </is>
      </c>
      <c r="D364" t="n">
        <v>4</v>
      </c>
      <c r="E364" t="n">
        <v>4</v>
      </c>
      <c r="F364" t="n">
        <v>3</v>
      </c>
      <c r="G364">
        <f>IF(OR(D364&lt;2,E364&lt;2,F364&lt;2),"Needs Attention","OK")</f>
        <v/>
      </c>
    </row>
    <row r="365">
      <c r="A365" t="n">
        <v>485</v>
      </c>
      <c r="B365" t="inlineStr">
        <is>
          <t>Sales Representative</t>
        </is>
      </c>
      <c r="C365" t="inlineStr">
        <is>
          <t>Sales</t>
        </is>
      </c>
      <c r="D365" t="n">
        <v>3</v>
      </c>
      <c r="E365" t="n">
        <v>3</v>
      </c>
      <c r="F365" t="n">
        <v>3</v>
      </c>
      <c r="G365">
        <f>IF(OR(D365&lt;2,E365&lt;2,F365&lt;2),"Needs Attention","OK")</f>
        <v/>
      </c>
    </row>
    <row r="366">
      <c r="A366" t="n">
        <v>486</v>
      </c>
      <c r="B366" t="inlineStr">
        <is>
          <t>Laboratory Technician</t>
        </is>
      </c>
      <c r="C366" t="inlineStr">
        <is>
          <t>Research &amp; Development</t>
        </is>
      </c>
      <c r="D366" t="n">
        <v>4</v>
      </c>
      <c r="E366" t="n">
        <v>1</v>
      </c>
      <c r="F366" t="n">
        <v>3</v>
      </c>
      <c r="G366">
        <f>IF(OR(D366&lt;2,E366&lt;2,F366&lt;2),"Needs Attention","OK")</f>
        <v/>
      </c>
    </row>
    <row r="367">
      <c r="A367" t="n">
        <v>487</v>
      </c>
      <c r="B367" t="inlineStr">
        <is>
          <t>Manufacturing Director</t>
        </is>
      </c>
      <c r="C367" t="inlineStr">
        <is>
          <t>Research &amp; Development</t>
        </is>
      </c>
      <c r="D367" t="n">
        <v>3</v>
      </c>
      <c r="E367" t="n">
        <v>3</v>
      </c>
      <c r="F367" t="n">
        <v>3</v>
      </c>
      <c r="G367">
        <f>IF(OR(D367&lt;2,E367&lt;2,F367&lt;2),"Needs Attention","OK")</f>
        <v/>
      </c>
    </row>
    <row r="368">
      <c r="A368" t="n">
        <v>488</v>
      </c>
      <c r="B368" t="inlineStr">
        <is>
          <t>Sales Executive</t>
        </is>
      </c>
      <c r="C368" t="inlineStr">
        <is>
          <t>Sales</t>
        </is>
      </c>
      <c r="D368" t="n">
        <v>3</v>
      </c>
      <c r="E368" t="n">
        <v>2</v>
      </c>
      <c r="F368" t="n">
        <v>3</v>
      </c>
      <c r="G368">
        <f>IF(OR(D368&lt;2,E368&lt;2,F368&lt;2),"Needs Attention","OK")</f>
        <v/>
      </c>
    </row>
    <row r="369">
      <c r="A369" t="n">
        <v>491</v>
      </c>
      <c r="B369" t="inlineStr">
        <is>
          <t>Healthcare Representative</t>
        </is>
      </c>
      <c r="C369" t="inlineStr">
        <is>
          <t>Research &amp; Development</t>
        </is>
      </c>
      <c r="D369" t="n">
        <v>3</v>
      </c>
      <c r="E369" t="n">
        <v>4</v>
      </c>
      <c r="F369" t="n">
        <v>2</v>
      </c>
      <c r="G369">
        <f>IF(OR(D369&lt;2,E369&lt;2,F369&lt;2),"Needs Attention","OK")</f>
        <v/>
      </c>
    </row>
    <row r="370">
      <c r="A370" t="n">
        <v>492</v>
      </c>
      <c r="B370" t="inlineStr">
        <is>
          <t>Sales Executive</t>
        </is>
      </c>
      <c r="C370" t="inlineStr">
        <is>
          <t>Sales</t>
        </is>
      </c>
      <c r="D370" t="n">
        <v>3</v>
      </c>
      <c r="E370" t="n">
        <v>3</v>
      </c>
      <c r="F370" t="n">
        <v>2</v>
      </c>
      <c r="G370">
        <f>IF(OR(D370&lt;2,E370&lt;2,F370&lt;2),"Needs Attention","OK")</f>
        <v/>
      </c>
    </row>
    <row r="371">
      <c r="A371" t="n">
        <v>493</v>
      </c>
      <c r="B371" t="inlineStr">
        <is>
          <t>Research Scientist</t>
        </is>
      </c>
      <c r="C371" t="inlineStr">
        <is>
          <t>Research &amp; Development</t>
        </is>
      </c>
      <c r="D371" t="n">
        <v>3</v>
      </c>
      <c r="E371" t="n">
        <v>2</v>
      </c>
      <c r="F371" t="n">
        <v>2</v>
      </c>
      <c r="G371">
        <f>IF(OR(D371&lt;2,E371&lt;2,F371&lt;2),"Needs Attention","OK")</f>
        <v/>
      </c>
    </row>
    <row r="372">
      <c r="A372" t="n">
        <v>494</v>
      </c>
      <c r="B372" t="inlineStr">
        <is>
          <t>Sales Representative</t>
        </is>
      </c>
      <c r="C372" t="inlineStr">
        <is>
          <t>Sales</t>
        </is>
      </c>
      <c r="D372" t="n">
        <v>3</v>
      </c>
      <c r="E372" t="n">
        <v>2</v>
      </c>
      <c r="F372" t="n">
        <v>4</v>
      </c>
      <c r="G372">
        <f>IF(OR(D372&lt;2,E372&lt;2,F372&lt;2),"Needs Attention","OK")</f>
        <v/>
      </c>
    </row>
    <row r="373">
      <c r="A373" t="n">
        <v>495</v>
      </c>
      <c r="B373" t="inlineStr">
        <is>
          <t>Research Scientist</t>
        </is>
      </c>
      <c r="C373" t="inlineStr">
        <is>
          <t>Research &amp; Development</t>
        </is>
      </c>
      <c r="D373" t="n">
        <v>3</v>
      </c>
      <c r="E373" t="n">
        <v>4</v>
      </c>
      <c r="F373" t="n">
        <v>3</v>
      </c>
      <c r="G373">
        <f>IF(OR(D373&lt;2,E373&lt;2,F373&lt;2),"Needs Attention","OK")</f>
        <v/>
      </c>
    </row>
    <row r="374">
      <c r="A374" t="n">
        <v>496</v>
      </c>
      <c r="B374" t="inlineStr">
        <is>
          <t>Healthcare Representative</t>
        </is>
      </c>
      <c r="C374" t="inlineStr">
        <is>
          <t>Research &amp; Development</t>
        </is>
      </c>
      <c r="D374" t="n">
        <v>3</v>
      </c>
      <c r="E374" t="n">
        <v>2</v>
      </c>
      <c r="F374" t="n">
        <v>2</v>
      </c>
      <c r="G374">
        <f>IF(OR(D374&lt;2,E374&lt;2,F374&lt;2),"Needs Attention","OK")</f>
        <v/>
      </c>
    </row>
    <row r="375">
      <c r="A375" t="n">
        <v>497</v>
      </c>
      <c r="B375" t="inlineStr">
        <is>
          <t>Laboratory Technician</t>
        </is>
      </c>
      <c r="C375" t="inlineStr">
        <is>
          <t>Research &amp; Development</t>
        </is>
      </c>
      <c r="D375" t="n">
        <v>3</v>
      </c>
      <c r="E375" t="n">
        <v>2</v>
      </c>
      <c r="F375" t="n">
        <v>3</v>
      </c>
      <c r="G375">
        <f>IF(OR(D375&lt;2,E375&lt;2,F375&lt;2),"Needs Attention","OK")</f>
        <v/>
      </c>
    </row>
    <row r="376">
      <c r="A376" t="n">
        <v>498</v>
      </c>
      <c r="B376" t="inlineStr">
        <is>
          <t>Sales Executive</t>
        </is>
      </c>
      <c r="C376" t="inlineStr">
        <is>
          <t>Sales</t>
        </is>
      </c>
      <c r="D376" t="n">
        <v>3</v>
      </c>
      <c r="E376" t="n">
        <v>4</v>
      </c>
      <c r="F376" t="n">
        <v>3</v>
      </c>
      <c r="G376">
        <f>IF(OR(D376&lt;2,E376&lt;2,F376&lt;2),"Needs Attention","OK")</f>
        <v/>
      </c>
    </row>
    <row r="377">
      <c r="A377" t="n">
        <v>499</v>
      </c>
      <c r="B377" t="inlineStr">
        <is>
          <t>Healthcare Representative</t>
        </is>
      </c>
      <c r="C377" t="inlineStr">
        <is>
          <t>Research &amp; Development</t>
        </is>
      </c>
      <c r="D377" t="n">
        <v>4</v>
      </c>
      <c r="E377" t="n">
        <v>3</v>
      </c>
      <c r="F377" t="n">
        <v>2</v>
      </c>
      <c r="G377">
        <f>IF(OR(D377&lt;2,E377&lt;2,F377&lt;2),"Needs Attention","OK")</f>
        <v/>
      </c>
    </row>
    <row r="378">
      <c r="A378" t="n">
        <v>500</v>
      </c>
      <c r="B378" t="inlineStr">
        <is>
          <t>Sales Executive</t>
        </is>
      </c>
      <c r="C378" t="inlineStr">
        <is>
          <t>Sales</t>
        </is>
      </c>
      <c r="D378" t="n">
        <v>3</v>
      </c>
      <c r="E378" t="n">
        <v>4</v>
      </c>
      <c r="F378" t="n">
        <v>3</v>
      </c>
      <c r="G378">
        <f>IF(OR(D378&lt;2,E378&lt;2,F378&lt;2),"Needs Attention","OK")</f>
        <v/>
      </c>
    </row>
    <row r="379">
      <c r="A379" t="n">
        <v>501</v>
      </c>
      <c r="B379" t="inlineStr">
        <is>
          <t>Research Scientist</t>
        </is>
      </c>
      <c r="C379" t="inlineStr">
        <is>
          <t>Research &amp; Development</t>
        </is>
      </c>
      <c r="D379" t="n">
        <v>3</v>
      </c>
      <c r="E379" t="n">
        <v>3</v>
      </c>
      <c r="F379" t="n">
        <v>3</v>
      </c>
      <c r="G379">
        <f>IF(OR(D379&lt;2,E379&lt;2,F379&lt;2),"Needs Attention","OK")</f>
        <v/>
      </c>
    </row>
    <row r="380">
      <c r="A380" t="n">
        <v>502</v>
      </c>
      <c r="B380" t="inlineStr">
        <is>
          <t>Sales Executive</t>
        </is>
      </c>
      <c r="C380" t="inlineStr">
        <is>
          <t>Sales</t>
        </is>
      </c>
      <c r="D380" t="n">
        <v>3</v>
      </c>
      <c r="E380" t="n">
        <v>4</v>
      </c>
      <c r="F380" t="n">
        <v>4</v>
      </c>
      <c r="G380">
        <f>IF(OR(D380&lt;2,E380&lt;2,F380&lt;2),"Needs Attention","OK")</f>
        <v/>
      </c>
    </row>
    <row r="381">
      <c r="A381" t="n">
        <v>505</v>
      </c>
      <c r="B381" t="inlineStr">
        <is>
          <t>Manager</t>
        </is>
      </c>
      <c r="C381" t="inlineStr">
        <is>
          <t>Research &amp; Development</t>
        </is>
      </c>
      <c r="D381" t="n">
        <v>3</v>
      </c>
      <c r="E381" t="n">
        <v>4</v>
      </c>
      <c r="F381" t="n">
        <v>3</v>
      </c>
      <c r="G381">
        <f>IF(OR(D381&lt;2,E381&lt;2,F381&lt;2),"Needs Attention","OK")</f>
        <v/>
      </c>
    </row>
    <row r="382">
      <c r="A382" t="n">
        <v>507</v>
      </c>
      <c r="B382" t="inlineStr">
        <is>
          <t>Sales Executive</t>
        </is>
      </c>
      <c r="C382" t="inlineStr">
        <is>
          <t>Sales</t>
        </is>
      </c>
      <c r="D382" t="n">
        <v>3</v>
      </c>
      <c r="E382" t="n">
        <v>3</v>
      </c>
      <c r="F382" t="n">
        <v>3</v>
      </c>
      <c r="G382">
        <f>IF(OR(D382&lt;2,E382&lt;2,F382&lt;2),"Needs Attention","OK")</f>
        <v/>
      </c>
    </row>
    <row r="383">
      <c r="A383" t="n">
        <v>508</v>
      </c>
      <c r="B383" t="inlineStr">
        <is>
          <t>Sales Representative</t>
        </is>
      </c>
      <c r="C383" t="inlineStr">
        <is>
          <t>Sales</t>
        </is>
      </c>
      <c r="D383" t="n">
        <v>3</v>
      </c>
      <c r="E383" t="n">
        <v>2</v>
      </c>
      <c r="F383" t="n">
        <v>3</v>
      </c>
      <c r="G383">
        <f>IF(OR(D383&lt;2,E383&lt;2,F383&lt;2),"Needs Attention","OK")</f>
        <v/>
      </c>
    </row>
    <row r="384">
      <c r="A384" t="n">
        <v>510</v>
      </c>
      <c r="B384" t="inlineStr">
        <is>
          <t>Research Scientist</t>
        </is>
      </c>
      <c r="C384" t="inlineStr">
        <is>
          <t>Research &amp; Development</t>
        </is>
      </c>
      <c r="D384" t="n">
        <v>4</v>
      </c>
      <c r="E384" t="n">
        <v>1</v>
      </c>
      <c r="F384" t="n">
        <v>3</v>
      </c>
      <c r="G384">
        <f>IF(OR(D384&lt;2,E384&lt;2,F384&lt;2),"Needs Attention","OK")</f>
        <v/>
      </c>
    </row>
    <row r="385">
      <c r="A385" t="n">
        <v>511</v>
      </c>
      <c r="B385" t="inlineStr">
        <is>
          <t>Research Scientist</t>
        </is>
      </c>
      <c r="C385" t="inlineStr">
        <is>
          <t>Research &amp; Development</t>
        </is>
      </c>
      <c r="D385" t="n">
        <v>3</v>
      </c>
      <c r="E385" t="n">
        <v>2</v>
      </c>
      <c r="F385" t="n">
        <v>3</v>
      </c>
      <c r="G385">
        <f>IF(OR(D385&lt;2,E385&lt;2,F385&lt;2),"Needs Attention","OK")</f>
        <v/>
      </c>
    </row>
    <row r="386">
      <c r="A386" t="n">
        <v>513</v>
      </c>
      <c r="B386" t="inlineStr">
        <is>
          <t>Sales Executive</t>
        </is>
      </c>
      <c r="C386" t="inlineStr">
        <is>
          <t>Sales</t>
        </is>
      </c>
      <c r="D386" t="n">
        <v>3</v>
      </c>
      <c r="E386" t="n">
        <v>3</v>
      </c>
      <c r="F386" t="n">
        <v>2</v>
      </c>
      <c r="G386">
        <f>IF(OR(D386&lt;2,E386&lt;2,F386&lt;2),"Needs Attention","OK")</f>
        <v/>
      </c>
    </row>
    <row r="387">
      <c r="A387" t="n">
        <v>514</v>
      </c>
      <c r="B387" t="inlineStr">
        <is>
          <t>Research Scientist</t>
        </is>
      </c>
      <c r="C387" t="inlineStr">
        <is>
          <t>Research &amp; Development</t>
        </is>
      </c>
      <c r="D387" t="n">
        <v>4</v>
      </c>
      <c r="E387" t="n">
        <v>4</v>
      </c>
      <c r="F387" t="n">
        <v>3</v>
      </c>
      <c r="G387">
        <f>IF(OR(D387&lt;2,E387&lt;2,F387&lt;2),"Needs Attention","OK")</f>
        <v/>
      </c>
    </row>
    <row r="388">
      <c r="A388" t="n">
        <v>515</v>
      </c>
      <c r="B388" t="inlineStr">
        <is>
          <t>Laboratory Technician</t>
        </is>
      </c>
      <c r="C388" t="inlineStr">
        <is>
          <t>Research &amp; Development</t>
        </is>
      </c>
      <c r="D388" t="n">
        <v>3</v>
      </c>
      <c r="E388" t="n">
        <v>1</v>
      </c>
      <c r="F388" t="n">
        <v>3</v>
      </c>
      <c r="G388">
        <f>IF(OR(D388&lt;2,E388&lt;2,F388&lt;2),"Needs Attention","OK")</f>
        <v/>
      </c>
    </row>
    <row r="389">
      <c r="A389" t="n">
        <v>516</v>
      </c>
      <c r="B389" t="inlineStr">
        <is>
          <t>Sales Executive</t>
        </is>
      </c>
      <c r="C389" t="inlineStr">
        <is>
          <t>Sales</t>
        </is>
      </c>
      <c r="D389" t="n">
        <v>3</v>
      </c>
      <c r="E389" t="n">
        <v>2</v>
      </c>
      <c r="F389" t="n">
        <v>3</v>
      </c>
      <c r="G389">
        <f>IF(OR(D389&lt;2,E389&lt;2,F389&lt;2),"Needs Attention","OK")</f>
        <v/>
      </c>
    </row>
    <row r="390">
      <c r="A390" t="n">
        <v>517</v>
      </c>
      <c r="B390" t="inlineStr">
        <is>
          <t>Laboratory Technician</t>
        </is>
      </c>
      <c r="C390" t="inlineStr">
        <is>
          <t>Research &amp; Development</t>
        </is>
      </c>
      <c r="D390" t="n">
        <v>3</v>
      </c>
      <c r="E390" t="n">
        <v>1</v>
      </c>
      <c r="F390" t="n">
        <v>3</v>
      </c>
      <c r="G390">
        <f>IF(OR(D390&lt;2,E390&lt;2,F390&lt;2),"Needs Attention","OK")</f>
        <v/>
      </c>
    </row>
    <row r="391">
      <c r="A391" t="n">
        <v>518</v>
      </c>
      <c r="B391" t="inlineStr">
        <is>
          <t>Manufacturing Director</t>
        </is>
      </c>
      <c r="C391" t="inlineStr">
        <is>
          <t>Research &amp; Development</t>
        </is>
      </c>
      <c r="D391" t="n">
        <v>3</v>
      </c>
      <c r="E391" t="n">
        <v>2</v>
      </c>
      <c r="F391" t="n">
        <v>3</v>
      </c>
      <c r="G391">
        <f>IF(OR(D391&lt;2,E391&lt;2,F391&lt;2),"Needs Attention","OK")</f>
        <v/>
      </c>
    </row>
    <row r="392">
      <c r="A392" t="n">
        <v>520</v>
      </c>
      <c r="B392" t="inlineStr">
        <is>
          <t>Research Director</t>
        </is>
      </c>
      <c r="C392" t="inlineStr">
        <is>
          <t>Research &amp; Development</t>
        </is>
      </c>
      <c r="D392" t="n">
        <v>3</v>
      </c>
      <c r="E392" t="n">
        <v>2</v>
      </c>
      <c r="F392" t="n">
        <v>2</v>
      </c>
      <c r="G392">
        <f>IF(OR(D392&lt;2,E392&lt;2,F392&lt;2),"Needs Attention","OK")</f>
        <v/>
      </c>
    </row>
    <row r="393">
      <c r="A393" t="n">
        <v>521</v>
      </c>
      <c r="B393" t="inlineStr">
        <is>
          <t>Laboratory Technician</t>
        </is>
      </c>
      <c r="C393" t="inlineStr">
        <is>
          <t>Research &amp; Development</t>
        </is>
      </c>
      <c r="D393" t="n">
        <v>4</v>
      </c>
      <c r="E393" t="n">
        <v>3</v>
      </c>
      <c r="F393" t="n">
        <v>2</v>
      </c>
      <c r="G393">
        <f>IF(OR(D393&lt;2,E393&lt;2,F393&lt;2),"Needs Attention","OK")</f>
        <v/>
      </c>
    </row>
    <row r="394">
      <c r="A394" t="n">
        <v>522</v>
      </c>
      <c r="B394" t="inlineStr">
        <is>
          <t>Research Director</t>
        </is>
      </c>
      <c r="C394" t="inlineStr">
        <is>
          <t>Research &amp; Development</t>
        </is>
      </c>
      <c r="D394" t="n">
        <v>3</v>
      </c>
      <c r="E394" t="n">
        <v>1</v>
      </c>
      <c r="F394" t="n">
        <v>3</v>
      </c>
      <c r="G394">
        <f>IF(OR(D394&lt;2,E394&lt;2,F394&lt;2),"Needs Attention","OK")</f>
        <v/>
      </c>
    </row>
    <row r="395">
      <c r="A395" t="n">
        <v>523</v>
      </c>
      <c r="B395" t="inlineStr">
        <is>
          <t>Sales Executive</t>
        </is>
      </c>
      <c r="C395" t="inlineStr">
        <is>
          <t>Sales</t>
        </is>
      </c>
      <c r="D395" t="n">
        <v>3</v>
      </c>
      <c r="E395" t="n">
        <v>3</v>
      </c>
      <c r="F395" t="n">
        <v>3</v>
      </c>
      <c r="G395">
        <f>IF(OR(D395&lt;2,E395&lt;2,F395&lt;2),"Needs Attention","OK")</f>
        <v/>
      </c>
    </row>
    <row r="396">
      <c r="A396" t="n">
        <v>524</v>
      </c>
      <c r="B396" t="inlineStr">
        <is>
          <t>Manufacturing Director</t>
        </is>
      </c>
      <c r="C396" t="inlineStr">
        <is>
          <t>Research &amp; Development</t>
        </is>
      </c>
      <c r="D396" t="n">
        <v>3</v>
      </c>
      <c r="E396" t="n">
        <v>1</v>
      </c>
      <c r="F396" t="n">
        <v>3</v>
      </c>
      <c r="G396">
        <f>IF(OR(D396&lt;2,E396&lt;2,F396&lt;2),"Needs Attention","OK")</f>
        <v/>
      </c>
    </row>
    <row r="397">
      <c r="A397" t="n">
        <v>525</v>
      </c>
      <c r="B397" t="inlineStr">
        <is>
          <t>Laboratory Technician</t>
        </is>
      </c>
      <c r="C397" t="inlineStr">
        <is>
          <t>Research &amp; Development</t>
        </is>
      </c>
      <c r="D397" t="n">
        <v>4</v>
      </c>
      <c r="E397" t="n">
        <v>4</v>
      </c>
      <c r="F397" t="n">
        <v>3</v>
      </c>
      <c r="G397">
        <f>IF(OR(D397&lt;2,E397&lt;2,F397&lt;2),"Needs Attention","OK")</f>
        <v/>
      </c>
    </row>
    <row r="398">
      <c r="A398" t="n">
        <v>526</v>
      </c>
      <c r="B398" t="inlineStr">
        <is>
          <t>Healthcare Representative</t>
        </is>
      </c>
      <c r="C398" t="inlineStr">
        <is>
          <t>Research &amp; Development</t>
        </is>
      </c>
      <c r="D398" t="n">
        <v>3</v>
      </c>
      <c r="E398" t="n">
        <v>3</v>
      </c>
      <c r="F398" t="n">
        <v>3</v>
      </c>
      <c r="G398">
        <f>IF(OR(D398&lt;2,E398&lt;2,F398&lt;2),"Needs Attention","OK")</f>
        <v/>
      </c>
    </row>
    <row r="399">
      <c r="A399" t="n">
        <v>527</v>
      </c>
      <c r="B399" t="inlineStr">
        <is>
          <t>Sales Executive</t>
        </is>
      </c>
      <c r="C399" t="inlineStr">
        <is>
          <t>Sales</t>
        </is>
      </c>
      <c r="D399" t="n">
        <v>3</v>
      </c>
      <c r="E399" t="n">
        <v>4</v>
      </c>
      <c r="F399" t="n">
        <v>2</v>
      </c>
      <c r="G399">
        <f>IF(OR(D399&lt;2,E399&lt;2,F399&lt;2),"Needs Attention","OK")</f>
        <v/>
      </c>
    </row>
    <row r="400">
      <c r="A400" t="n">
        <v>529</v>
      </c>
      <c r="B400" t="inlineStr">
        <is>
          <t>Research Scientist</t>
        </is>
      </c>
      <c r="C400" t="inlineStr">
        <is>
          <t>Research &amp; Development</t>
        </is>
      </c>
      <c r="D400" t="n">
        <v>3</v>
      </c>
      <c r="E400" t="n">
        <v>3</v>
      </c>
      <c r="F400" t="n">
        <v>3</v>
      </c>
      <c r="G400">
        <f>IF(OR(D400&lt;2,E400&lt;2,F400&lt;2),"Needs Attention","OK")</f>
        <v/>
      </c>
    </row>
    <row r="401">
      <c r="A401" t="n">
        <v>530</v>
      </c>
      <c r="B401" t="inlineStr">
        <is>
          <t>Laboratory Technician</t>
        </is>
      </c>
      <c r="C401" t="inlineStr">
        <is>
          <t>Research &amp; Development</t>
        </is>
      </c>
      <c r="D401" t="n">
        <v>3</v>
      </c>
      <c r="E401" t="n">
        <v>1</v>
      </c>
      <c r="F401" t="n">
        <v>2</v>
      </c>
      <c r="G401">
        <f>IF(OR(D401&lt;2,E401&lt;2,F401&lt;2),"Needs Attention","OK")</f>
        <v/>
      </c>
    </row>
    <row r="402">
      <c r="A402" t="n">
        <v>531</v>
      </c>
      <c r="B402" t="inlineStr">
        <is>
          <t>Manager</t>
        </is>
      </c>
      <c r="C402" t="inlineStr">
        <is>
          <t>Research &amp; Development</t>
        </is>
      </c>
      <c r="D402" t="n">
        <v>3</v>
      </c>
      <c r="E402" t="n">
        <v>3</v>
      </c>
      <c r="F402" t="n">
        <v>3</v>
      </c>
      <c r="G402">
        <f>IF(OR(D402&lt;2,E402&lt;2,F402&lt;2),"Needs Attention","OK")</f>
        <v/>
      </c>
    </row>
    <row r="403">
      <c r="A403" t="n">
        <v>532</v>
      </c>
      <c r="B403" t="inlineStr">
        <is>
          <t>Sales Executive</t>
        </is>
      </c>
      <c r="C403" t="inlineStr">
        <is>
          <t>Sales</t>
        </is>
      </c>
      <c r="D403" t="n">
        <v>3</v>
      </c>
      <c r="E403" t="n">
        <v>1</v>
      </c>
      <c r="F403" t="n">
        <v>4</v>
      </c>
      <c r="G403">
        <f>IF(OR(D403&lt;2,E403&lt;2,F403&lt;2),"Needs Attention","OK")</f>
        <v/>
      </c>
    </row>
    <row r="404">
      <c r="A404" t="n">
        <v>533</v>
      </c>
      <c r="B404" t="inlineStr">
        <is>
          <t>Sales Executive</t>
        </is>
      </c>
      <c r="C404" t="inlineStr">
        <is>
          <t>Sales</t>
        </is>
      </c>
      <c r="D404" t="n">
        <v>3</v>
      </c>
      <c r="E404" t="n">
        <v>3</v>
      </c>
      <c r="F404" t="n">
        <v>3</v>
      </c>
      <c r="G404">
        <f>IF(OR(D404&lt;2,E404&lt;2,F404&lt;2),"Needs Attention","OK")</f>
        <v/>
      </c>
    </row>
    <row r="405">
      <c r="A405" t="n">
        <v>534</v>
      </c>
      <c r="B405" t="inlineStr">
        <is>
          <t>Sales Executive</t>
        </is>
      </c>
      <c r="C405" t="inlineStr">
        <is>
          <t>Sales</t>
        </is>
      </c>
      <c r="D405" t="n">
        <v>3</v>
      </c>
      <c r="E405" t="n">
        <v>1</v>
      </c>
      <c r="F405" t="n">
        <v>4</v>
      </c>
      <c r="G405">
        <f>IF(OR(D405&lt;2,E405&lt;2,F405&lt;2),"Needs Attention","OK")</f>
        <v/>
      </c>
    </row>
    <row r="406">
      <c r="A406" t="n">
        <v>536</v>
      </c>
      <c r="B406" t="inlineStr">
        <is>
          <t>Laboratory Technician</t>
        </is>
      </c>
      <c r="C406" t="inlineStr">
        <is>
          <t>Research &amp; Development</t>
        </is>
      </c>
      <c r="D406" t="n">
        <v>3</v>
      </c>
      <c r="E406" t="n">
        <v>1</v>
      </c>
      <c r="F406" t="n">
        <v>3</v>
      </c>
      <c r="G406">
        <f>IF(OR(D406&lt;2,E406&lt;2,F406&lt;2),"Needs Attention","OK")</f>
        <v/>
      </c>
    </row>
    <row r="407">
      <c r="A407" t="n">
        <v>538</v>
      </c>
      <c r="B407" t="inlineStr">
        <is>
          <t>Laboratory Technician</t>
        </is>
      </c>
      <c r="C407" t="inlineStr">
        <is>
          <t>Research &amp; Development</t>
        </is>
      </c>
      <c r="D407" t="n">
        <v>3</v>
      </c>
      <c r="E407" t="n">
        <v>1</v>
      </c>
      <c r="F407" t="n">
        <v>3</v>
      </c>
      <c r="G407">
        <f>IF(OR(D407&lt;2,E407&lt;2,F407&lt;2),"Needs Attention","OK")</f>
        <v/>
      </c>
    </row>
    <row r="408">
      <c r="A408" t="n">
        <v>543</v>
      </c>
      <c r="B408" t="inlineStr">
        <is>
          <t>Manufacturing Director</t>
        </is>
      </c>
      <c r="C408" t="inlineStr">
        <is>
          <t>Research &amp; Development</t>
        </is>
      </c>
      <c r="D408" t="n">
        <v>3</v>
      </c>
      <c r="E408" t="n">
        <v>3</v>
      </c>
      <c r="F408" t="n">
        <v>2</v>
      </c>
      <c r="G408">
        <f>IF(OR(D408&lt;2,E408&lt;2,F408&lt;2),"Needs Attention","OK")</f>
        <v/>
      </c>
    </row>
    <row r="409">
      <c r="A409" t="n">
        <v>544</v>
      </c>
      <c r="B409" t="inlineStr">
        <is>
          <t>Research Scientist</t>
        </is>
      </c>
      <c r="C409" t="inlineStr">
        <is>
          <t>Research &amp; Development</t>
        </is>
      </c>
      <c r="D409" t="n">
        <v>4</v>
      </c>
      <c r="E409" t="n">
        <v>4</v>
      </c>
      <c r="F409" t="n">
        <v>3</v>
      </c>
      <c r="G409">
        <f>IF(OR(D409&lt;2,E409&lt;2,F409&lt;2),"Needs Attention","OK")</f>
        <v/>
      </c>
    </row>
    <row r="410">
      <c r="A410" t="n">
        <v>546</v>
      </c>
      <c r="B410" t="inlineStr">
        <is>
          <t>Manager</t>
        </is>
      </c>
      <c r="C410" t="inlineStr">
        <is>
          <t>Research &amp; Development</t>
        </is>
      </c>
      <c r="D410" t="n">
        <v>3</v>
      </c>
      <c r="E410" t="n">
        <v>4</v>
      </c>
      <c r="F410" t="n">
        <v>3</v>
      </c>
      <c r="G410">
        <f>IF(OR(D410&lt;2,E410&lt;2,F410&lt;2),"Needs Attention","OK")</f>
        <v/>
      </c>
    </row>
    <row r="411">
      <c r="A411" t="n">
        <v>547</v>
      </c>
      <c r="B411" t="inlineStr">
        <is>
          <t>Research Scientist</t>
        </is>
      </c>
      <c r="C411" t="inlineStr">
        <is>
          <t>Research &amp; Development</t>
        </is>
      </c>
      <c r="D411" t="n">
        <v>3</v>
      </c>
      <c r="E411" t="n">
        <v>3</v>
      </c>
      <c r="F411" t="n">
        <v>3</v>
      </c>
      <c r="G411">
        <f>IF(OR(D411&lt;2,E411&lt;2,F411&lt;2),"Needs Attention","OK")</f>
        <v/>
      </c>
    </row>
    <row r="412">
      <c r="A412" t="n">
        <v>548</v>
      </c>
      <c r="B412" t="inlineStr">
        <is>
          <t>Manufacturing Director</t>
        </is>
      </c>
      <c r="C412" t="inlineStr">
        <is>
          <t>Research &amp; Development</t>
        </is>
      </c>
      <c r="D412" t="n">
        <v>4</v>
      </c>
      <c r="E412" t="n">
        <v>4</v>
      </c>
      <c r="F412" t="n">
        <v>1</v>
      </c>
      <c r="G412">
        <f>IF(OR(D412&lt;2,E412&lt;2,F412&lt;2),"Needs Attention","OK")</f>
        <v/>
      </c>
    </row>
    <row r="413">
      <c r="A413" t="n">
        <v>549</v>
      </c>
      <c r="B413" t="inlineStr">
        <is>
          <t>Manager</t>
        </is>
      </c>
      <c r="C413" t="inlineStr">
        <is>
          <t>Research &amp; Development</t>
        </is>
      </c>
      <c r="D413" t="n">
        <v>3</v>
      </c>
      <c r="E413" t="n">
        <v>1</v>
      </c>
      <c r="F413" t="n">
        <v>3</v>
      </c>
      <c r="G413">
        <f>IF(OR(D413&lt;2,E413&lt;2,F413&lt;2),"Needs Attention","OK")</f>
        <v/>
      </c>
    </row>
    <row r="414">
      <c r="A414" t="n">
        <v>550</v>
      </c>
      <c r="B414" t="inlineStr">
        <is>
          <t>Manufacturing Director</t>
        </is>
      </c>
      <c r="C414" t="inlineStr">
        <is>
          <t>Research &amp; Development</t>
        </is>
      </c>
      <c r="D414" t="n">
        <v>3</v>
      </c>
      <c r="E414" t="n">
        <v>3</v>
      </c>
      <c r="F414" t="n">
        <v>3</v>
      </c>
      <c r="G414">
        <f>IF(OR(D414&lt;2,E414&lt;2,F414&lt;2),"Needs Attention","OK")</f>
        <v/>
      </c>
    </row>
    <row r="415">
      <c r="A415" t="n">
        <v>551</v>
      </c>
      <c r="B415" t="inlineStr">
        <is>
          <t>Healthcare Representative</t>
        </is>
      </c>
      <c r="C415" t="inlineStr">
        <is>
          <t>Research &amp; Development</t>
        </is>
      </c>
      <c r="D415" t="n">
        <v>3</v>
      </c>
      <c r="E415" t="n">
        <v>4</v>
      </c>
      <c r="F415" t="n">
        <v>2</v>
      </c>
      <c r="G415">
        <f>IF(OR(D415&lt;2,E415&lt;2,F415&lt;2),"Needs Attention","OK")</f>
        <v/>
      </c>
    </row>
    <row r="416">
      <c r="A416" t="n">
        <v>554</v>
      </c>
      <c r="B416" t="inlineStr">
        <is>
          <t>Sales Representative</t>
        </is>
      </c>
      <c r="C416" t="inlineStr">
        <is>
          <t>Sales</t>
        </is>
      </c>
      <c r="D416" t="n">
        <v>3</v>
      </c>
      <c r="E416" t="n">
        <v>2</v>
      </c>
      <c r="F416" t="n">
        <v>3</v>
      </c>
      <c r="G416">
        <f>IF(OR(D416&lt;2,E416&lt;2,F416&lt;2),"Needs Attention","OK")</f>
        <v/>
      </c>
    </row>
    <row r="417">
      <c r="A417" t="n">
        <v>555</v>
      </c>
      <c r="B417" t="inlineStr">
        <is>
          <t>Sales Representative</t>
        </is>
      </c>
      <c r="C417" t="inlineStr">
        <is>
          <t>Sales</t>
        </is>
      </c>
      <c r="D417" t="n">
        <v>3</v>
      </c>
      <c r="E417" t="n">
        <v>3</v>
      </c>
      <c r="F417" t="n">
        <v>1</v>
      </c>
      <c r="G417">
        <f>IF(OR(D417&lt;2,E417&lt;2,F417&lt;2),"Needs Attention","OK")</f>
        <v/>
      </c>
    </row>
    <row r="418">
      <c r="A418" t="n">
        <v>556</v>
      </c>
      <c r="B418" t="inlineStr">
        <is>
          <t>Laboratory Technician</t>
        </is>
      </c>
      <c r="C418" t="inlineStr">
        <is>
          <t>Research &amp; Development</t>
        </is>
      </c>
      <c r="D418" t="n">
        <v>4</v>
      </c>
      <c r="E418" t="n">
        <v>4</v>
      </c>
      <c r="F418" t="n">
        <v>3</v>
      </c>
      <c r="G418">
        <f>IF(OR(D418&lt;2,E418&lt;2,F418&lt;2),"Needs Attention","OK")</f>
        <v/>
      </c>
    </row>
    <row r="419">
      <c r="A419" t="n">
        <v>558</v>
      </c>
      <c r="B419" t="inlineStr">
        <is>
          <t>Manager</t>
        </is>
      </c>
      <c r="C419" t="inlineStr">
        <is>
          <t>Sales</t>
        </is>
      </c>
      <c r="D419" t="n">
        <v>3</v>
      </c>
      <c r="E419" t="n">
        <v>3</v>
      </c>
      <c r="F419" t="n">
        <v>3</v>
      </c>
      <c r="G419">
        <f>IF(OR(D419&lt;2,E419&lt;2,F419&lt;2),"Needs Attention","OK")</f>
        <v/>
      </c>
    </row>
    <row r="420">
      <c r="A420" t="n">
        <v>560</v>
      </c>
      <c r="B420" t="inlineStr">
        <is>
          <t>Research Scientist</t>
        </is>
      </c>
      <c r="C420" t="inlineStr">
        <is>
          <t>Research &amp; Development</t>
        </is>
      </c>
      <c r="D420" t="n">
        <v>4</v>
      </c>
      <c r="E420" t="n">
        <v>4</v>
      </c>
      <c r="F420" t="n">
        <v>3</v>
      </c>
      <c r="G420">
        <f>IF(OR(D420&lt;2,E420&lt;2,F420&lt;2),"Needs Attention","OK")</f>
        <v/>
      </c>
    </row>
    <row r="421">
      <c r="A421" t="n">
        <v>562</v>
      </c>
      <c r="B421" t="inlineStr">
        <is>
          <t>Laboratory Technician</t>
        </is>
      </c>
      <c r="C421" t="inlineStr">
        <is>
          <t>Research &amp; Development</t>
        </is>
      </c>
      <c r="D421" t="n">
        <v>3</v>
      </c>
      <c r="E421" t="n">
        <v>4</v>
      </c>
      <c r="F421" t="n">
        <v>3</v>
      </c>
      <c r="G421">
        <f>IF(OR(D421&lt;2,E421&lt;2,F421&lt;2),"Needs Attention","OK")</f>
        <v/>
      </c>
    </row>
    <row r="422">
      <c r="A422" t="n">
        <v>564</v>
      </c>
      <c r="B422" t="inlineStr">
        <is>
          <t>Research Director</t>
        </is>
      </c>
      <c r="C422" t="inlineStr">
        <is>
          <t>Research &amp; Development</t>
        </is>
      </c>
      <c r="D422" t="n">
        <v>3</v>
      </c>
      <c r="E422" t="n">
        <v>3</v>
      </c>
      <c r="F422" t="n">
        <v>2</v>
      </c>
      <c r="G422">
        <f>IF(OR(D422&lt;2,E422&lt;2,F422&lt;2),"Needs Attention","OK")</f>
        <v/>
      </c>
    </row>
    <row r="423">
      <c r="A423" t="n">
        <v>565</v>
      </c>
      <c r="B423" t="inlineStr">
        <is>
          <t>Research Scientist</t>
        </is>
      </c>
      <c r="C423" t="inlineStr">
        <is>
          <t>Research &amp; Development</t>
        </is>
      </c>
      <c r="D423" t="n">
        <v>3</v>
      </c>
      <c r="E423" t="n">
        <v>2</v>
      </c>
      <c r="F423" t="n">
        <v>2</v>
      </c>
      <c r="G423">
        <f>IF(OR(D423&lt;2,E423&lt;2,F423&lt;2),"Needs Attention","OK")</f>
        <v/>
      </c>
    </row>
    <row r="424">
      <c r="A424" t="n">
        <v>566</v>
      </c>
      <c r="B424" t="inlineStr">
        <is>
          <t>Human Resources</t>
        </is>
      </c>
      <c r="C424" t="inlineStr">
        <is>
          <t>Human Resources</t>
        </is>
      </c>
      <c r="D424" t="n">
        <v>3</v>
      </c>
      <c r="E424" t="n">
        <v>4</v>
      </c>
      <c r="F424" t="n">
        <v>2</v>
      </c>
      <c r="G424">
        <f>IF(OR(D424&lt;2,E424&lt;2,F424&lt;2),"Needs Attention","OK")</f>
        <v/>
      </c>
    </row>
    <row r="425">
      <c r="A425" t="n">
        <v>567</v>
      </c>
      <c r="B425" t="inlineStr">
        <is>
          <t>Sales Executive</t>
        </is>
      </c>
      <c r="C425" t="inlineStr">
        <is>
          <t>Sales</t>
        </is>
      </c>
      <c r="D425" t="n">
        <v>3</v>
      </c>
      <c r="E425" t="n">
        <v>1</v>
      </c>
      <c r="F425" t="n">
        <v>3</v>
      </c>
      <c r="G425">
        <f>IF(OR(D425&lt;2,E425&lt;2,F425&lt;2),"Needs Attention","OK")</f>
        <v/>
      </c>
    </row>
    <row r="426">
      <c r="A426" t="n">
        <v>568</v>
      </c>
      <c r="B426" t="inlineStr">
        <is>
          <t>Manager</t>
        </is>
      </c>
      <c r="C426" t="inlineStr">
        <is>
          <t>Sales</t>
        </is>
      </c>
      <c r="D426" t="n">
        <v>3</v>
      </c>
      <c r="E426" t="n">
        <v>4</v>
      </c>
      <c r="F426" t="n">
        <v>2</v>
      </c>
      <c r="G426">
        <f>IF(OR(D426&lt;2,E426&lt;2,F426&lt;2),"Needs Attention","OK")</f>
        <v/>
      </c>
    </row>
    <row r="427">
      <c r="A427" t="n">
        <v>569</v>
      </c>
      <c r="B427" t="inlineStr">
        <is>
          <t>Manager</t>
        </is>
      </c>
      <c r="C427" t="inlineStr">
        <is>
          <t>Research &amp; Development</t>
        </is>
      </c>
      <c r="D427" t="n">
        <v>3</v>
      </c>
      <c r="E427" t="n">
        <v>3</v>
      </c>
      <c r="F427" t="n">
        <v>2</v>
      </c>
      <c r="G427">
        <f>IF(OR(D427&lt;2,E427&lt;2,F427&lt;2),"Needs Attention","OK")</f>
        <v/>
      </c>
    </row>
    <row r="428">
      <c r="A428" t="n">
        <v>571</v>
      </c>
      <c r="B428" t="inlineStr">
        <is>
          <t>Laboratory Technician</t>
        </is>
      </c>
      <c r="C428" t="inlineStr">
        <is>
          <t>Research &amp; Development</t>
        </is>
      </c>
      <c r="D428" t="n">
        <v>3</v>
      </c>
      <c r="E428" t="n">
        <v>4</v>
      </c>
      <c r="F428" t="n">
        <v>3</v>
      </c>
      <c r="G428">
        <f>IF(OR(D428&lt;2,E428&lt;2,F428&lt;2),"Needs Attention","OK")</f>
        <v/>
      </c>
    </row>
    <row r="429">
      <c r="A429" t="n">
        <v>573</v>
      </c>
      <c r="B429" t="inlineStr">
        <is>
          <t>Sales Executive</t>
        </is>
      </c>
      <c r="C429" t="inlineStr">
        <is>
          <t>Sales</t>
        </is>
      </c>
      <c r="D429" t="n">
        <v>3</v>
      </c>
      <c r="E429" t="n">
        <v>1</v>
      </c>
      <c r="F429" t="n">
        <v>2</v>
      </c>
      <c r="G429">
        <f>IF(OR(D429&lt;2,E429&lt;2,F429&lt;2),"Needs Attention","OK")</f>
        <v/>
      </c>
    </row>
    <row r="430">
      <c r="A430" t="n">
        <v>574</v>
      </c>
      <c r="B430" t="inlineStr">
        <is>
          <t>Manufacturing Director</t>
        </is>
      </c>
      <c r="C430" t="inlineStr">
        <is>
          <t>Research &amp; Development</t>
        </is>
      </c>
      <c r="D430" t="n">
        <v>3</v>
      </c>
      <c r="E430" t="n">
        <v>4</v>
      </c>
      <c r="F430" t="n">
        <v>3</v>
      </c>
      <c r="G430">
        <f>IF(OR(D430&lt;2,E430&lt;2,F430&lt;2),"Needs Attention","OK")</f>
        <v/>
      </c>
    </row>
    <row r="431">
      <c r="A431" t="n">
        <v>575</v>
      </c>
      <c r="B431" t="inlineStr">
        <is>
          <t>Research Director</t>
        </is>
      </c>
      <c r="C431" t="inlineStr">
        <is>
          <t>Research &amp; Development</t>
        </is>
      </c>
      <c r="D431" t="n">
        <v>3</v>
      </c>
      <c r="E431" t="n">
        <v>3</v>
      </c>
      <c r="F431" t="n">
        <v>3</v>
      </c>
      <c r="G431">
        <f>IF(OR(D431&lt;2,E431&lt;2,F431&lt;2),"Needs Attention","OK")</f>
        <v/>
      </c>
    </row>
    <row r="432">
      <c r="A432" t="n">
        <v>577</v>
      </c>
      <c r="B432" t="inlineStr">
        <is>
          <t>Laboratory Technician</t>
        </is>
      </c>
      <c r="C432" t="inlineStr">
        <is>
          <t>Research &amp; Development</t>
        </is>
      </c>
      <c r="D432" t="n">
        <v>3</v>
      </c>
      <c r="E432" t="n">
        <v>3</v>
      </c>
      <c r="F432" t="n">
        <v>1</v>
      </c>
      <c r="G432">
        <f>IF(OR(D432&lt;2,E432&lt;2,F432&lt;2),"Needs Attention","OK")</f>
        <v/>
      </c>
    </row>
    <row r="433">
      <c r="A433" t="n">
        <v>578</v>
      </c>
      <c r="B433" t="inlineStr">
        <is>
          <t>Laboratory Technician</t>
        </is>
      </c>
      <c r="C433" t="inlineStr">
        <is>
          <t>Research &amp; Development</t>
        </is>
      </c>
      <c r="D433" t="n">
        <v>3</v>
      </c>
      <c r="E433" t="n">
        <v>3</v>
      </c>
      <c r="F433" t="n">
        <v>3</v>
      </c>
      <c r="G433">
        <f>IF(OR(D433&lt;2,E433&lt;2,F433&lt;2),"Needs Attention","OK")</f>
        <v/>
      </c>
    </row>
    <row r="434">
      <c r="A434" t="n">
        <v>579</v>
      </c>
      <c r="B434" t="inlineStr">
        <is>
          <t>Research Scientist</t>
        </is>
      </c>
      <c r="C434" t="inlineStr">
        <is>
          <t>Research &amp; Development</t>
        </is>
      </c>
      <c r="D434" t="n">
        <v>3</v>
      </c>
      <c r="E434" t="n">
        <v>3</v>
      </c>
      <c r="F434" t="n">
        <v>2</v>
      </c>
      <c r="G434">
        <f>IF(OR(D434&lt;2,E434&lt;2,F434&lt;2),"Needs Attention","OK")</f>
        <v/>
      </c>
    </row>
    <row r="435">
      <c r="A435" t="n">
        <v>580</v>
      </c>
      <c r="B435" t="inlineStr">
        <is>
          <t>Sales Executive</t>
        </is>
      </c>
      <c r="C435" t="inlineStr">
        <is>
          <t>Sales</t>
        </is>
      </c>
      <c r="D435" t="n">
        <v>3</v>
      </c>
      <c r="E435" t="n">
        <v>4</v>
      </c>
      <c r="F435" t="n">
        <v>2</v>
      </c>
      <c r="G435">
        <f>IF(OR(D435&lt;2,E435&lt;2,F435&lt;2),"Needs Attention","OK")</f>
        <v/>
      </c>
    </row>
    <row r="436">
      <c r="A436" t="n">
        <v>581</v>
      </c>
      <c r="B436" t="inlineStr">
        <is>
          <t>Manufacturing Director</t>
        </is>
      </c>
      <c r="C436" t="inlineStr">
        <is>
          <t>Research &amp; Development</t>
        </is>
      </c>
      <c r="D436" t="n">
        <v>4</v>
      </c>
      <c r="E436" t="n">
        <v>2</v>
      </c>
      <c r="F436" t="n">
        <v>3</v>
      </c>
      <c r="G436">
        <f>IF(OR(D436&lt;2,E436&lt;2,F436&lt;2),"Needs Attention","OK")</f>
        <v/>
      </c>
    </row>
    <row r="437">
      <c r="A437" t="n">
        <v>582</v>
      </c>
      <c r="B437" t="inlineStr">
        <is>
          <t>Manager</t>
        </is>
      </c>
      <c r="C437" t="inlineStr">
        <is>
          <t>Research &amp; Development</t>
        </is>
      </c>
      <c r="D437" t="n">
        <v>3</v>
      </c>
      <c r="E437" t="n">
        <v>3</v>
      </c>
      <c r="F437" t="n">
        <v>3</v>
      </c>
      <c r="G437">
        <f>IF(OR(D437&lt;2,E437&lt;2,F437&lt;2),"Needs Attention","OK")</f>
        <v/>
      </c>
    </row>
    <row r="438">
      <c r="A438" t="n">
        <v>584</v>
      </c>
      <c r="B438" t="inlineStr">
        <is>
          <t>Laboratory Technician</t>
        </is>
      </c>
      <c r="C438" t="inlineStr">
        <is>
          <t>Research &amp; Development</t>
        </is>
      </c>
      <c r="D438" t="n">
        <v>3</v>
      </c>
      <c r="E438" t="n">
        <v>4</v>
      </c>
      <c r="F438" t="n">
        <v>1</v>
      </c>
      <c r="G438">
        <f>IF(OR(D438&lt;2,E438&lt;2,F438&lt;2),"Needs Attention","OK")</f>
        <v/>
      </c>
    </row>
    <row r="439">
      <c r="A439" t="n">
        <v>585</v>
      </c>
      <c r="B439" t="inlineStr">
        <is>
          <t>Sales Representative</t>
        </is>
      </c>
      <c r="C439" t="inlineStr">
        <is>
          <t>Sales</t>
        </is>
      </c>
      <c r="D439" t="n">
        <v>3</v>
      </c>
      <c r="E439" t="n">
        <v>2</v>
      </c>
      <c r="F439" t="n">
        <v>3</v>
      </c>
      <c r="G439">
        <f>IF(OR(D439&lt;2,E439&lt;2,F439&lt;2),"Needs Attention","OK")</f>
        <v/>
      </c>
    </row>
    <row r="440">
      <c r="A440" t="n">
        <v>586</v>
      </c>
      <c r="B440" t="inlineStr">
        <is>
          <t>Healthcare Representative</t>
        </is>
      </c>
      <c r="C440" t="inlineStr">
        <is>
          <t>Research &amp; Development</t>
        </is>
      </c>
      <c r="D440" t="n">
        <v>3</v>
      </c>
      <c r="E440" t="n">
        <v>3</v>
      </c>
      <c r="F440" t="n">
        <v>3</v>
      </c>
      <c r="G440">
        <f>IF(OR(D440&lt;2,E440&lt;2,F440&lt;2),"Needs Attention","OK")</f>
        <v/>
      </c>
    </row>
    <row r="441">
      <c r="A441" t="n">
        <v>587</v>
      </c>
      <c r="B441" t="inlineStr">
        <is>
          <t>Healthcare Representative</t>
        </is>
      </c>
      <c r="C441" t="inlineStr">
        <is>
          <t>Research &amp; Development</t>
        </is>
      </c>
      <c r="D441" t="n">
        <v>3</v>
      </c>
      <c r="E441" t="n">
        <v>3</v>
      </c>
      <c r="F441" t="n">
        <v>3</v>
      </c>
      <c r="G441">
        <f>IF(OR(D441&lt;2,E441&lt;2,F441&lt;2),"Needs Attention","OK")</f>
        <v/>
      </c>
    </row>
    <row r="442">
      <c r="A442" t="n">
        <v>590</v>
      </c>
      <c r="B442" t="inlineStr">
        <is>
          <t>Human Resources</t>
        </is>
      </c>
      <c r="C442" t="inlineStr">
        <is>
          <t>Human Resources</t>
        </is>
      </c>
      <c r="D442" t="n">
        <v>3</v>
      </c>
      <c r="E442" t="n">
        <v>1</v>
      </c>
      <c r="F442" t="n">
        <v>3</v>
      </c>
      <c r="G442">
        <f>IF(OR(D442&lt;2,E442&lt;2,F442&lt;2),"Needs Attention","OK")</f>
        <v/>
      </c>
    </row>
    <row r="443">
      <c r="A443" t="n">
        <v>591</v>
      </c>
      <c r="B443" t="inlineStr">
        <is>
          <t>Laboratory Technician</t>
        </is>
      </c>
      <c r="C443" t="inlineStr">
        <is>
          <t>Research &amp; Development</t>
        </is>
      </c>
      <c r="D443" t="n">
        <v>3</v>
      </c>
      <c r="E443" t="n">
        <v>3</v>
      </c>
      <c r="F443" t="n">
        <v>3</v>
      </c>
      <c r="G443">
        <f>IF(OR(D443&lt;2,E443&lt;2,F443&lt;2),"Needs Attention","OK")</f>
        <v/>
      </c>
    </row>
    <row r="444">
      <c r="A444" t="n">
        <v>592</v>
      </c>
      <c r="B444" t="inlineStr">
        <is>
          <t>Sales Executive</t>
        </is>
      </c>
      <c r="C444" t="inlineStr">
        <is>
          <t>Sales</t>
        </is>
      </c>
      <c r="D444" t="n">
        <v>3</v>
      </c>
      <c r="E444" t="n">
        <v>4</v>
      </c>
      <c r="F444" t="n">
        <v>3</v>
      </c>
      <c r="G444">
        <f>IF(OR(D444&lt;2,E444&lt;2,F444&lt;2),"Needs Attention","OK")</f>
        <v/>
      </c>
    </row>
    <row r="445">
      <c r="A445" t="n">
        <v>593</v>
      </c>
      <c r="B445" t="inlineStr">
        <is>
          <t>Laboratory Technician</t>
        </is>
      </c>
      <c r="C445" t="inlineStr">
        <is>
          <t>Research &amp; Development</t>
        </is>
      </c>
      <c r="D445" t="n">
        <v>3</v>
      </c>
      <c r="E445" t="n">
        <v>3</v>
      </c>
      <c r="F445" t="n">
        <v>2</v>
      </c>
      <c r="G445">
        <f>IF(OR(D445&lt;2,E445&lt;2,F445&lt;2),"Needs Attention","OK")</f>
        <v/>
      </c>
    </row>
    <row r="446">
      <c r="A446" t="n">
        <v>595</v>
      </c>
      <c r="B446" t="inlineStr">
        <is>
          <t>Sales Executive</t>
        </is>
      </c>
      <c r="C446" t="inlineStr">
        <is>
          <t>Sales</t>
        </is>
      </c>
      <c r="D446" t="n">
        <v>3</v>
      </c>
      <c r="E446" t="n">
        <v>4</v>
      </c>
      <c r="F446" t="n">
        <v>3</v>
      </c>
      <c r="G446">
        <f>IF(OR(D446&lt;2,E446&lt;2,F446&lt;2),"Needs Attention","OK")</f>
        <v/>
      </c>
    </row>
    <row r="447">
      <c r="A447" t="n">
        <v>597</v>
      </c>
      <c r="B447" t="inlineStr">
        <is>
          <t>Manager</t>
        </is>
      </c>
      <c r="C447" t="inlineStr">
        <is>
          <t>Sales</t>
        </is>
      </c>
      <c r="D447" t="n">
        <v>4</v>
      </c>
      <c r="E447" t="n">
        <v>2</v>
      </c>
      <c r="F447" t="n">
        <v>3</v>
      </c>
      <c r="G447">
        <f>IF(OR(D447&lt;2,E447&lt;2,F447&lt;2),"Needs Attention","OK")</f>
        <v/>
      </c>
    </row>
    <row r="448">
      <c r="A448" t="n">
        <v>599</v>
      </c>
      <c r="B448" t="inlineStr">
        <is>
          <t>Sales Executive</t>
        </is>
      </c>
      <c r="C448" t="inlineStr">
        <is>
          <t>Sales</t>
        </is>
      </c>
      <c r="D448" t="n">
        <v>3</v>
      </c>
      <c r="E448" t="n">
        <v>4</v>
      </c>
      <c r="F448" t="n">
        <v>3</v>
      </c>
      <c r="G448">
        <f>IF(OR(D448&lt;2,E448&lt;2,F448&lt;2),"Needs Attention","OK")</f>
        <v/>
      </c>
    </row>
    <row r="449">
      <c r="A449" t="n">
        <v>600</v>
      </c>
      <c r="B449" t="inlineStr">
        <is>
          <t>Sales Executive</t>
        </is>
      </c>
      <c r="C449" t="inlineStr">
        <is>
          <t>Sales</t>
        </is>
      </c>
      <c r="D449" t="n">
        <v>3</v>
      </c>
      <c r="E449" t="n">
        <v>3</v>
      </c>
      <c r="F449" t="n">
        <v>3</v>
      </c>
      <c r="G449">
        <f>IF(OR(D449&lt;2,E449&lt;2,F449&lt;2),"Needs Attention","OK")</f>
        <v/>
      </c>
    </row>
    <row r="450">
      <c r="A450" t="n">
        <v>601</v>
      </c>
      <c r="B450" t="inlineStr">
        <is>
          <t>Manufacturing Director</t>
        </is>
      </c>
      <c r="C450" t="inlineStr">
        <is>
          <t>Research &amp; Development</t>
        </is>
      </c>
      <c r="D450" t="n">
        <v>3</v>
      </c>
      <c r="E450" t="n">
        <v>3</v>
      </c>
      <c r="F450" t="n">
        <v>3</v>
      </c>
      <c r="G450">
        <f>IF(OR(D450&lt;2,E450&lt;2,F450&lt;2),"Needs Attention","OK")</f>
        <v/>
      </c>
    </row>
    <row r="451">
      <c r="A451" t="n">
        <v>602</v>
      </c>
      <c r="B451" t="inlineStr">
        <is>
          <t>Laboratory Technician</t>
        </is>
      </c>
      <c r="C451" t="inlineStr">
        <is>
          <t>Research &amp; Development</t>
        </is>
      </c>
      <c r="D451" t="n">
        <v>3</v>
      </c>
      <c r="E451" t="n">
        <v>3</v>
      </c>
      <c r="F451" t="n">
        <v>3</v>
      </c>
      <c r="G451">
        <f>IF(OR(D451&lt;2,E451&lt;2,F451&lt;2),"Needs Attention","OK")</f>
        <v/>
      </c>
    </row>
    <row r="452">
      <c r="A452" t="n">
        <v>604</v>
      </c>
      <c r="B452" t="inlineStr">
        <is>
          <t>Sales Executive</t>
        </is>
      </c>
      <c r="C452" t="inlineStr">
        <is>
          <t>Sales</t>
        </is>
      </c>
      <c r="D452" t="n">
        <v>3</v>
      </c>
      <c r="E452" t="n">
        <v>4</v>
      </c>
      <c r="F452" t="n">
        <v>3</v>
      </c>
      <c r="G452">
        <f>IF(OR(D452&lt;2,E452&lt;2,F452&lt;2),"Needs Attention","OK")</f>
        <v/>
      </c>
    </row>
    <row r="453">
      <c r="A453" t="n">
        <v>605</v>
      </c>
      <c r="B453" t="inlineStr">
        <is>
          <t>Manufacturing Director</t>
        </is>
      </c>
      <c r="C453" t="inlineStr">
        <is>
          <t>Research &amp; Development</t>
        </is>
      </c>
      <c r="D453" t="n">
        <v>4</v>
      </c>
      <c r="E453" t="n">
        <v>1</v>
      </c>
      <c r="F453" t="n">
        <v>3</v>
      </c>
      <c r="G453">
        <f>IF(OR(D453&lt;2,E453&lt;2,F453&lt;2),"Needs Attention","OK")</f>
        <v/>
      </c>
    </row>
    <row r="454">
      <c r="A454" t="n">
        <v>606</v>
      </c>
      <c r="B454" t="inlineStr">
        <is>
          <t>Sales Executive</t>
        </is>
      </c>
      <c r="C454" t="inlineStr">
        <is>
          <t>Sales</t>
        </is>
      </c>
      <c r="D454" t="n">
        <v>3</v>
      </c>
      <c r="E454" t="n">
        <v>2</v>
      </c>
      <c r="F454" t="n">
        <v>3</v>
      </c>
      <c r="G454">
        <f>IF(OR(D454&lt;2,E454&lt;2,F454&lt;2),"Needs Attention","OK")</f>
        <v/>
      </c>
    </row>
    <row r="455">
      <c r="A455" t="n">
        <v>608</v>
      </c>
      <c r="B455" t="inlineStr">
        <is>
          <t>Human Resources</t>
        </is>
      </c>
      <c r="C455" t="inlineStr">
        <is>
          <t>Human Resources</t>
        </is>
      </c>
      <c r="D455" t="n">
        <v>3</v>
      </c>
      <c r="E455" t="n">
        <v>3</v>
      </c>
      <c r="F455" t="n">
        <v>3</v>
      </c>
      <c r="G455">
        <f>IF(OR(D455&lt;2,E455&lt;2,F455&lt;2),"Needs Attention","OK")</f>
        <v/>
      </c>
    </row>
    <row r="456">
      <c r="A456" t="n">
        <v>611</v>
      </c>
      <c r="B456" t="inlineStr">
        <is>
          <t>Manufacturing Director</t>
        </is>
      </c>
      <c r="C456" t="inlineStr">
        <is>
          <t>Research &amp; Development</t>
        </is>
      </c>
      <c r="D456" t="n">
        <v>3</v>
      </c>
      <c r="E456" t="n">
        <v>4</v>
      </c>
      <c r="F456" t="n">
        <v>3</v>
      </c>
      <c r="G456">
        <f>IF(OR(D456&lt;2,E456&lt;2,F456&lt;2),"Needs Attention","OK")</f>
        <v/>
      </c>
    </row>
    <row r="457">
      <c r="A457" t="n">
        <v>612</v>
      </c>
      <c r="B457" t="inlineStr">
        <is>
          <t>Research Director</t>
        </is>
      </c>
      <c r="C457" t="inlineStr">
        <is>
          <t>Research &amp; Development</t>
        </is>
      </c>
      <c r="D457" t="n">
        <v>3</v>
      </c>
      <c r="E457" t="n">
        <v>3</v>
      </c>
      <c r="F457" t="n">
        <v>4</v>
      </c>
      <c r="G457">
        <f>IF(OR(D457&lt;2,E457&lt;2,F457&lt;2),"Needs Attention","OK")</f>
        <v/>
      </c>
    </row>
    <row r="458">
      <c r="A458" t="n">
        <v>613</v>
      </c>
      <c r="B458" t="inlineStr">
        <is>
          <t>Manager</t>
        </is>
      </c>
      <c r="C458" t="inlineStr">
        <is>
          <t>Sales</t>
        </is>
      </c>
      <c r="D458" t="n">
        <v>4</v>
      </c>
      <c r="E458" t="n">
        <v>4</v>
      </c>
      <c r="F458" t="n">
        <v>2</v>
      </c>
      <c r="G458">
        <f>IF(OR(D458&lt;2,E458&lt;2,F458&lt;2),"Needs Attention","OK")</f>
        <v/>
      </c>
    </row>
    <row r="459">
      <c r="A459" t="n">
        <v>614</v>
      </c>
      <c r="B459" t="inlineStr">
        <is>
          <t>Sales Representative</t>
        </is>
      </c>
      <c r="C459" t="inlineStr">
        <is>
          <t>Sales</t>
        </is>
      </c>
      <c r="D459" t="n">
        <v>3</v>
      </c>
      <c r="E459" t="n">
        <v>2</v>
      </c>
      <c r="F459" t="n">
        <v>3</v>
      </c>
      <c r="G459">
        <f>IF(OR(D459&lt;2,E459&lt;2,F459&lt;2),"Needs Attention","OK")</f>
        <v/>
      </c>
    </row>
    <row r="460">
      <c r="A460" t="n">
        <v>615</v>
      </c>
      <c r="B460" t="inlineStr">
        <is>
          <t>Sales Executive</t>
        </is>
      </c>
      <c r="C460" t="inlineStr">
        <is>
          <t>Sales</t>
        </is>
      </c>
      <c r="D460" t="n">
        <v>3</v>
      </c>
      <c r="E460" t="n">
        <v>1</v>
      </c>
      <c r="F460" t="n">
        <v>1</v>
      </c>
      <c r="G460">
        <f>IF(OR(D460&lt;2,E460&lt;2,F460&lt;2),"Needs Attention","OK")</f>
        <v/>
      </c>
    </row>
    <row r="461">
      <c r="A461" t="n">
        <v>616</v>
      </c>
      <c r="B461" t="inlineStr">
        <is>
          <t>Healthcare Representative</t>
        </is>
      </c>
      <c r="C461" t="inlineStr">
        <is>
          <t>Research &amp; Development</t>
        </is>
      </c>
      <c r="D461" t="n">
        <v>3</v>
      </c>
      <c r="E461" t="n">
        <v>3</v>
      </c>
      <c r="F461" t="n">
        <v>2</v>
      </c>
      <c r="G461">
        <f>IF(OR(D461&lt;2,E461&lt;2,F461&lt;2),"Needs Attention","OK")</f>
        <v/>
      </c>
    </row>
    <row r="462">
      <c r="A462" t="n">
        <v>618</v>
      </c>
      <c r="B462" t="inlineStr">
        <is>
          <t>Sales Executive</t>
        </is>
      </c>
      <c r="C462" t="inlineStr">
        <is>
          <t>Sales</t>
        </is>
      </c>
      <c r="D462" t="n">
        <v>3</v>
      </c>
      <c r="E462" t="n">
        <v>3</v>
      </c>
      <c r="F462" t="n">
        <v>3</v>
      </c>
      <c r="G462">
        <f>IF(OR(D462&lt;2,E462&lt;2,F462&lt;2),"Needs Attention","OK")</f>
        <v/>
      </c>
    </row>
    <row r="463">
      <c r="A463" t="n">
        <v>620</v>
      </c>
      <c r="B463" t="inlineStr">
        <is>
          <t>Sales Executive</t>
        </is>
      </c>
      <c r="C463" t="inlineStr">
        <is>
          <t>Sales</t>
        </is>
      </c>
      <c r="D463" t="n">
        <v>3</v>
      </c>
      <c r="E463" t="n">
        <v>3</v>
      </c>
      <c r="F463" t="n">
        <v>3</v>
      </c>
      <c r="G463">
        <f>IF(OR(D463&lt;2,E463&lt;2,F463&lt;2),"Needs Attention","OK")</f>
        <v/>
      </c>
    </row>
    <row r="464">
      <c r="A464" t="n">
        <v>621</v>
      </c>
      <c r="B464" t="inlineStr">
        <is>
          <t>Sales Executive</t>
        </is>
      </c>
      <c r="C464" t="inlineStr">
        <is>
          <t>Sales</t>
        </is>
      </c>
      <c r="D464" t="n">
        <v>3</v>
      </c>
      <c r="E464" t="n">
        <v>4</v>
      </c>
      <c r="F464" t="n">
        <v>4</v>
      </c>
      <c r="G464">
        <f>IF(OR(D464&lt;2,E464&lt;2,F464&lt;2),"Needs Attention","OK")</f>
        <v/>
      </c>
    </row>
    <row r="465">
      <c r="A465" t="n">
        <v>622</v>
      </c>
      <c r="B465" t="inlineStr">
        <is>
          <t>Laboratory Technician</t>
        </is>
      </c>
      <c r="C465" t="inlineStr">
        <is>
          <t>Research &amp; Development</t>
        </is>
      </c>
      <c r="D465" t="n">
        <v>3</v>
      </c>
      <c r="E465" t="n">
        <v>4</v>
      </c>
      <c r="F465" t="n">
        <v>1</v>
      </c>
      <c r="G465">
        <f>IF(OR(D465&lt;2,E465&lt;2,F465&lt;2),"Needs Attention","OK")</f>
        <v/>
      </c>
    </row>
    <row r="466">
      <c r="A466" t="n">
        <v>623</v>
      </c>
      <c r="B466" t="inlineStr">
        <is>
          <t>Manufacturing Director</t>
        </is>
      </c>
      <c r="C466" t="inlineStr">
        <is>
          <t>Research &amp; Development</t>
        </is>
      </c>
      <c r="D466" t="n">
        <v>3</v>
      </c>
      <c r="E466" t="n">
        <v>4</v>
      </c>
      <c r="F466" t="n">
        <v>3</v>
      </c>
      <c r="G466">
        <f>IF(OR(D466&lt;2,E466&lt;2,F466&lt;2),"Needs Attention","OK")</f>
        <v/>
      </c>
    </row>
    <row r="467">
      <c r="A467" t="n">
        <v>624</v>
      </c>
      <c r="B467" t="inlineStr">
        <is>
          <t>Healthcare Representative</t>
        </is>
      </c>
      <c r="C467" t="inlineStr">
        <is>
          <t>Research &amp; Development</t>
        </is>
      </c>
      <c r="D467" t="n">
        <v>3</v>
      </c>
      <c r="E467" t="n">
        <v>3</v>
      </c>
      <c r="F467" t="n">
        <v>3</v>
      </c>
      <c r="G467">
        <f>IF(OR(D467&lt;2,E467&lt;2,F467&lt;2),"Needs Attention","OK")</f>
        <v/>
      </c>
    </row>
    <row r="468">
      <c r="A468" t="n">
        <v>625</v>
      </c>
      <c r="B468" t="inlineStr">
        <is>
          <t>Manager</t>
        </is>
      </c>
      <c r="C468" t="inlineStr">
        <is>
          <t>Sales</t>
        </is>
      </c>
      <c r="D468" t="n">
        <v>3</v>
      </c>
      <c r="E468" t="n">
        <v>1</v>
      </c>
      <c r="F468" t="n">
        <v>3</v>
      </c>
      <c r="G468">
        <f>IF(OR(D468&lt;2,E468&lt;2,F468&lt;2),"Needs Attention","OK")</f>
        <v/>
      </c>
    </row>
    <row r="469">
      <c r="A469" t="n">
        <v>626</v>
      </c>
      <c r="B469" t="inlineStr">
        <is>
          <t>Sales Executive</t>
        </is>
      </c>
      <c r="C469" t="inlineStr">
        <is>
          <t>Sales</t>
        </is>
      </c>
      <c r="D469" t="n">
        <v>3</v>
      </c>
      <c r="E469" t="n">
        <v>2</v>
      </c>
      <c r="F469" t="n">
        <v>3</v>
      </c>
      <c r="G469">
        <f>IF(OR(D469&lt;2,E469&lt;2,F469&lt;2),"Needs Attention","OK")</f>
        <v/>
      </c>
    </row>
    <row r="470">
      <c r="A470" t="n">
        <v>630</v>
      </c>
      <c r="B470" t="inlineStr">
        <is>
          <t>Research Scientist</t>
        </is>
      </c>
      <c r="C470" t="inlineStr">
        <is>
          <t>Research &amp; Development</t>
        </is>
      </c>
      <c r="D470" t="n">
        <v>3</v>
      </c>
      <c r="E470" t="n">
        <v>1</v>
      </c>
      <c r="F470" t="n">
        <v>3</v>
      </c>
      <c r="G470">
        <f>IF(OR(D470&lt;2,E470&lt;2,F470&lt;2),"Needs Attention","OK")</f>
        <v/>
      </c>
    </row>
    <row r="471">
      <c r="A471" t="n">
        <v>631</v>
      </c>
      <c r="B471" t="inlineStr">
        <is>
          <t>Sales Executive</t>
        </is>
      </c>
      <c r="C471" t="inlineStr">
        <is>
          <t>Sales</t>
        </is>
      </c>
      <c r="D471" t="n">
        <v>3</v>
      </c>
      <c r="E471" t="n">
        <v>3</v>
      </c>
      <c r="F471" t="n">
        <v>4</v>
      </c>
      <c r="G471">
        <f>IF(OR(D471&lt;2,E471&lt;2,F471&lt;2),"Needs Attention","OK")</f>
        <v/>
      </c>
    </row>
    <row r="472">
      <c r="A472" t="n">
        <v>632</v>
      </c>
      <c r="B472" t="inlineStr">
        <is>
          <t>Sales Representative</t>
        </is>
      </c>
      <c r="C472" t="inlineStr">
        <is>
          <t>Sales</t>
        </is>
      </c>
      <c r="D472" t="n">
        <v>3</v>
      </c>
      <c r="E472" t="n">
        <v>4</v>
      </c>
      <c r="F472" t="n">
        <v>3</v>
      </c>
      <c r="G472">
        <f>IF(OR(D472&lt;2,E472&lt;2,F472&lt;2),"Needs Attention","OK")</f>
        <v/>
      </c>
    </row>
    <row r="473">
      <c r="A473" t="n">
        <v>634</v>
      </c>
      <c r="B473" t="inlineStr">
        <is>
          <t>Healthcare Representative</t>
        </is>
      </c>
      <c r="C473" t="inlineStr">
        <is>
          <t>Research &amp; Development</t>
        </is>
      </c>
      <c r="D473" t="n">
        <v>3</v>
      </c>
      <c r="E473" t="n">
        <v>3</v>
      </c>
      <c r="F473" t="n">
        <v>3</v>
      </c>
      <c r="G473">
        <f>IF(OR(D473&lt;2,E473&lt;2,F473&lt;2),"Needs Attention","OK")</f>
        <v/>
      </c>
    </row>
    <row r="474">
      <c r="A474" t="n">
        <v>635</v>
      </c>
      <c r="B474" t="inlineStr">
        <is>
          <t>Manufacturing Director</t>
        </is>
      </c>
      <c r="C474" t="inlineStr">
        <is>
          <t>Research &amp; Development</t>
        </is>
      </c>
      <c r="D474" t="n">
        <v>3</v>
      </c>
      <c r="E474" t="n">
        <v>2</v>
      </c>
      <c r="F474" t="n">
        <v>3</v>
      </c>
      <c r="G474">
        <f>IF(OR(D474&lt;2,E474&lt;2,F474&lt;2),"Needs Attention","OK")</f>
        <v/>
      </c>
    </row>
    <row r="475">
      <c r="A475" t="n">
        <v>638</v>
      </c>
      <c r="B475" t="inlineStr">
        <is>
          <t>Research Director</t>
        </is>
      </c>
      <c r="C475" t="inlineStr">
        <is>
          <t>Research &amp; Development</t>
        </is>
      </c>
      <c r="D475" t="n">
        <v>3</v>
      </c>
      <c r="E475" t="n">
        <v>3</v>
      </c>
      <c r="F475" t="n">
        <v>2</v>
      </c>
      <c r="G475">
        <f>IF(OR(D475&lt;2,E475&lt;2,F475&lt;2),"Needs Attention","OK")</f>
        <v/>
      </c>
    </row>
    <row r="476">
      <c r="A476" t="n">
        <v>639</v>
      </c>
      <c r="B476" t="inlineStr">
        <is>
          <t>Research Scientist</t>
        </is>
      </c>
      <c r="C476" t="inlineStr">
        <is>
          <t>Research &amp; Development</t>
        </is>
      </c>
      <c r="D476" t="n">
        <v>3</v>
      </c>
      <c r="E476" t="n">
        <v>4</v>
      </c>
      <c r="F476" t="n">
        <v>4</v>
      </c>
      <c r="G476">
        <f>IF(OR(D476&lt;2,E476&lt;2,F476&lt;2),"Needs Attention","OK")</f>
        <v/>
      </c>
    </row>
    <row r="477">
      <c r="A477" t="n">
        <v>641</v>
      </c>
      <c r="B477" t="inlineStr">
        <is>
          <t>Sales Executive</t>
        </is>
      </c>
      <c r="C477" t="inlineStr">
        <is>
          <t>Sales</t>
        </is>
      </c>
      <c r="D477" t="n">
        <v>4</v>
      </c>
      <c r="E477" t="n">
        <v>2</v>
      </c>
      <c r="F477" t="n">
        <v>3</v>
      </c>
      <c r="G477">
        <f>IF(OR(D477&lt;2,E477&lt;2,F477&lt;2),"Needs Attention","OK")</f>
        <v/>
      </c>
    </row>
    <row r="478">
      <c r="A478" t="n">
        <v>643</v>
      </c>
      <c r="B478" t="inlineStr">
        <is>
          <t>Laboratory Technician</t>
        </is>
      </c>
      <c r="C478" t="inlineStr">
        <is>
          <t>Research &amp; Development</t>
        </is>
      </c>
      <c r="D478" t="n">
        <v>4</v>
      </c>
      <c r="E478" t="n">
        <v>2</v>
      </c>
      <c r="F478" t="n">
        <v>2</v>
      </c>
      <c r="G478">
        <f>IF(OR(D478&lt;2,E478&lt;2,F478&lt;2),"Needs Attention","OK")</f>
        <v/>
      </c>
    </row>
    <row r="479">
      <c r="A479" t="n">
        <v>644</v>
      </c>
      <c r="B479" t="inlineStr">
        <is>
          <t>Manager</t>
        </is>
      </c>
      <c r="C479" t="inlineStr">
        <is>
          <t>Human Resources</t>
        </is>
      </c>
      <c r="D479" t="n">
        <v>3</v>
      </c>
      <c r="E479" t="n">
        <v>2</v>
      </c>
      <c r="F479" t="n">
        <v>3</v>
      </c>
      <c r="G479">
        <f>IF(OR(D479&lt;2,E479&lt;2,F479&lt;2),"Needs Attention","OK")</f>
        <v/>
      </c>
    </row>
    <row r="480">
      <c r="A480" t="n">
        <v>645</v>
      </c>
      <c r="B480" t="inlineStr">
        <is>
          <t>Sales Representative</t>
        </is>
      </c>
      <c r="C480" t="inlineStr">
        <is>
          <t>Sales</t>
        </is>
      </c>
      <c r="D480" t="n">
        <v>3</v>
      </c>
      <c r="E480" t="n">
        <v>3</v>
      </c>
      <c r="F480" t="n">
        <v>3</v>
      </c>
      <c r="G480">
        <f>IF(OR(D480&lt;2,E480&lt;2,F480&lt;2),"Needs Attention","OK")</f>
        <v/>
      </c>
    </row>
    <row r="481">
      <c r="A481" t="n">
        <v>647</v>
      </c>
      <c r="B481" t="inlineStr">
        <is>
          <t>Laboratory Technician</t>
        </is>
      </c>
      <c r="C481" t="inlineStr">
        <is>
          <t>Research &amp; Development</t>
        </is>
      </c>
      <c r="D481" t="n">
        <v>3</v>
      </c>
      <c r="E481" t="n">
        <v>3</v>
      </c>
      <c r="F481" t="n">
        <v>3</v>
      </c>
      <c r="G481">
        <f>IF(OR(D481&lt;2,E481&lt;2,F481&lt;2),"Needs Attention","OK")</f>
        <v/>
      </c>
    </row>
    <row r="482">
      <c r="A482" t="n">
        <v>648</v>
      </c>
      <c r="B482" t="inlineStr">
        <is>
          <t>Sales Representative</t>
        </is>
      </c>
      <c r="C482" t="inlineStr">
        <is>
          <t>Sales</t>
        </is>
      </c>
      <c r="D482" t="n">
        <v>3</v>
      </c>
      <c r="E482" t="n">
        <v>1</v>
      </c>
      <c r="F482" t="n">
        <v>2</v>
      </c>
      <c r="G482">
        <f>IF(OR(D482&lt;2,E482&lt;2,F482&lt;2),"Needs Attention","OK")</f>
        <v/>
      </c>
    </row>
    <row r="483">
      <c r="A483" t="n">
        <v>649</v>
      </c>
      <c r="B483" t="inlineStr">
        <is>
          <t>Research Scientist</t>
        </is>
      </c>
      <c r="C483" t="inlineStr">
        <is>
          <t>Research &amp; Development</t>
        </is>
      </c>
      <c r="D483" t="n">
        <v>3</v>
      </c>
      <c r="E483" t="n">
        <v>4</v>
      </c>
      <c r="F483" t="n">
        <v>2</v>
      </c>
      <c r="G483">
        <f>IF(OR(D483&lt;2,E483&lt;2,F483&lt;2),"Needs Attention","OK")</f>
        <v/>
      </c>
    </row>
    <row r="484">
      <c r="A484" t="n">
        <v>650</v>
      </c>
      <c r="B484" t="inlineStr">
        <is>
          <t>Sales Executive</t>
        </is>
      </c>
      <c r="C484" t="inlineStr">
        <is>
          <t>Sales</t>
        </is>
      </c>
      <c r="D484" t="n">
        <v>3</v>
      </c>
      <c r="E484" t="n">
        <v>1</v>
      </c>
      <c r="F484" t="n">
        <v>3</v>
      </c>
      <c r="G484">
        <f>IF(OR(D484&lt;2,E484&lt;2,F484&lt;2),"Needs Attention","OK")</f>
        <v/>
      </c>
    </row>
    <row r="485">
      <c r="A485" t="n">
        <v>652</v>
      </c>
      <c r="B485" t="inlineStr">
        <is>
          <t>Laboratory Technician</t>
        </is>
      </c>
      <c r="C485" t="inlineStr">
        <is>
          <t>Research &amp; Development</t>
        </is>
      </c>
      <c r="D485" t="n">
        <v>3</v>
      </c>
      <c r="E485" t="n">
        <v>4</v>
      </c>
      <c r="F485" t="n">
        <v>2</v>
      </c>
      <c r="G485">
        <f>IF(OR(D485&lt;2,E485&lt;2,F485&lt;2),"Needs Attention","OK")</f>
        <v/>
      </c>
    </row>
    <row r="486">
      <c r="A486" t="n">
        <v>653</v>
      </c>
      <c r="B486" t="inlineStr">
        <is>
          <t>Sales Executive</t>
        </is>
      </c>
      <c r="C486" t="inlineStr">
        <is>
          <t>Sales</t>
        </is>
      </c>
      <c r="D486" t="n">
        <v>4</v>
      </c>
      <c r="E486" t="n">
        <v>4</v>
      </c>
      <c r="F486" t="n">
        <v>4</v>
      </c>
      <c r="G486">
        <f>IF(OR(D486&lt;2,E486&lt;2,F486&lt;2),"Needs Attention","OK")</f>
        <v/>
      </c>
    </row>
    <row r="487">
      <c r="A487" t="n">
        <v>655</v>
      </c>
      <c r="B487" t="inlineStr">
        <is>
          <t>Research Scientist</t>
        </is>
      </c>
      <c r="C487" t="inlineStr">
        <is>
          <t>Research &amp; Development</t>
        </is>
      </c>
      <c r="D487" t="n">
        <v>3</v>
      </c>
      <c r="E487" t="n">
        <v>3</v>
      </c>
      <c r="F487" t="n">
        <v>2</v>
      </c>
      <c r="G487">
        <f>IF(OR(D487&lt;2,E487&lt;2,F487&lt;2),"Needs Attention","OK")</f>
        <v/>
      </c>
    </row>
    <row r="488">
      <c r="A488" t="n">
        <v>656</v>
      </c>
      <c r="B488" t="inlineStr">
        <is>
          <t>Sales Executive</t>
        </is>
      </c>
      <c r="C488" t="inlineStr">
        <is>
          <t>Sales</t>
        </is>
      </c>
      <c r="D488" t="n">
        <v>3</v>
      </c>
      <c r="E488" t="n">
        <v>3</v>
      </c>
      <c r="F488" t="n">
        <v>3</v>
      </c>
      <c r="G488">
        <f>IF(OR(D488&lt;2,E488&lt;2,F488&lt;2),"Needs Attention","OK")</f>
        <v/>
      </c>
    </row>
    <row r="489">
      <c r="A489" t="n">
        <v>657</v>
      </c>
      <c r="B489" t="inlineStr">
        <is>
          <t>Research Scientist</t>
        </is>
      </c>
      <c r="C489" t="inlineStr">
        <is>
          <t>Research &amp; Development</t>
        </is>
      </c>
      <c r="D489" t="n">
        <v>3</v>
      </c>
      <c r="E489" t="n">
        <v>2</v>
      </c>
      <c r="F489" t="n">
        <v>2</v>
      </c>
      <c r="G489">
        <f>IF(OR(D489&lt;2,E489&lt;2,F489&lt;2),"Needs Attention","OK")</f>
        <v/>
      </c>
    </row>
    <row r="490">
      <c r="A490" t="n">
        <v>659</v>
      </c>
      <c r="B490" t="inlineStr">
        <is>
          <t>Healthcare Representative</t>
        </is>
      </c>
      <c r="C490" t="inlineStr">
        <is>
          <t>Research &amp; Development</t>
        </is>
      </c>
      <c r="D490" t="n">
        <v>3</v>
      </c>
      <c r="E490" t="n">
        <v>4</v>
      </c>
      <c r="F490" t="n">
        <v>3</v>
      </c>
      <c r="G490">
        <f>IF(OR(D490&lt;2,E490&lt;2,F490&lt;2),"Needs Attention","OK")</f>
        <v/>
      </c>
    </row>
    <row r="491">
      <c r="A491" t="n">
        <v>661</v>
      </c>
      <c r="B491" t="inlineStr">
        <is>
          <t>Research Director</t>
        </is>
      </c>
      <c r="C491" t="inlineStr">
        <is>
          <t>Research &amp; Development</t>
        </is>
      </c>
      <c r="D491" t="n">
        <v>3</v>
      </c>
      <c r="E491" t="n">
        <v>4</v>
      </c>
      <c r="F491" t="n">
        <v>2</v>
      </c>
      <c r="G491">
        <f>IF(OR(D491&lt;2,E491&lt;2,F491&lt;2),"Needs Attention","OK")</f>
        <v/>
      </c>
    </row>
    <row r="492">
      <c r="A492" t="n">
        <v>662</v>
      </c>
      <c r="B492" t="inlineStr">
        <is>
          <t>Research Scientist</t>
        </is>
      </c>
      <c r="C492" t="inlineStr">
        <is>
          <t>Research &amp; Development</t>
        </is>
      </c>
      <c r="D492" t="n">
        <v>3</v>
      </c>
      <c r="E492" t="n">
        <v>1</v>
      </c>
      <c r="F492" t="n">
        <v>3</v>
      </c>
      <c r="G492">
        <f>IF(OR(D492&lt;2,E492&lt;2,F492&lt;2),"Needs Attention","OK")</f>
        <v/>
      </c>
    </row>
    <row r="493">
      <c r="A493" t="n">
        <v>663</v>
      </c>
      <c r="B493" t="inlineStr">
        <is>
          <t>Laboratory Technician</t>
        </is>
      </c>
      <c r="C493" t="inlineStr">
        <is>
          <t>Research &amp; Development</t>
        </is>
      </c>
      <c r="D493" t="n">
        <v>3</v>
      </c>
      <c r="E493" t="n">
        <v>3</v>
      </c>
      <c r="F493" t="n">
        <v>3</v>
      </c>
      <c r="G493">
        <f>IF(OR(D493&lt;2,E493&lt;2,F493&lt;2),"Needs Attention","OK")</f>
        <v/>
      </c>
    </row>
    <row r="494">
      <c r="A494" t="n">
        <v>664</v>
      </c>
      <c r="B494" t="inlineStr">
        <is>
          <t>Manager</t>
        </is>
      </c>
      <c r="C494" t="inlineStr">
        <is>
          <t>Research &amp; Development</t>
        </is>
      </c>
      <c r="D494" t="n">
        <v>3</v>
      </c>
      <c r="E494" t="n">
        <v>1</v>
      </c>
      <c r="F494" t="n">
        <v>2</v>
      </c>
      <c r="G494">
        <f>IF(OR(D494&lt;2,E494&lt;2,F494&lt;2),"Needs Attention","OK")</f>
        <v/>
      </c>
    </row>
    <row r="495">
      <c r="A495" t="n">
        <v>665</v>
      </c>
      <c r="B495" t="inlineStr">
        <is>
          <t>Human Resources</t>
        </is>
      </c>
      <c r="C495" t="inlineStr">
        <is>
          <t>Human Resources</t>
        </is>
      </c>
      <c r="D495" t="n">
        <v>3</v>
      </c>
      <c r="E495" t="n">
        <v>3</v>
      </c>
      <c r="F495" t="n">
        <v>2</v>
      </c>
      <c r="G495">
        <f>IF(OR(D495&lt;2,E495&lt;2,F495&lt;2),"Needs Attention","OK")</f>
        <v/>
      </c>
    </row>
    <row r="496">
      <c r="A496" t="n">
        <v>666</v>
      </c>
      <c r="B496" t="inlineStr">
        <is>
          <t>Sales Representative</t>
        </is>
      </c>
      <c r="C496" t="inlineStr">
        <is>
          <t>Sales</t>
        </is>
      </c>
      <c r="D496" t="n">
        <v>3</v>
      </c>
      <c r="E496" t="n">
        <v>3</v>
      </c>
      <c r="F496" t="n">
        <v>3</v>
      </c>
      <c r="G496">
        <f>IF(OR(D496&lt;2,E496&lt;2,F496&lt;2),"Needs Attention","OK")</f>
        <v/>
      </c>
    </row>
    <row r="497">
      <c r="A497" t="n">
        <v>667</v>
      </c>
      <c r="B497" t="inlineStr">
        <is>
          <t>Sales Representative</t>
        </is>
      </c>
      <c r="C497" t="inlineStr">
        <is>
          <t>Sales</t>
        </is>
      </c>
      <c r="D497" t="n">
        <v>3</v>
      </c>
      <c r="E497" t="n">
        <v>1</v>
      </c>
      <c r="F497" t="n">
        <v>3</v>
      </c>
      <c r="G497">
        <f>IF(OR(D497&lt;2,E497&lt;2,F497&lt;2),"Needs Attention","OK")</f>
        <v/>
      </c>
    </row>
    <row r="498">
      <c r="A498" t="n">
        <v>669</v>
      </c>
      <c r="B498" t="inlineStr">
        <is>
          <t>Sales Representative</t>
        </is>
      </c>
      <c r="C498" t="inlineStr">
        <is>
          <t>Sales</t>
        </is>
      </c>
      <c r="D498" t="n">
        <v>3</v>
      </c>
      <c r="E498" t="n">
        <v>3</v>
      </c>
      <c r="F498" t="n">
        <v>3</v>
      </c>
      <c r="G498">
        <f>IF(OR(D498&lt;2,E498&lt;2,F498&lt;2),"Needs Attention","OK")</f>
        <v/>
      </c>
    </row>
    <row r="499">
      <c r="A499" t="n">
        <v>671</v>
      </c>
      <c r="B499" t="inlineStr">
        <is>
          <t>Manager</t>
        </is>
      </c>
      <c r="C499" t="inlineStr">
        <is>
          <t>Research &amp; Development</t>
        </is>
      </c>
      <c r="D499" t="n">
        <v>3</v>
      </c>
      <c r="E499" t="n">
        <v>4</v>
      </c>
      <c r="F499" t="n">
        <v>3</v>
      </c>
      <c r="G499">
        <f>IF(OR(D499&lt;2,E499&lt;2,F499&lt;2),"Needs Attention","OK")</f>
        <v/>
      </c>
    </row>
    <row r="500">
      <c r="A500" t="n">
        <v>675</v>
      </c>
      <c r="B500" t="inlineStr">
        <is>
          <t>Research Scientist</t>
        </is>
      </c>
      <c r="C500" t="inlineStr">
        <is>
          <t>Research &amp; Development</t>
        </is>
      </c>
      <c r="D500" t="n">
        <v>4</v>
      </c>
      <c r="E500" t="n">
        <v>3</v>
      </c>
      <c r="F500" t="n">
        <v>3</v>
      </c>
      <c r="G500">
        <f>IF(OR(D500&lt;2,E500&lt;2,F500&lt;2),"Needs Attention","OK")</f>
        <v/>
      </c>
    </row>
    <row r="501">
      <c r="A501" t="n">
        <v>677</v>
      </c>
      <c r="B501" t="inlineStr">
        <is>
          <t>Sales Executive</t>
        </is>
      </c>
      <c r="C501" t="inlineStr">
        <is>
          <t>Sales</t>
        </is>
      </c>
      <c r="D501" t="n">
        <v>3</v>
      </c>
      <c r="E501" t="n">
        <v>3</v>
      </c>
      <c r="F501" t="n">
        <v>3</v>
      </c>
      <c r="G501">
        <f>IF(OR(D501&lt;2,E501&lt;2,F501&lt;2),"Needs Attention","OK")</f>
        <v/>
      </c>
    </row>
    <row r="502">
      <c r="A502" t="n">
        <v>679</v>
      </c>
      <c r="B502" t="inlineStr">
        <is>
          <t>Research Scientist</t>
        </is>
      </c>
      <c r="C502" t="inlineStr">
        <is>
          <t>Research &amp; Development</t>
        </is>
      </c>
      <c r="D502" t="n">
        <v>3</v>
      </c>
      <c r="E502" t="n">
        <v>4</v>
      </c>
      <c r="F502" t="n">
        <v>3</v>
      </c>
      <c r="G502">
        <f>IF(OR(D502&lt;2,E502&lt;2,F502&lt;2),"Needs Attention","OK")</f>
        <v/>
      </c>
    </row>
    <row r="503">
      <c r="A503" t="n">
        <v>680</v>
      </c>
      <c r="B503" t="inlineStr">
        <is>
          <t>Research Scientist</t>
        </is>
      </c>
      <c r="C503" t="inlineStr">
        <is>
          <t>Research &amp; Development</t>
        </is>
      </c>
      <c r="D503" t="n">
        <v>4</v>
      </c>
      <c r="E503" t="n">
        <v>3</v>
      </c>
      <c r="F503" t="n">
        <v>3</v>
      </c>
      <c r="G503">
        <f>IF(OR(D503&lt;2,E503&lt;2,F503&lt;2),"Needs Attention","OK")</f>
        <v/>
      </c>
    </row>
    <row r="504">
      <c r="A504" t="n">
        <v>682</v>
      </c>
      <c r="B504" t="inlineStr">
        <is>
          <t>Sales Executive</t>
        </is>
      </c>
      <c r="C504" t="inlineStr">
        <is>
          <t>Sales</t>
        </is>
      </c>
      <c r="D504" t="n">
        <v>4</v>
      </c>
      <c r="E504" t="n">
        <v>1</v>
      </c>
      <c r="F504" t="n">
        <v>3</v>
      </c>
      <c r="G504">
        <f>IF(OR(D504&lt;2,E504&lt;2,F504&lt;2),"Needs Attention","OK")</f>
        <v/>
      </c>
    </row>
    <row r="505">
      <c r="A505" t="n">
        <v>683</v>
      </c>
      <c r="B505" t="inlineStr">
        <is>
          <t>Research Scientist</t>
        </is>
      </c>
      <c r="C505" t="inlineStr">
        <is>
          <t>Research &amp; Development</t>
        </is>
      </c>
      <c r="D505" t="n">
        <v>3</v>
      </c>
      <c r="E505" t="n">
        <v>4</v>
      </c>
      <c r="F505" t="n">
        <v>3</v>
      </c>
      <c r="G505">
        <f>IF(OR(D505&lt;2,E505&lt;2,F505&lt;2),"Needs Attention","OK")</f>
        <v/>
      </c>
    </row>
    <row r="506">
      <c r="A506" t="n">
        <v>684</v>
      </c>
      <c r="B506" t="inlineStr">
        <is>
          <t>Sales Executive</t>
        </is>
      </c>
      <c r="C506" t="inlineStr">
        <is>
          <t>Sales</t>
        </is>
      </c>
      <c r="D506" t="n">
        <v>3</v>
      </c>
      <c r="E506" t="n">
        <v>1</v>
      </c>
      <c r="F506" t="n">
        <v>3</v>
      </c>
      <c r="G506">
        <f>IF(OR(D506&lt;2,E506&lt;2,F506&lt;2),"Needs Attention","OK")</f>
        <v/>
      </c>
    </row>
    <row r="507">
      <c r="A507" t="n">
        <v>686</v>
      </c>
      <c r="B507" t="inlineStr">
        <is>
          <t>Laboratory Technician</t>
        </is>
      </c>
      <c r="C507" t="inlineStr">
        <is>
          <t>Research &amp; Development</t>
        </is>
      </c>
      <c r="D507" t="n">
        <v>3</v>
      </c>
      <c r="E507" t="n">
        <v>4</v>
      </c>
      <c r="F507" t="n">
        <v>3</v>
      </c>
      <c r="G507">
        <f>IF(OR(D507&lt;2,E507&lt;2,F507&lt;2),"Needs Attention","OK")</f>
        <v/>
      </c>
    </row>
    <row r="508">
      <c r="A508" t="n">
        <v>689</v>
      </c>
      <c r="B508" t="inlineStr">
        <is>
          <t>Manufacturing Director</t>
        </is>
      </c>
      <c r="C508" t="inlineStr">
        <is>
          <t>Research &amp; Development</t>
        </is>
      </c>
      <c r="D508" t="n">
        <v>3</v>
      </c>
      <c r="E508" t="n">
        <v>3</v>
      </c>
      <c r="F508" t="n">
        <v>3</v>
      </c>
      <c r="G508">
        <f>IF(OR(D508&lt;2,E508&lt;2,F508&lt;2),"Needs Attention","OK")</f>
        <v/>
      </c>
    </row>
    <row r="509">
      <c r="A509" t="n">
        <v>690</v>
      </c>
      <c r="B509" t="inlineStr">
        <is>
          <t>Sales Executive</t>
        </is>
      </c>
      <c r="C509" t="inlineStr">
        <is>
          <t>Sales</t>
        </is>
      </c>
      <c r="D509" t="n">
        <v>3</v>
      </c>
      <c r="E509" t="n">
        <v>3</v>
      </c>
      <c r="F509" t="n">
        <v>3</v>
      </c>
      <c r="G509">
        <f>IF(OR(D509&lt;2,E509&lt;2,F509&lt;2),"Needs Attention","OK")</f>
        <v/>
      </c>
    </row>
    <row r="510">
      <c r="A510" t="n">
        <v>691</v>
      </c>
      <c r="B510" t="inlineStr">
        <is>
          <t>Research Scientist</t>
        </is>
      </c>
      <c r="C510" t="inlineStr">
        <is>
          <t>Research &amp; Development</t>
        </is>
      </c>
      <c r="D510" t="n">
        <v>3</v>
      </c>
      <c r="E510" t="n">
        <v>4</v>
      </c>
      <c r="F510" t="n">
        <v>1</v>
      </c>
      <c r="G510">
        <f>IF(OR(D510&lt;2,E510&lt;2,F510&lt;2),"Needs Attention","OK")</f>
        <v/>
      </c>
    </row>
    <row r="511">
      <c r="A511" t="n">
        <v>692</v>
      </c>
      <c r="B511" t="inlineStr">
        <is>
          <t>Healthcare Representative</t>
        </is>
      </c>
      <c r="C511" t="inlineStr">
        <is>
          <t>Research &amp; Development</t>
        </is>
      </c>
      <c r="D511" t="n">
        <v>4</v>
      </c>
      <c r="E511" t="n">
        <v>4</v>
      </c>
      <c r="F511" t="n">
        <v>3</v>
      </c>
      <c r="G511">
        <f>IF(OR(D511&lt;2,E511&lt;2,F511&lt;2),"Needs Attention","OK")</f>
        <v/>
      </c>
    </row>
    <row r="512">
      <c r="A512" t="n">
        <v>698</v>
      </c>
      <c r="B512" t="inlineStr">
        <is>
          <t>Human Resources</t>
        </is>
      </c>
      <c r="C512" t="inlineStr">
        <is>
          <t>Human Resources</t>
        </is>
      </c>
      <c r="D512" t="n">
        <v>3</v>
      </c>
      <c r="E512" t="n">
        <v>2</v>
      </c>
      <c r="F512" t="n">
        <v>3</v>
      </c>
      <c r="G512">
        <f>IF(OR(D512&lt;2,E512&lt;2,F512&lt;2),"Needs Attention","OK")</f>
        <v/>
      </c>
    </row>
    <row r="513">
      <c r="A513" t="n">
        <v>699</v>
      </c>
      <c r="B513" t="inlineStr">
        <is>
          <t>Manufacturing Director</t>
        </is>
      </c>
      <c r="C513" t="inlineStr">
        <is>
          <t>Research &amp; Development</t>
        </is>
      </c>
      <c r="D513" t="n">
        <v>3</v>
      </c>
      <c r="E513" t="n">
        <v>2</v>
      </c>
      <c r="F513" t="n">
        <v>2</v>
      </c>
      <c r="G513">
        <f>IF(OR(D513&lt;2,E513&lt;2,F513&lt;2),"Needs Attention","OK")</f>
        <v/>
      </c>
    </row>
    <row r="514">
      <c r="A514" t="n">
        <v>700</v>
      </c>
      <c r="B514" t="inlineStr">
        <is>
          <t>Research Scientist</t>
        </is>
      </c>
      <c r="C514" t="inlineStr">
        <is>
          <t>Research &amp; Development</t>
        </is>
      </c>
      <c r="D514" t="n">
        <v>3</v>
      </c>
      <c r="E514" t="n">
        <v>4</v>
      </c>
      <c r="F514" t="n">
        <v>2</v>
      </c>
      <c r="G514">
        <f>IF(OR(D514&lt;2,E514&lt;2,F514&lt;2),"Needs Attention","OK")</f>
        <v/>
      </c>
    </row>
    <row r="515">
      <c r="A515" t="n">
        <v>701</v>
      </c>
      <c r="B515" t="inlineStr">
        <is>
          <t>Research Scientist</t>
        </is>
      </c>
      <c r="C515" t="inlineStr">
        <is>
          <t>Research &amp; Development</t>
        </is>
      </c>
      <c r="D515" t="n">
        <v>3</v>
      </c>
      <c r="E515" t="n">
        <v>3</v>
      </c>
      <c r="F515" t="n">
        <v>3</v>
      </c>
      <c r="G515">
        <f>IF(OR(D515&lt;2,E515&lt;2,F515&lt;2),"Needs Attention","OK")</f>
        <v/>
      </c>
    </row>
    <row r="516">
      <c r="A516" t="n">
        <v>702</v>
      </c>
      <c r="B516" t="inlineStr">
        <is>
          <t>Research Scientist</t>
        </is>
      </c>
      <c r="C516" t="inlineStr">
        <is>
          <t>Research &amp; Development</t>
        </is>
      </c>
      <c r="D516" t="n">
        <v>3</v>
      </c>
      <c r="E516" t="n">
        <v>1</v>
      </c>
      <c r="F516" t="n">
        <v>3</v>
      </c>
      <c r="G516">
        <f>IF(OR(D516&lt;2,E516&lt;2,F516&lt;2),"Needs Attention","OK")</f>
        <v/>
      </c>
    </row>
    <row r="517">
      <c r="A517" t="n">
        <v>704</v>
      </c>
      <c r="B517" t="inlineStr">
        <is>
          <t>Laboratory Technician</t>
        </is>
      </c>
      <c r="C517" t="inlineStr">
        <is>
          <t>Research &amp; Development</t>
        </is>
      </c>
      <c r="D517" t="n">
        <v>3</v>
      </c>
      <c r="E517" t="n">
        <v>3</v>
      </c>
      <c r="F517" t="n">
        <v>2</v>
      </c>
      <c r="G517">
        <f>IF(OR(D517&lt;2,E517&lt;2,F517&lt;2),"Needs Attention","OK")</f>
        <v/>
      </c>
    </row>
    <row r="518">
      <c r="A518" t="n">
        <v>705</v>
      </c>
      <c r="B518" t="inlineStr">
        <is>
          <t>Research Scientist</t>
        </is>
      </c>
      <c r="C518" t="inlineStr">
        <is>
          <t>Research &amp; Development</t>
        </is>
      </c>
      <c r="D518" t="n">
        <v>3</v>
      </c>
      <c r="E518" t="n">
        <v>1</v>
      </c>
      <c r="F518" t="n">
        <v>4</v>
      </c>
      <c r="G518">
        <f>IF(OR(D518&lt;2,E518&lt;2,F518&lt;2),"Needs Attention","OK")</f>
        <v/>
      </c>
    </row>
    <row r="519">
      <c r="A519" t="n">
        <v>707</v>
      </c>
      <c r="B519" t="inlineStr">
        <is>
          <t>Sales Executive</t>
        </is>
      </c>
      <c r="C519" t="inlineStr">
        <is>
          <t>Sales</t>
        </is>
      </c>
      <c r="D519" t="n">
        <v>4</v>
      </c>
      <c r="E519" t="n">
        <v>2</v>
      </c>
      <c r="F519" t="n">
        <v>4</v>
      </c>
      <c r="G519">
        <f>IF(OR(D519&lt;2,E519&lt;2,F519&lt;2),"Needs Attention","OK")</f>
        <v/>
      </c>
    </row>
    <row r="520">
      <c r="A520" t="n">
        <v>709</v>
      </c>
      <c r="B520" t="inlineStr">
        <is>
          <t>Sales Executive</t>
        </is>
      </c>
      <c r="C520" t="inlineStr">
        <is>
          <t>Sales</t>
        </is>
      </c>
      <c r="D520" t="n">
        <v>4</v>
      </c>
      <c r="E520" t="n">
        <v>4</v>
      </c>
      <c r="F520" t="n">
        <v>2</v>
      </c>
      <c r="G520">
        <f>IF(OR(D520&lt;2,E520&lt;2,F520&lt;2),"Needs Attention","OK")</f>
        <v/>
      </c>
    </row>
    <row r="521">
      <c r="A521" t="n">
        <v>710</v>
      </c>
      <c r="B521" t="inlineStr">
        <is>
          <t>Research Scientist</t>
        </is>
      </c>
      <c r="C521" t="inlineStr">
        <is>
          <t>Research &amp; Development</t>
        </is>
      </c>
      <c r="D521" t="n">
        <v>3</v>
      </c>
      <c r="E521" t="n">
        <v>4</v>
      </c>
      <c r="F521" t="n">
        <v>1</v>
      </c>
      <c r="G521">
        <f>IF(OR(D521&lt;2,E521&lt;2,F521&lt;2),"Needs Attention","OK")</f>
        <v/>
      </c>
    </row>
    <row r="522">
      <c r="A522" t="n">
        <v>712</v>
      </c>
      <c r="B522" t="inlineStr">
        <is>
          <t>Sales Executive</t>
        </is>
      </c>
      <c r="C522" t="inlineStr">
        <is>
          <t>Sales</t>
        </is>
      </c>
      <c r="D522" t="n">
        <v>3</v>
      </c>
      <c r="E522" t="n">
        <v>2</v>
      </c>
      <c r="F522" t="n">
        <v>4</v>
      </c>
      <c r="G522">
        <f>IF(OR(D522&lt;2,E522&lt;2,F522&lt;2),"Needs Attention","OK")</f>
        <v/>
      </c>
    </row>
    <row r="523">
      <c r="A523" t="n">
        <v>714</v>
      </c>
      <c r="B523" t="inlineStr">
        <is>
          <t>Sales Executive</t>
        </is>
      </c>
      <c r="C523" t="inlineStr">
        <is>
          <t>Sales</t>
        </is>
      </c>
      <c r="D523" t="n">
        <v>4</v>
      </c>
      <c r="E523" t="n">
        <v>4</v>
      </c>
      <c r="F523" t="n">
        <v>4</v>
      </c>
      <c r="G523">
        <f>IF(OR(D523&lt;2,E523&lt;2,F523&lt;2),"Needs Attention","OK")</f>
        <v/>
      </c>
    </row>
    <row r="524">
      <c r="A524" t="n">
        <v>715</v>
      </c>
      <c r="B524" t="inlineStr">
        <is>
          <t>Research Scientist</t>
        </is>
      </c>
      <c r="C524" t="inlineStr">
        <is>
          <t>Research &amp; Development</t>
        </is>
      </c>
      <c r="D524" t="n">
        <v>3</v>
      </c>
      <c r="E524" t="n">
        <v>4</v>
      </c>
      <c r="F524" t="n">
        <v>4</v>
      </c>
      <c r="G524">
        <f>IF(OR(D524&lt;2,E524&lt;2,F524&lt;2),"Needs Attention","OK")</f>
        <v/>
      </c>
    </row>
    <row r="525">
      <c r="A525" t="n">
        <v>716</v>
      </c>
      <c r="B525" t="inlineStr">
        <is>
          <t>Laboratory Technician</t>
        </is>
      </c>
      <c r="C525" t="inlineStr">
        <is>
          <t>Research &amp; Development</t>
        </is>
      </c>
      <c r="D525" t="n">
        <v>3</v>
      </c>
      <c r="E525" t="n">
        <v>3</v>
      </c>
      <c r="F525" t="n">
        <v>4</v>
      </c>
      <c r="G525">
        <f>IF(OR(D525&lt;2,E525&lt;2,F525&lt;2),"Needs Attention","OK")</f>
        <v/>
      </c>
    </row>
    <row r="526">
      <c r="A526" t="n">
        <v>717</v>
      </c>
      <c r="B526" t="inlineStr">
        <is>
          <t>Healthcare Representative</t>
        </is>
      </c>
      <c r="C526" t="inlineStr">
        <is>
          <t>Research &amp; Development</t>
        </is>
      </c>
      <c r="D526" t="n">
        <v>3</v>
      </c>
      <c r="E526" t="n">
        <v>2</v>
      </c>
      <c r="F526" t="n">
        <v>2</v>
      </c>
      <c r="G526">
        <f>IF(OR(D526&lt;2,E526&lt;2,F526&lt;2),"Needs Attention","OK")</f>
        <v/>
      </c>
    </row>
    <row r="527">
      <c r="A527" t="n">
        <v>720</v>
      </c>
      <c r="B527" t="inlineStr">
        <is>
          <t>Sales Executive</t>
        </is>
      </c>
      <c r="C527" t="inlineStr">
        <is>
          <t>Sales</t>
        </is>
      </c>
      <c r="D527" t="n">
        <v>3</v>
      </c>
      <c r="E527" t="n">
        <v>3</v>
      </c>
      <c r="F527" t="n">
        <v>3</v>
      </c>
      <c r="G527">
        <f>IF(OR(D527&lt;2,E527&lt;2,F527&lt;2),"Needs Attention","OK")</f>
        <v/>
      </c>
    </row>
    <row r="528">
      <c r="A528" t="n">
        <v>721</v>
      </c>
      <c r="B528" t="inlineStr">
        <is>
          <t>Healthcare Representative</t>
        </is>
      </c>
      <c r="C528" t="inlineStr">
        <is>
          <t>Research &amp; Development</t>
        </is>
      </c>
      <c r="D528" t="n">
        <v>3</v>
      </c>
      <c r="E528" t="n">
        <v>3</v>
      </c>
      <c r="F528" t="n">
        <v>2</v>
      </c>
      <c r="G528">
        <f>IF(OR(D528&lt;2,E528&lt;2,F528&lt;2),"Needs Attention","OK")</f>
        <v/>
      </c>
    </row>
    <row r="529">
      <c r="A529" t="n">
        <v>722</v>
      </c>
      <c r="B529" t="inlineStr">
        <is>
          <t>Sales Executive</t>
        </is>
      </c>
      <c r="C529" t="inlineStr">
        <is>
          <t>Sales</t>
        </is>
      </c>
      <c r="D529" t="n">
        <v>3</v>
      </c>
      <c r="E529" t="n">
        <v>4</v>
      </c>
      <c r="F529" t="n">
        <v>3</v>
      </c>
      <c r="G529">
        <f>IF(OR(D529&lt;2,E529&lt;2,F529&lt;2),"Needs Attention","OK")</f>
        <v/>
      </c>
    </row>
    <row r="530">
      <c r="A530" t="n">
        <v>723</v>
      </c>
      <c r="B530" t="inlineStr">
        <is>
          <t>Sales Executive</t>
        </is>
      </c>
      <c r="C530" t="inlineStr">
        <is>
          <t>Sales</t>
        </is>
      </c>
      <c r="D530" t="n">
        <v>3</v>
      </c>
      <c r="E530" t="n">
        <v>3</v>
      </c>
      <c r="F530" t="n">
        <v>3</v>
      </c>
      <c r="G530">
        <f>IF(OR(D530&lt;2,E530&lt;2,F530&lt;2),"Needs Attention","OK")</f>
        <v/>
      </c>
    </row>
    <row r="531">
      <c r="A531" t="n">
        <v>724</v>
      </c>
      <c r="B531" t="inlineStr">
        <is>
          <t>Healthcare Representative</t>
        </is>
      </c>
      <c r="C531" t="inlineStr">
        <is>
          <t>Research &amp; Development</t>
        </is>
      </c>
      <c r="D531" t="n">
        <v>3</v>
      </c>
      <c r="E531" t="n">
        <v>4</v>
      </c>
      <c r="F531" t="n">
        <v>4</v>
      </c>
      <c r="G531">
        <f>IF(OR(D531&lt;2,E531&lt;2,F531&lt;2),"Needs Attention","OK")</f>
        <v/>
      </c>
    </row>
    <row r="532">
      <c r="A532" t="n">
        <v>725</v>
      </c>
      <c r="B532" t="inlineStr">
        <is>
          <t>Manufacturing Director</t>
        </is>
      </c>
      <c r="C532" t="inlineStr">
        <is>
          <t>Research &amp; Development</t>
        </is>
      </c>
      <c r="D532" t="n">
        <v>3</v>
      </c>
      <c r="E532" t="n">
        <v>1</v>
      </c>
      <c r="F532" t="n">
        <v>3</v>
      </c>
      <c r="G532">
        <f>IF(OR(D532&lt;2,E532&lt;2,F532&lt;2),"Needs Attention","OK")</f>
        <v/>
      </c>
    </row>
    <row r="533">
      <c r="A533" t="n">
        <v>727</v>
      </c>
      <c r="B533" t="inlineStr">
        <is>
          <t>Research Director</t>
        </is>
      </c>
      <c r="C533" t="inlineStr">
        <is>
          <t>Research &amp; Development</t>
        </is>
      </c>
      <c r="D533" t="n">
        <v>3</v>
      </c>
      <c r="E533" t="n">
        <v>4</v>
      </c>
      <c r="F533" t="n">
        <v>3</v>
      </c>
      <c r="G533">
        <f>IF(OR(D533&lt;2,E533&lt;2,F533&lt;2),"Needs Attention","OK")</f>
        <v/>
      </c>
    </row>
    <row r="534">
      <c r="A534" t="n">
        <v>728</v>
      </c>
      <c r="B534" t="inlineStr">
        <is>
          <t>Sales Executive</t>
        </is>
      </c>
      <c r="C534" t="inlineStr">
        <is>
          <t>Sales</t>
        </is>
      </c>
      <c r="D534" t="n">
        <v>3</v>
      </c>
      <c r="E534" t="n">
        <v>1</v>
      </c>
      <c r="F534" t="n">
        <v>3</v>
      </c>
      <c r="G534">
        <f>IF(OR(D534&lt;2,E534&lt;2,F534&lt;2),"Needs Attention","OK")</f>
        <v/>
      </c>
    </row>
    <row r="535">
      <c r="A535" t="n">
        <v>729</v>
      </c>
      <c r="B535" t="inlineStr">
        <is>
          <t>Sales Executive</t>
        </is>
      </c>
      <c r="C535" t="inlineStr">
        <is>
          <t>Sales</t>
        </is>
      </c>
      <c r="D535" t="n">
        <v>4</v>
      </c>
      <c r="E535" t="n">
        <v>1</v>
      </c>
      <c r="F535" t="n">
        <v>2</v>
      </c>
      <c r="G535">
        <f>IF(OR(D535&lt;2,E535&lt;2,F535&lt;2),"Needs Attention","OK")</f>
        <v/>
      </c>
    </row>
    <row r="536">
      <c r="A536" t="n">
        <v>730</v>
      </c>
      <c r="B536" t="inlineStr">
        <is>
          <t>Research Director</t>
        </is>
      </c>
      <c r="C536" t="inlineStr">
        <is>
          <t>Research &amp; Development</t>
        </is>
      </c>
      <c r="D536" t="n">
        <v>3</v>
      </c>
      <c r="E536" t="n">
        <v>3</v>
      </c>
      <c r="F536" t="n">
        <v>4</v>
      </c>
      <c r="G536">
        <f>IF(OR(D536&lt;2,E536&lt;2,F536&lt;2),"Needs Attention","OK")</f>
        <v/>
      </c>
    </row>
    <row r="537">
      <c r="A537" t="n">
        <v>731</v>
      </c>
      <c r="B537" t="inlineStr">
        <is>
          <t>Manager</t>
        </is>
      </c>
      <c r="C537" t="inlineStr">
        <is>
          <t>Human Resources</t>
        </is>
      </c>
      <c r="D537" t="n">
        <v>3</v>
      </c>
      <c r="E537" t="n">
        <v>4</v>
      </c>
      <c r="F537" t="n">
        <v>2</v>
      </c>
      <c r="G537">
        <f>IF(OR(D537&lt;2,E537&lt;2,F537&lt;2),"Needs Attention","OK")</f>
        <v/>
      </c>
    </row>
    <row r="538">
      <c r="A538" t="n">
        <v>732</v>
      </c>
      <c r="B538" t="inlineStr">
        <is>
          <t>Sales Executive</t>
        </is>
      </c>
      <c r="C538" t="inlineStr">
        <is>
          <t>Sales</t>
        </is>
      </c>
      <c r="D538" t="n">
        <v>3</v>
      </c>
      <c r="E538" t="n">
        <v>1</v>
      </c>
      <c r="F538" t="n">
        <v>3</v>
      </c>
      <c r="G538">
        <f>IF(OR(D538&lt;2,E538&lt;2,F538&lt;2),"Needs Attention","OK")</f>
        <v/>
      </c>
    </row>
    <row r="539">
      <c r="A539" t="n">
        <v>733</v>
      </c>
      <c r="B539" t="inlineStr">
        <is>
          <t>Manufacturing Director</t>
        </is>
      </c>
      <c r="C539" t="inlineStr">
        <is>
          <t>Research &amp; Development</t>
        </is>
      </c>
      <c r="D539" t="n">
        <v>4</v>
      </c>
      <c r="E539" t="n">
        <v>1</v>
      </c>
      <c r="F539" t="n">
        <v>3</v>
      </c>
      <c r="G539">
        <f>IF(OR(D539&lt;2,E539&lt;2,F539&lt;2),"Needs Attention","OK")</f>
        <v/>
      </c>
    </row>
    <row r="540">
      <c r="A540" t="n">
        <v>734</v>
      </c>
      <c r="B540" t="inlineStr">
        <is>
          <t>Manager</t>
        </is>
      </c>
      <c r="C540" t="inlineStr">
        <is>
          <t>Human Resources</t>
        </is>
      </c>
      <c r="D540" t="n">
        <v>3</v>
      </c>
      <c r="E540" t="n">
        <v>3</v>
      </c>
      <c r="F540" t="n">
        <v>2</v>
      </c>
      <c r="G540">
        <f>IF(OR(D540&lt;2,E540&lt;2,F540&lt;2),"Needs Attention","OK")</f>
        <v/>
      </c>
    </row>
    <row r="541">
      <c r="A541" t="n">
        <v>738</v>
      </c>
      <c r="B541" t="inlineStr">
        <is>
          <t>Sales Representative</t>
        </is>
      </c>
      <c r="C541" t="inlineStr">
        <is>
          <t>Sales</t>
        </is>
      </c>
      <c r="D541" t="n">
        <v>3</v>
      </c>
      <c r="E541" t="n">
        <v>2</v>
      </c>
      <c r="F541" t="n">
        <v>3</v>
      </c>
      <c r="G541">
        <f>IF(OR(D541&lt;2,E541&lt;2,F541&lt;2),"Needs Attention","OK")</f>
        <v/>
      </c>
    </row>
    <row r="542">
      <c r="A542" t="n">
        <v>741</v>
      </c>
      <c r="B542" t="inlineStr">
        <is>
          <t>Research Scientist</t>
        </is>
      </c>
      <c r="C542" t="inlineStr">
        <is>
          <t>Research &amp; Development</t>
        </is>
      </c>
      <c r="D542" t="n">
        <v>3</v>
      </c>
      <c r="E542" t="n">
        <v>2</v>
      </c>
      <c r="F542" t="n">
        <v>1</v>
      </c>
      <c r="G542">
        <f>IF(OR(D542&lt;2,E542&lt;2,F542&lt;2),"Needs Attention","OK")</f>
        <v/>
      </c>
    </row>
    <row r="543">
      <c r="A543" t="n">
        <v>742</v>
      </c>
      <c r="B543" t="inlineStr">
        <is>
          <t>Research Director</t>
        </is>
      </c>
      <c r="C543" t="inlineStr">
        <is>
          <t>Research &amp; Development</t>
        </is>
      </c>
      <c r="D543" t="n">
        <v>3</v>
      </c>
      <c r="E543" t="n">
        <v>1</v>
      </c>
      <c r="F543" t="n">
        <v>4</v>
      </c>
      <c r="G543">
        <f>IF(OR(D543&lt;2,E543&lt;2,F543&lt;2),"Needs Attention","OK")</f>
        <v/>
      </c>
    </row>
    <row r="544">
      <c r="A544" t="n">
        <v>743</v>
      </c>
      <c r="B544" t="inlineStr">
        <is>
          <t>Manufacturing Director</t>
        </is>
      </c>
      <c r="C544" t="inlineStr">
        <is>
          <t>Research &amp; Development</t>
        </is>
      </c>
      <c r="D544" t="n">
        <v>3</v>
      </c>
      <c r="E544" t="n">
        <v>3</v>
      </c>
      <c r="F544" t="n">
        <v>3</v>
      </c>
      <c r="G544">
        <f>IF(OR(D544&lt;2,E544&lt;2,F544&lt;2),"Needs Attention","OK")</f>
        <v/>
      </c>
    </row>
    <row r="545">
      <c r="A545" t="n">
        <v>744</v>
      </c>
      <c r="B545" t="inlineStr">
        <is>
          <t>Laboratory Technician</t>
        </is>
      </c>
      <c r="C545" t="inlineStr">
        <is>
          <t>Research &amp; Development</t>
        </is>
      </c>
      <c r="D545" t="n">
        <v>3</v>
      </c>
      <c r="E545" t="n">
        <v>3</v>
      </c>
      <c r="F545" t="n">
        <v>1</v>
      </c>
      <c r="G545">
        <f>IF(OR(D545&lt;2,E545&lt;2,F545&lt;2),"Needs Attention","OK")</f>
        <v/>
      </c>
    </row>
    <row r="546">
      <c r="A546" t="n">
        <v>746</v>
      </c>
      <c r="B546" t="inlineStr">
        <is>
          <t>Sales Executive</t>
        </is>
      </c>
      <c r="C546" t="inlineStr">
        <is>
          <t>Sales</t>
        </is>
      </c>
      <c r="D546" t="n">
        <v>3</v>
      </c>
      <c r="E546" t="n">
        <v>3</v>
      </c>
      <c r="F546" t="n">
        <v>3</v>
      </c>
      <c r="G546">
        <f>IF(OR(D546&lt;2,E546&lt;2,F546&lt;2),"Needs Attention","OK")</f>
        <v/>
      </c>
    </row>
    <row r="547">
      <c r="A547" t="n">
        <v>747</v>
      </c>
      <c r="B547" t="inlineStr">
        <is>
          <t>Sales Executive</t>
        </is>
      </c>
      <c r="C547" t="inlineStr">
        <is>
          <t>Sales</t>
        </is>
      </c>
      <c r="D547" t="n">
        <v>4</v>
      </c>
      <c r="E547" t="n">
        <v>4</v>
      </c>
      <c r="F547" t="n">
        <v>3</v>
      </c>
      <c r="G547">
        <f>IF(OR(D547&lt;2,E547&lt;2,F547&lt;2),"Needs Attention","OK")</f>
        <v/>
      </c>
    </row>
    <row r="548">
      <c r="A548" t="n">
        <v>749</v>
      </c>
      <c r="B548" t="inlineStr">
        <is>
          <t>Sales Representative</t>
        </is>
      </c>
      <c r="C548" t="inlineStr">
        <is>
          <t>Sales</t>
        </is>
      </c>
      <c r="D548" t="n">
        <v>3</v>
      </c>
      <c r="E548" t="n">
        <v>3</v>
      </c>
      <c r="F548" t="n">
        <v>3</v>
      </c>
      <c r="G548">
        <f>IF(OR(D548&lt;2,E548&lt;2,F548&lt;2),"Needs Attention","OK")</f>
        <v/>
      </c>
    </row>
    <row r="549">
      <c r="A549" t="n">
        <v>752</v>
      </c>
      <c r="B549" t="inlineStr">
        <is>
          <t>Research Scientist</t>
        </is>
      </c>
      <c r="C549" t="inlineStr">
        <is>
          <t>Research &amp; Development</t>
        </is>
      </c>
      <c r="D549" t="n">
        <v>3</v>
      </c>
      <c r="E549" t="n">
        <v>3</v>
      </c>
      <c r="F549" t="n">
        <v>4</v>
      </c>
      <c r="G549">
        <f>IF(OR(D549&lt;2,E549&lt;2,F549&lt;2),"Needs Attention","OK")</f>
        <v/>
      </c>
    </row>
    <row r="550">
      <c r="A550" t="n">
        <v>754</v>
      </c>
      <c r="B550" t="inlineStr">
        <is>
          <t>Sales Executive</t>
        </is>
      </c>
      <c r="C550" t="inlineStr">
        <is>
          <t>Sales</t>
        </is>
      </c>
      <c r="D550" t="n">
        <v>3</v>
      </c>
      <c r="E550" t="n">
        <v>4</v>
      </c>
      <c r="F550" t="n">
        <v>2</v>
      </c>
      <c r="G550">
        <f>IF(OR(D550&lt;2,E550&lt;2,F550&lt;2),"Needs Attention","OK")</f>
        <v/>
      </c>
    </row>
    <row r="551">
      <c r="A551" t="n">
        <v>757</v>
      </c>
      <c r="B551" t="inlineStr">
        <is>
          <t>Healthcare Representative</t>
        </is>
      </c>
      <c r="C551" t="inlineStr">
        <is>
          <t>Research &amp; Development</t>
        </is>
      </c>
      <c r="D551" t="n">
        <v>3</v>
      </c>
      <c r="E551" t="n">
        <v>3</v>
      </c>
      <c r="F551" t="n">
        <v>3</v>
      </c>
      <c r="G551">
        <f>IF(OR(D551&lt;2,E551&lt;2,F551&lt;2),"Needs Attention","OK")</f>
        <v/>
      </c>
    </row>
    <row r="552">
      <c r="A552" t="n">
        <v>758</v>
      </c>
      <c r="B552" t="inlineStr">
        <is>
          <t>Laboratory Technician</t>
        </is>
      </c>
      <c r="C552" t="inlineStr">
        <is>
          <t>Research &amp; Development</t>
        </is>
      </c>
      <c r="D552" t="n">
        <v>3</v>
      </c>
      <c r="E552" t="n">
        <v>1</v>
      </c>
      <c r="F552" t="n">
        <v>3</v>
      </c>
      <c r="G552">
        <f>IF(OR(D552&lt;2,E552&lt;2,F552&lt;2),"Needs Attention","OK")</f>
        <v/>
      </c>
    </row>
    <row r="553">
      <c r="A553" t="n">
        <v>760</v>
      </c>
      <c r="B553" t="inlineStr">
        <is>
          <t>Human Resources</t>
        </is>
      </c>
      <c r="C553" t="inlineStr">
        <is>
          <t>Human Resources</t>
        </is>
      </c>
      <c r="D553" t="n">
        <v>3</v>
      </c>
      <c r="E553" t="n">
        <v>2</v>
      </c>
      <c r="F553" t="n">
        <v>4</v>
      </c>
      <c r="G553">
        <f>IF(OR(D553&lt;2,E553&lt;2,F553&lt;2),"Needs Attention","OK")</f>
        <v/>
      </c>
    </row>
    <row r="554">
      <c r="A554" t="n">
        <v>762</v>
      </c>
      <c r="B554" t="inlineStr">
        <is>
          <t>Healthcare Representative</t>
        </is>
      </c>
      <c r="C554" t="inlineStr">
        <is>
          <t>Research &amp; Development</t>
        </is>
      </c>
      <c r="D554" t="n">
        <v>3</v>
      </c>
      <c r="E554" t="n">
        <v>4</v>
      </c>
      <c r="F554" t="n">
        <v>3</v>
      </c>
      <c r="G554">
        <f>IF(OR(D554&lt;2,E554&lt;2,F554&lt;2),"Needs Attention","OK")</f>
        <v/>
      </c>
    </row>
    <row r="555">
      <c r="A555" t="n">
        <v>763</v>
      </c>
      <c r="B555" t="inlineStr">
        <is>
          <t>Research Scientist</t>
        </is>
      </c>
      <c r="C555" t="inlineStr">
        <is>
          <t>Research &amp; Development</t>
        </is>
      </c>
      <c r="D555" t="n">
        <v>4</v>
      </c>
      <c r="E555" t="n">
        <v>4</v>
      </c>
      <c r="F555" t="n">
        <v>2</v>
      </c>
      <c r="G555">
        <f>IF(OR(D555&lt;2,E555&lt;2,F555&lt;2),"Needs Attention","OK")</f>
        <v/>
      </c>
    </row>
    <row r="556">
      <c r="A556" t="n">
        <v>764</v>
      </c>
      <c r="B556" t="inlineStr">
        <is>
          <t>Healthcare Representative</t>
        </is>
      </c>
      <c r="C556" t="inlineStr">
        <is>
          <t>Research &amp; Development</t>
        </is>
      </c>
      <c r="D556" t="n">
        <v>3</v>
      </c>
      <c r="E556" t="n">
        <v>1</v>
      </c>
      <c r="F556" t="n">
        <v>2</v>
      </c>
      <c r="G556">
        <f>IF(OR(D556&lt;2,E556&lt;2,F556&lt;2),"Needs Attention","OK")</f>
        <v/>
      </c>
    </row>
    <row r="557">
      <c r="A557" t="n">
        <v>766</v>
      </c>
      <c r="B557" t="inlineStr">
        <is>
          <t>Sales Representative</t>
        </is>
      </c>
      <c r="C557" t="inlineStr">
        <is>
          <t>Sales</t>
        </is>
      </c>
      <c r="D557" t="n">
        <v>3</v>
      </c>
      <c r="E557" t="n">
        <v>2</v>
      </c>
      <c r="F557" t="n">
        <v>3</v>
      </c>
      <c r="G557">
        <f>IF(OR(D557&lt;2,E557&lt;2,F557&lt;2),"Needs Attention","OK")</f>
        <v/>
      </c>
    </row>
    <row r="558">
      <c r="A558" t="n">
        <v>769</v>
      </c>
      <c r="B558" t="inlineStr">
        <is>
          <t>Laboratory Technician</t>
        </is>
      </c>
      <c r="C558" t="inlineStr">
        <is>
          <t>Research &amp; Development</t>
        </is>
      </c>
      <c r="D558" t="n">
        <v>3</v>
      </c>
      <c r="E558" t="n">
        <v>4</v>
      </c>
      <c r="F558" t="n">
        <v>3</v>
      </c>
      <c r="G558">
        <f>IF(OR(D558&lt;2,E558&lt;2,F558&lt;2),"Needs Attention","OK")</f>
        <v/>
      </c>
    </row>
    <row r="559">
      <c r="A559" t="n">
        <v>771</v>
      </c>
      <c r="B559" t="inlineStr">
        <is>
          <t>Healthcare Representative</t>
        </is>
      </c>
      <c r="C559" t="inlineStr">
        <is>
          <t>Research &amp; Development</t>
        </is>
      </c>
      <c r="D559" t="n">
        <v>3</v>
      </c>
      <c r="E559" t="n">
        <v>1</v>
      </c>
      <c r="F559" t="n">
        <v>3</v>
      </c>
      <c r="G559">
        <f>IF(OR(D559&lt;2,E559&lt;2,F559&lt;2),"Needs Attention","OK")</f>
        <v/>
      </c>
    </row>
    <row r="560">
      <c r="A560" t="n">
        <v>772</v>
      </c>
      <c r="B560" t="inlineStr">
        <is>
          <t>Laboratory Technician</t>
        </is>
      </c>
      <c r="C560" t="inlineStr">
        <is>
          <t>Research &amp; Development</t>
        </is>
      </c>
      <c r="D560" t="n">
        <v>3</v>
      </c>
      <c r="E560" t="n">
        <v>4</v>
      </c>
      <c r="F560" t="n">
        <v>3</v>
      </c>
      <c r="G560">
        <f>IF(OR(D560&lt;2,E560&lt;2,F560&lt;2),"Needs Attention","OK")</f>
        <v/>
      </c>
    </row>
    <row r="561">
      <c r="A561" t="n">
        <v>773</v>
      </c>
      <c r="B561" t="inlineStr">
        <is>
          <t>Research Scientist</t>
        </is>
      </c>
      <c r="C561" t="inlineStr">
        <is>
          <t>Research &amp; Development</t>
        </is>
      </c>
      <c r="D561" t="n">
        <v>3</v>
      </c>
      <c r="E561" t="n">
        <v>3</v>
      </c>
      <c r="F561" t="n">
        <v>3</v>
      </c>
      <c r="G561">
        <f>IF(OR(D561&lt;2,E561&lt;2,F561&lt;2),"Needs Attention","OK")</f>
        <v/>
      </c>
    </row>
    <row r="562">
      <c r="A562" t="n">
        <v>775</v>
      </c>
      <c r="B562" t="inlineStr">
        <is>
          <t>Manufacturing Director</t>
        </is>
      </c>
      <c r="C562" t="inlineStr">
        <is>
          <t>Research &amp; Development</t>
        </is>
      </c>
      <c r="D562" t="n">
        <v>3</v>
      </c>
      <c r="E562" t="n">
        <v>1</v>
      </c>
      <c r="F562" t="n">
        <v>3</v>
      </c>
      <c r="G562">
        <f>IF(OR(D562&lt;2,E562&lt;2,F562&lt;2),"Needs Attention","OK")</f>
        <v/>
      </c>
    </row>
    <row r="563">
      <c r="A563" t="n">
        <v>776</v>
      </c>
      <c r="B563" t="inlineStr">
        <is>
          <t>Manager</t>
        </is>
      </c>
      <c r="C563" t="inlineStr">
        <is>
          <t>Sales</t>
        </is>
      </c>
      <c r="D563" t="n">
        <v>3</v>
      </c>
      <c r="E563" t="n">
        <v>1</v>
      </c>
      <c r="F563" t="n">
        <v>2</v>
      </c>
      <c r="G563">
        <f>IF(OR(D563&lt;2,E563&lt;2,F563&lt;2),"Needs Attention","OK")</f>
        <v/>
      </c>
    </row>
    <row r="564">
      <c r="A564" t="n">
        <v>780</v>
      </c>
      <c r="B564" t="inlineStr">
        <is>
          <t>Research Scientist</t>
        </is>
      </c>
      <c r="C564" t="inlineStr">
        <is>
          <t>Research &amp; Development</t>
        </is>
      </c>
      <c r="D564" t="n">
        <v>3</v>
      </c>
      <c r="E564" t="n">
        <v>4</v>
      </c>
      <c r="F564" t="n">
        <v>3</v>
      </c>
      <c r="G564">
        <f>IF(OR(D564&lt;2,E564&lt;2,F564&lt;2),"Needs Attention","OK")</f>
        <v/>
      </c>
    </row>
    <row r="565">
      <c r="A565" t="n">
        <v>781</v>
      </c>
      <c r="B565" t="inlineStr">
        <is>
          <t>Sales Executive</t>
        </is>
      </c>
      <c r="C565" t="inlineStr">
        <is>
          <t>Sales</t>
        </is>
      </c>
      <c r="D565" t="n">
        <v>4</v>
      </c>
      <c r="E565" t="n">
        <v>4</v>
      </c>
      <c r="F565" t="n">
        <v>3</v>
      </c>
      <c r="G565">
        <f>IF(OR(D565&lt;2,E565&lt;2,F565&lt;2),"Needs Attention","OK")</f>
        <v/>
      </c>
    </row>
    <row r="566">
      <c r="A566" t="n">
        <v>783</v>
      </c>
      <c r="B566" t="inlineStr">
        <is>
          <t>Sales Representative</t>
        </is>
      </c>
      <c r="C566" t="inlineStr">
        <is>
          <t>Sales</t>
        </is>
      </c>
      <c r="D566" t="n">
        <v>3</v>
      </c>
      <c r="E566" t="n">
        <v>3</v>
      </c>
      <c r="F566" t="n">
        <v>1</v>
      </c>
      <c r="G566">
        <f>IF(OR(D566&lt;2,E566&lt;2,F566&lt;2),"Needs Attention","OK")</f>
        <v/>
      </c>
    </row>
    <row r="567">
      <c r="A567" t="n">
        <v>784</v>
      </c>
      <c r="B567" t="inlineStr">
        <is>
          <t>Research Scientist</t>
        </is>
      </c>
      <c r="C567" t="inlineStr">
        <is>
          <t>Research &amp; Development</t>
        </is>
      </c>
      <c r="D567" t="n">
        <v>3</v>
      </c>
      <c r="E567" t="n">
        <v>3</v>
      </c>
      <c r="F567" t="n">
        <v>4</v>
      </c>
      <c r="G567">
        <f>IF(OR(D567&lt;2,E567&lt;2,F567&lt;2),"Needs Attention","OK")</f>
        <v/>
      </c>
    </row>
    <row r="568">
      <c r="A568" t="n">
        <v>785</v>
      </c>
      <c r="B568" t="inlineStr">
        <is>
          <t>Sales Executive</t>
        </is>
      </c>
      <c r="C568" t="inlineStr">
        <is>
          <t>Sales</t>
        </is>
      </c>
      <c r="D568" t="n">
        <v>3</v>
      </c>
      <c r="E568" t="n">
        <v>3</v>
      </c>
      <c r="F568" t="n">
        <v>4</v>
      </c>
      <c r="G568">
        <f>IF(OR(D568&lt;2,E568&lt;2,F568&lt;2),"Needs Attention","OK")</f>
        <v/>
      </c>
    </row>
    <row r="569">
      <c r="A569" t="n">
        <v>786</v>
      </c>
      <c r="B569" t="inlineStr">
        <is>
          <t>Sales Executive</t>
        </is>
      </c>
      <c r="C569" t="inlineStr">
        <is>
          <t>Sales</t>
        </is>
      </c>
      <c r="D569" t="n">
        <v>4</v>
      </c>
      <c r="E569" t="n">
        <v>4</v>
      </c>
      <c r="F569" t="n">
        <v>3</v>
      </c>
      <c r="G569">
        <f>IF(OR(D569&lt;2,E569&lt;2,F569&lt;2),"Needs Attention","OK")</f>
        <v/>
      </c>
    </row>
    <row r="570">
      <c r="A570" t="n">
        <v>787</v>
      </c>
      <c r="B570" t="inlineStr">
        <is>
          <t>Manager</t>
        </is>
      </c>
      <c r="C570" t="inlineStr">
        <is>
          <t>Research &amp; Development</t>
        </is>
      </c>
      <c r="D570" t="n">
        <v>3</v>
      </c>
      <c r="E570" t="n">
        <v>1</v>
      </c>
      <c r="F570" t="n">
        <v>3</v>
      </c>
      <c r="G570">
        <f>IF(OR(D570&lt;2,E570&lt;2,F570&lt;2),"Needs Attention","OK")</f>
        <v/>
      </c>
    </row>
    <row r="571">
      <c r="A571" t="n">
        <v>789</v>
      </c>
      <c r="B571" t="inlineStr">
        <is>
          <t>Sales Executive</t>
        </is>
      </c>
      <c r="C571" t="inlineStr">
        <is>
          <t>Sales</t>
        </is>
      </c>
      <c r="D571" t="n">
        <v>3</v>
      </c>
      <c r="E571" t="n">
        <v>1</v>
      </c>
      <c r="F571" t="n">
        <v>2</v>
      </c>
      <c r="G571">
        <f>IF(OR(D571&lt;2,E571&lt;2,F571&lt;2),"Needs Attention","OK")</f>
        <v/>
      </c>
    </row>
    <row r="572">
      <c r="A572" t="n">
        <v>791</v>
      </c>
      <c r="B572" t="inlineStr">
        <is>
          <t>Research Scientist</t>
        </is>
      </c>
      <c r="C572" t="inlineStr">
        <is>
          <t>Research &amp; Development</t>
        </is>
      </c>
      <c r="D572" t="n">
        <v>3</v>
      </c>
      <c r="E572" t="n">
        <v>4</v>
      </c>
      <c r="F572" t="n">
        <v>3</v>
      </c>
      <c r="G572">
        <f>IF(OR(D572&lt;2,E572&lt;2,F572&lt;2),"Needs Attention","OK")</f>
        <v/>
      </c>
    </row>
    <row r="573">
      <c r="A573" t="n">
        <v>792</v>
      </c>
      <c r="B573" t="inlineStr">
        <is>
          <t>Laboratory Technician</t>
        </is>
      </c>
      <c r="C573" t="inlineStr">
        <is>
          <t>Research &amp; Development</t>
        </is>
      </c>
      <c r="D573" t="n">
        <v>3</v>
      </c>
      <c r="E573" t="n">
        <v>4</v>
      </c>
      <c r="F573" t="n">
        <v>1</v>
      </c>
      <c r="G573">
        <f>IF(OR(D573&lt;2,E573&lt;2,F573&lt;2),"Needs Attention","OK")</f>
        <v/>
      </c>
    </row>
    <row r="574">
      <c r="A574" t="n">
        <v>793</v>
      </c>
      <c r="B574" t="inlineStr">
        <is>
          <t>Healthcare Representative</t>
        </is>
      </c>
      <c r="C574" t="inlineStr">
        <is>
          <t>Research &amp; Development</t>
        </is>
      </c>
      <c r="D574" t="n">
        <v>3</v>
      </c>
      <c r="E574" t="n">
        <v>3</v>
      </c>
      <c r="F574" t="n">
        <v>3</v>
      </c>
      <c r="G574">
        <f>IF(OR(D574&lt;2,E574&lt;2,F574&lt;2),"Needs Attention","OK")</f>
        <v/>
      </c>
    </row>
    <row r="575">
      <c r="A575" t="n">
        <v>796</v>
      </c>
      <c r="B575" t="inlineStr">
        <is>
          <t>Sales Executive</t>
        </is>
      </c>
      <c r="C575" t="inlineStr">
        <is>
          <t>Sales</t>
        </is>
      </c>
      <c r="D575" t="n">
        <v>3</v>
      </c>
      <c r="E575" t="n">
        <v>1</v>
      </c>
      <c r="F575" t="n">
        <v>2</v>
      </c>
      <c r="G575">
        <f>IF(OR(D575&lt;2,E575&lt;2,F575&lt;2),"Needs Attention","OK")</f>
        <v/>
      </c>
    </row>
    <row r="576">
      <c r="A576" t="n">
        <v>797</v>
      </c>
      <c r="B576" t="inlineStr">
        <is>
          <t>Research Scientist</t>
        </is>
      </c>
      <c r="C576" t="inlineStr">
        <is>
          <t>Research &amp; Development</t>
        </is>
      </c>
      <c r="D576" t="n">
        <v>3</v>
      </c>
      <c r="E576" t="n">
        <v>4</v>
      </c>
      <c r="F576" t="n">
        <v>4</v>
      </c>
      <c r="G576">
        <f>IF(OR(D576&lt;2,E576&lt;2,F576&lt;2),"Needs Attention","OK")</f>
        <v/>
      </c>
    </row>
    <row r="577">
      <c r="A577" t="n">
        <v>799</v>
      </c>
      <c r="B577" t="inlineStr">
        <is>
          <t>Manufacturing Director</t>
        </is>
      </c>
      <c r="C577" t="inlineStr">
        <is>
          <t>Research &amp; Development</t>
        </is>
      </c>
      <c r="D577" t="n">
        <v>3</v>
      </c>
      <c r="E577" t="n">
        <v>1</v>
      </c>
      <c r="F577" t="n">
        <v>3</v>
      </c>
      <c r="G577">
        <f>IF(OR(D577&lt;2,E577&lt;2,F577&lt;2),"Needs Attention","OK")</f>
        <v/>
      </c>
    </row>
    <row r="578">
      <c r="A578" t="n">
        <v>800</v>
      </c>
      <c r="B578" t="inlineStr">
        <is>
          <t>Sales Executive</t>
        </is>
      </c>
      <c r="C578" t="inlineStr">
        <is>
          <t>Sales</t>
        </is>
      </c>
      <c r="D578" t="n">
        <v>3</v>
      </c>
      <c r="E578" t="n">
        <v>4</v>
      </c>
      <c r="F578" t="n">
        <v>3</v>
      </c>
      <c r="G578">
        <f>IF(OR(D578&lt;2,E578&lt;2,F578&lt;2),"Needs Attention","OK")</f>
        <v/>
      </c>
    </row>
    <row r="579">
      <c r="A579" t="n">
        <v>802</v>
      </c>
      <c r="B579" t="inlineStr">
        <is>
          <t>Research Scientist</t>
        </is>
      </c>
      <c r="C579" t="inlineStr">
        <is>
          <t>Research &amp; Development</t>
        </is>
      </c>
      <c r="D579" t="n">
        <v>3</v>
      </c>
      <c r="E579" t="n">
        <v>1</v>
      </c>
      <c r="F579" t="n">
        <v>3</v>
      </c>
      <c r="G579">
        <f>IF(OR(D579&lt;2,E579&lt;2,F579&lt;2),"Needs Attention","OK")</f>
        <v/>
      </c>
    </row>
    <row r="580">
      <c r="A580" t="n">
        <v>803</v>
      </c>
      <c r="B580" t="inlineStr">
        <is>
          <t>Manufacturing Director</t>
        </is>
      </c>
      <c r="C580" t="inlineStr">
        <is>
          <t>Research &amp; Development</t>
        </is>
      </c>
      <c r="D580" t="n">
        <v>3</v>
      </c>
      <c r="E580" t="n">
        <v>1</v>
      </c>
      <c r="F580" t="n">
        <v>4</v>
      </c>
      <c r="G580">
        <f>IF(OR(D580&lt;2,E580&lt;2,F580&lt;2),"Needs Attention","OK")</f>
        <v/>
      </c>
    </row>
    <row r="581">
      <c r="A581" t="n">
        <v>804</v>
      </c>
      <c r="B581" t="inlineStr">
        <is>
          <t>Research Scientist</t>
        </is>
      </c>
      <c r="C581" t="inlineStr">
        <is>
          <t>Research &amp; Development</t>
        </is>
      </c>
      <c r="D581" t="n">
        <v>3</v>
      </c>
      <c r="E581" t="n">
        <v>1</v>
      </c>
      <c r="F581" t="n">
        <v>2</v>
      </c>
      <c r="G581">
        <f>IF(OR(D581&lt;2,E581&lt;2,F581&lt;2),"Needs Attention","OK")</f>
        <v/>
      </c>
    </row>
    <row r="582">
      <c r="A582" t="n">
        <v>805</v>
      </c>
      <c r="B582" t="inlineStr">
        <is>
          <t>Sales Representative</t>
        </is>
      </c>
      <c r="C582" t="inlineStr">
        <is>
          <t>Sales</t>
        </is>
      </c>
      <c r="D582" t="n">
        <v>3</v>
      </c>
      <c r="E582" t="n">
        <v>4</v>
      </c>
      <c r="F582" t="n">
        <v>3</v>
      </c>
      <c r="G582">
        <f>IF(OR(D582&lt;2,E582&lt;2,F582&lt;2),"Needs Attention","OK")</f>
        <v/>
      </c>
    </row>
    <row r="583">
      <c r="A583" t="n">
        <v>806</v>
      </c>
      <c r="B583" t="inlineStr">
        <is>
          <t>Laboratory Technician</t>
        </is>
      </c>
      <c r="C583" t="inlineStr">
        <is>
          <t>Research &amp; Development</t>
        </is>
      </c>
      <c r="D583" t="n">
        <v>4</v>
      </c>
      <c r="E583" t="n">
        <v>3</v>
      </c>
      <c r="F583" t="n">
        <v>1</v>
      </c>
      <c r="G583">
        <f>IF(OR(D583&lt;2,E583&lt;2,F583&lt;2),"Needs Attention","OK")</f>
        <v/>
      </c>
    </row>
    <row r="584">
      <c r="A584" t="n">
        <v>807</v>
      </c>
      <c r="B584" t="inlineStr">
        <is>
          <t>Healthcare Representative</t>
        </is>
      </c>
      <c r="C584" t="inlineStr">
        <is>
          <t>Research &amp; Development</t>
        </is>
      </c>
      <c r="D584" t="n">
        <v>4</v>
      </c>
      <c r="E584" t="n">
        <v>2</v>
      </c>
      <c r="F584" t="n">
        <v>4</v>
      </c>
      <c r="G584">
        <f>IF(OR(D584&lt;2,E584&lt;2,F584&lt;2),"Needs Attention","OK")</f>
        <v/>
      </c>
    </row>
    <row r="585">
      <c r="A585" t="n">
        <v>808</v>
      </c>
      <c r="B585" t="inlineStr">
        <is>
          <t>Sales Executive</t>
        </is>
      </c>
      <c r="C585" t="inlineStr">
        <is>
          <t>Sales</t>
        </is>
      </c>
      <c r="D585" t="n">
        <v>3</v>
      </c>
      <c r="E585" t="n">
        <v>1</v>
      </c>
      <c r="F585" t="n">
        <v>3</v>
      </c>
      <c r="G585">
        <f>IF(OR(D585&lt;2,E585&lt;2,F585&lt;2),"Needs Attention","OK")</f>
        <v/>
      </c>
    </row>
    <row r="586">
      <c r="A586" t="n">
        <v>809</v>
      </c>
      <c r="B586" t="inlineStr">
        <is>
          <t>Manager</t>
        </is>
      </c>
      <c r="C586" t="inlineStr">
        <is>
          <t>Research &amp; Development</t>
        </is>
      </c>
      <c r="D586" t="n">
        <v>3</v>
      </c>
      <c r="E586" t="n">
        <v>4</v>
      </c>
      <c r="F586" t="n">
        <v>3</v>
      </c>
      <c r="G586">
        <f>IF(OR(D586&lt;2,E586&lt;2,F586&lt;2),"Needs Attention","OK")</f>
        <v/>
      </c>
    </row>
    <row r="587">
      <c r="A587" t="n">
        <v>811</v>
      </c>
      <c r="B587" t="inlineStr">
        <is>
          <t>Laboratory Technician</t>
        </is>
      </c>
      <c r="C587" t="inlineStr">
        <is>
          <t>Research &amp; Development</t>
        </is>
      </c>
      <c r="D587" t="n">
        <v>4</v>
      </c>
      <c r="E587" t="n">
        <v>1</v>
      </c>
      <c r="F587" t="n">
        <v>4</v>
      </c>
      <c r="G587">
        <f>IF(OR(D587&lt;2,E587&lt;2,F587&lt;2),"Needs Attention","OK")</f>
        <v/>
      </c>
    </row>
    <row r="588">
      <c r="A588" t="n">
        <v>812</v>
      </c>
      <c r="B588" t="inlineStr">
        <is>
          <t>Laboratory Technician</t>
        </is>
      </c>
      <c r="C588" t="inlineStr">
        <is>
          <t>Research &amp; Development</t>
        </is>
      </c>
      <c r="D588" t="n">
        <v>3</v>
      </c>
      <c r="E588" t="n">
        <v>2</v>
      </c>
      <c r="F588" t="n">
        <v>2</v>
      </c>
      <c r="G588">
        <f>IF(OR(D588&lt;2,E588&lt;2,F588&lt;2),"Needs Attention","OK")</f>
        <v/>
      </c>
    </row>
    <row r="589">
      <c r="A589" t="n">
        <v>813</v>
      </c>
      <c r="B589" t="inlineStr">
        <is>
          <t>Laboratory Technician</t>
        </is>
      </c>
      <c r="C589" t="inlineStr">
        <is>
          <t>Research &amp; Development</t>
        </is>
      </c>
      <c r="D589" t="n">
        <v>4</v>
      </c>
      <c r="E589" t="n">
        <v>3</v>
      </c>
      <c r="F589" t="n">
        <v>3</v>
      </c>
      <c r="G589">
        <f>IF(OR(D589&lt;2,E589&lt;2,F589&lt;2),"Needs Attention","OK")</f>
        <v/>
      </c>
    </row>
    <row r="590">
      <c r="A590" t="n">
        <v>815</v>
      </c>
      <c r="B590" t="inlineStr">
        <is>
          <t>Research Director</t>
        </is>
      </c>
      <c r="C590" t="inlineStr">
        <is>
          <t>Research &amp; Development</t>
        </is>
      </c>
      <c r="D590" t="n">
        <v>3</v>
      </c>
      <c r="E590" t="n">
        <v>3</v>
      </c>
      <c r="F590" t="n">
        <v>3</v>
      </c>
      <c r="G590">
        <f>IF(OR(D590&lt;2,E590&lt;2,F590&lt;2),"Needs Attention","OK")</f>
        <v/>
      </c>
    </row>
    <row r="591">
      <c r="A591" t="n">
        <v>816</v>
      </c>
      <c r="B591" t="inlineStr">
        <is>
          <t>Laboratory Technician</t>
        </is>
      </c>
      <c r="C591" t="inlineStr">
        <is>
          <t>Research &amp; Development</t>
        </is>
      </c>
      <c r="D591" t="n">
        <v>3</v>
      </c>
      <c r="E591" t="n">
        <v>1</v>
      </c>
      <c r="F591" t="n">
        <v>2</v>
      </c>
      <c r="G591">
        <f>IF(OR(D591&lt;2,E591&lt;2,F591&lt;2),"Needs Attention","OK")</f>
        <v/>
      </c>
    </row>
    <row r="592">
      <c r="A592" t="n">
        <v>817</v>
      </c>
      <c r="B592" t="inlineStr">
        <is>
          <t>Research Director</t>
        </is>
      </c>
      <c r="C592" t="inlineStr">
        <is>
          <t>Research &amp; Development</t>
        </is>
      </c>
      <c r="D592" t="n">
        <v>3</v>
      </c>
      <c r="E592" t="n">
        <v>3</v>
      </c>
      <c r="F592" t="n">
        <v>3</v>
      </c>
      <c r="G592">
        <f>IF(OR(D592&lt;2,E592&lt;2,F592&lt;2),"Needs Attention","OK")</f>
        <v/>
      </c>
    </row>
    <row r="593">
      <c r="A593" t="n">
        <v>819</v>
      </c>
      <c r="B593" t="inlineStr">
        <is>
          <t>Sales Executive</t>
        </is>
      </c>
      <c r="C593" t="inlineStr">
        <is>
          <t>Sales</t>
        </is>
      </c>
      <c r="D593" t="n">
        <v>3</v>
      </c>
      <c r="E593" t="n">
        <v>1</v>
      </c>
      <c r="F593" t="n">
        <v>3</v>
      </c>
      <c r="G593">
        <f>IF(OR(D593&lt;2,E593&lt;2,F593&lt;2),"Needs Attention","OK")</f>
        <v/>
      </c>
    </row>
    <row r="594">
      <c r="A594" t="n">
        <v>820</v>
      </c>
      <c r="B594" t="inlineStr">
        <is>
          <t>Manager</t>
        </is>
      </c>
      <c r="C594" t="inlineStr">
        <is>
          <t>Research &amp; Development</t>
        </is>
      </c>
      <c r="D594" t="n">
        <v>3</v>
      </c>
      <c r="E594" t="n">
        <v>4</v>
      </c>
      <c r="F594" t="n">
        <v>3</v>
      </c>
      <c r="G594">
        <f>IF(OR(D594&lt;2,E594&lt;2,F594&lt;2),"Needs Attention","OK")</f>
        <v/>
      </c>
    </row>
    <row r="595">
      <c r="A595" t="n">
        <v>823</v>
      </c>
      <c r="B595" t="inlineStr">
        <is>
          <t>Manufacturing Director</t>
        </is>
      </c>
      <c r="C595" t="inlineStr">
        <is>
          <t>Research &amp; Development</t>
        </is>
      </c>
      <c r="D595" t="n">
        <v>3</v>
      </c>
      <c r="E595" t="n">
        <v>2</v>
      </c>
      <c r="F595" t="n">
        <v>3</v>
      </c>
      <c r="G595">
        <f>IF(OR(D595&lt;2,E595&lt;2,F595&lt;2),"Needs Attention","OK")</f>
        <v/>
      </c>
    </row>
    <row r="596">
      <c r="A596" t="n">
        <v>824</v>
      </c>
      <c r="B596" t="inlineStr">
        <is>
          <t>Research Scientist</t>
        </is>
      </c>
      <c r="C596" t="inlineStr">
        <is>
          <t>Research &amp; Development</t>
        </is>
      </c>
      <c r="D596" t="n">
        <v>4</v>
      </c>
      <c r="E596" t="n">
        <v>3</v>
      </c>
      <c r="F596" t="n">
        <v>4</v>
      </c>
      <c r="G596">
        <f>IF(OR(D596&lt;2,E596&lt;2,F596&lt;2),"Needs Attention","OK")</f>
        <v/>
      </c>
    </row>
    <row r="597">
      <c r="A597" t="n">
        <v>825</v>
      </c>
      <c r="B597" t="inlineStr">
        <is>
          <t>Research Director</t>
        </is>
      </c>
      <c r="C597" t="inlineStr">
        <is>
          <t>Research &amp; Development</t>
        </is>
      </c>
      <c r="D597" t="n">
        <v>3</v>
      </c>
      <c r="E597" t="n">
        <v>2</v>
      </c>
      <c r="F597" t="n">
        <v>3</v>
      </c>
      <c r="G597">
        <f>IF(OR(D597&lt;2,E597&lt;2,F597&lt;2),"Needs Attention","OK")</f>
        <v/>
      </c>
    </row>
    <row r="598">
      <c r="A598" t="n">
        <v>826</v>
      </c>
      <c r="B598" t="inlineStr">
        <is>
          <t>Research Scientist</t>
        </is>
      </c>
      <c r="C598" t="inlineStr">
        <is>
          <t>Research &amp; Development</t>
        </is>
      </c>
      <c r="D598" t="n">
        <v>3</v>
      </c>
      <c r="E598" t="n">
        <v>3</v>
      </c>
      <c r="F598" t="n">
        <v>4</v>
      </c>
      <c r="G598">
        <f>IF(OR(D598&lt;2,E598&lt;2,F598&lt;2),"Needs Attention","OK")</f>
        <v/>
      </c>
    </row>
    <row r="599">
      <c r="A599" t="n">
        <v>827</v>
      </c>
      <c r="B599" t="inlineStr">
        <is>
          <t>Manufacturing Director</t>
        </is>
      </c>
      <c r="C599" t="inlineStr">
        <is>
          <t>Research &amp; Development</t>
        </is>
      </c>
      <c r="D599" t="n">
        <v>3</v>
      </c>
      <c r="E599" t="n">
        <v>4</v>
      </c>
      <c r="F599" t="n">
        <v>2</v>
      </c>
      <c r="G599">
        <f>IF(OR(D599&lt;2,E599&lt;2,F599&lt;2),"Needs Attention","OK")</f>
        <v/>
      </c>
    </row>
    <row r="600">
      <c r="A600" t="n">
        <v>828</v>
      </c>
      <c r="B600" t="inlineStr">
        <is>
          <t>Research Scientist</t>
        </is>
      </c>
      <c r="C600" t="inlineStr">
        <is>
          <t>Research &amp; Development</t>
        </is>
      </c>
      <c r="D600" t="n">
        <v>3</v>
      </c>
      <c r="E600" t="n">
        <v>3</v>
      </c>
      <c r="F600" t="n">
        <v>3</v>
      </c>
      <c r="G600">
        <f>IF(OR(D600&lt;2,E600&lt;2,F600&lt;2),"Needs Attention","OK")</f>
        <v/>
      </c>
    </row>
    <row r="601">
      <c r="A601" t="n">
        <v>829</v>
      </c>
      <c r="B601" t="inlineStr">
        <is>
          <t>Human Resources</t>
        </is>
      </c>
      <c r="C601" t="inlineStr">
        <is>
          <t>Human Resources</t>
        </is>
      </c>
      <c r="D601" t="n">
        <v>3</v>
      </c>
      <c r="E601" t="n">
        <v>2</v>
      </c>
      <c r="F601" t="n">
        <v>3</v>
      </c>
      <c r="G601">
        <f>IF(OR(D601&lt;2,E601&lt;2,F601&lt;2),"Needs Attention","OK")</f>
        <v/>
      </c>
    </row>
    <row r="602">
      <c r="A602" t="n">
        <v>830</v>
      </c>
      <c r="B602" t="inlineStr">
        <is>
          <t>Manufacturing Director</t>
        </is>
      </c>
      <c r="C602" t="inlineStr">
        <is>
          <t>Research &amp; Development</t>
        </is>
      </c>
      <c r="D602" t="n">
        <v>3</v>
      </c>
      <c r="E602" t="n">
        <v>3</v>
      </c>
      <c r="F602" t="n">
        <v>2</v>
      </c>
      <c r="G602">
        <f>IF(OR(D602&lt;2,E602&lt;2,F602&lt;2),"Needs Attention","OK")</f>
        <v/>
      </c>
    </row>
    <row r="603">
      <c r="A603" t="n">
        <v>832</v>
      </c>
      <c r="B603" t="inlineStr">
        <is>
          <t>Laboratory Technician</t>
        </is>
      </c>
      <c r="C603" t="inlineStr">
        <is>
          <t>Research &amp; Development</t>
        </is>
      </c>
      <c r="D603" t="n">
        <v>3</v>
      </c>
      <c r="E603" t="n">
        <v>3</v>
      </c>
      <c r="F603" t="n">
        <v>2</v>
      </c>
      <c r="G603">
        <f>IF(OR(D603&lt;2,E603&lt;2,F603&lt;2),"Needs Attention","OK")</f>
        <v/>
      </c>
    </row>
    <row r="604">
      <c r="A604" t="n">
        <v>833</v>
      </c>
      <c r="B604" t="inlineStr">
        <is>
          <t>Manufacturing Director</t>
        </is>
      </c>
      <c r="C604" t="inlineStr">
        <is>
          <t>Research &amp; Development</t>
        </is>
      </c>
      <c r="D604" t="n">
        <v>4</v>
      </c>
      <c r="E604" t="n">
        <v>4</v>
      </c>
      <c r="F604" t="n">
        <v>2</v>
      </c>
      <c r="G604">
        <f>IF(OR(D604&lt;2,E604&lt;2,F604&lt;2),"Needs Attention","OK")</f>
        <v/>
      </c>
    </row>
    <row r="605">
      <c r="A605" t="n">
        <v>834</v>
      </c>
      <c r="B605" t="inlineStr">
        <is>
          <t>Research Scientist</t>
        </is>
      </c>
      <c r="C605" t="inlineStr">
        <is>
          <t>Research &amp; Development</t>
        </is>
      </c>
      <c r="D605" t="n">
        <v>3</v>
      </c>
      <c r="E605" t="n">
        <v>3</v>
      </c>
      <c r="F605" t="n">
        <v>2</v>
      </c>
      <c r="G605">
        <f>IF(OR(D605&lt;2,E605&lt;2,F605&lt;2),"Needs Attention","OK")</f>
        <v/>
      </c>
    </row>
    <row r="606">
      <c r="A606" t="n">
        <v>836</v>
      </c>
      <c r="B606" t="inlineStr">
        <is>
          <t>Manufacturing Director</t>
        </is>
      </c>
      <c r="C606" t="inlineStr">
        <is>
          <t>Research &amp; Development</t>
        </is>
      </c>
      <c r="D606" t="n">
        <v>3</v>
      </c>
      <c r="E606" t="n">
        <v>2</v>
      </c>
      <c r="F606" t="n">
        <v>3</v>
      </c>
      <c r="G606">
        <f>IF(OR(D606&lt;2,E606&lt;2,F606&lt;2),"Needs Attention","OK")</f>
        <v/>
      </c>
    </row>
    <row r="607">
      <c r="A607" t="n">
        <v>837</v>
      </c>
      <c r="B607" t="inlineStr">
        <is>
          <t>Healthcare Representative</t>
        </is>
      </c>
      <c r="C607" t="inlineStr">
        <is>
          <t>Research &amp; Development</t>
        </is>
      </c>
      <c r="D607" t="n">
        <v>3</v>
      </c>
      <c r="E607" t="n">
        <v>1</v>
      </c>
      <c r="F607" t="n">
        <v>2</v>
      </c>
      <c r="G607">
        <f>IF(OR(D607&lt;2,E607&lt;2,F607&lt;2),"Needs Attention","OK")</f>
        <v/>
      </c>
    </row>
    <row r="608">
      <c r="A608" t="n">
        <v>838</v>
      </c>
      <c r="B608" t="inlineStr">
        <is>
          <t>Research Scientist</t>
        </is>
      </c>
      <c r="C608" t="inlineStr">
        <is>
          <t>Research &amp; Development</t>
        </is>
      </c>
      <c r="D608" t="n">
        <v>3</v>
      </c>
      <c r="E608" t="n">
        <v>4</v>
      </c>
      <c r="F608" t="n">
        <v>2</v>
      </c>
      <c r="G608">
        <f>IF(OR(D608&lt;2,E608&lt;2,F608&lt;2),"Needs Attention","OK")</f>
        <v/>
      </c>
    </row>
    <row r="609">
      <c r="A609" t="n">
        <v>840</v>
      </c>
      <c r="B609" t="inlineStr">
        <is>
          <t>Sales Executive</t>
        </is>
      </c>
      <c r="C609" t="inlineStr">
        <is>
          <t>Sales</t>
        </is>
      </c>
      <c r="D609" t="n">
        <v>3</v>
      </c>
      <c r="E609" t="n">
        <v>4</v>
      </c>
      <c r="F609" t="n">
        <v>3</v>
      </c>
      <c r="G609">
        <f>IF(OR(D609&lt;2,E609&lt;2,F609&lt;2),"Needs Attention","OK")</f>
        <v/>
      </c>
    </row>
    <row r="610">
      <c r="A610" t="n">
        <v>842</v>
      </c>
      <c r="B610" t="inlineStr">
        <is>
          <t>Sales Executive</t>
        </is>
      </c>
      <c r="C610" t="inlineStr">
        <is>
          <t>Sales</t>
        </is>
      </c>
      <c r="D610" t="n">
        <v>3</v>
      </c>
      <c r="E610" t="n">
        <v>4</v>
      </c>
      <c r="F610" t="n">
        <v>3</v>
      </c>
      <c r="G610">
        <f>IF(OR(D610&lt;2,E610&lt;2,F610&lt;2),"Needs Attention","OK")</f>
        <v/>
      </c>
    </row>
    <row r="611">
      <c r="A611" t="n">
        <v>843</v>
      </c>
      <c r="B611" t="inlineStr">
        <is>
          <t>Research Director</t>
        </is>
      </c>
      <c r="C611" t="inlineStr">
        <is>
          <t>Research &amp; Development</t>
        </is>
      </c>
      <c r="D611" t="n">
        <v>4</v>
      </c>
      <c r="E611" t="n">
        <v>1</v>
      </c>
      <c r="F611" t="n">
        <v>3</v>
      </c>
      <c r="G611">
        <f>IF(OR(D611&lt;2,E611&lt;2,F611&lt;2),"Needs Attention","OK")</f>
        <v/>
      </c>
    </row>
    <row r="612">
      <c r="A612" t="n">
        <v>844</v>
      </c>
      <c r="B612" t="inlineStr">
        <is>
          <t>Research Director</t>
        </is>
      </c>
      <c r="C612" t="inlineStr">
        <is>
          <t>Research &amp; Development</t>
        </is>
      </c>
      <c r="D612" t="n">
        <v>3</v>
      </c>
      <c r="E612" t="n">
        <v>4</v>
      </c>
      <c r="F612" t="n">
        <v>2</v>
      </c>
      <c r="G612">
        <f>IF(OR(D612&lt;2,E612&lt;2,F612&lt;2),"Needs Attention","OK")</f>
        <v/>
      </c>
    </row>
    <row r="613">
      <c r="A613" t="n">
        <v>845</v>
      </c>
      <c r="B613" t="inlineStr">
        <is>
          <t>Manufacturing Director</t>
        </is>
      </c>
      <c r="C613" t="inlineStr">
        <is>
          <t>Research &amp; Development</t>
        </is>
      </c>
      <c r="D613" t="n">
        <v>4</v>
      </c>
      <c r="E613" t="n">
        <v>3</v>
      </c>
      <c r="F613" t="n">
        <v>3</v>
      </c>
      <c r="G613">
        <f>IF(OR(D613&lt;2,E613&lt;2,F613&lt;2),"Needs Attention","OK")</f>
        <v/>
      </c>
    </row>
    <row r="614">
      <c r="A614" t="n">
        <v>846</v>
      </c>
      <c r="B614" t="inlineStr">
        <is>
          <t>Sales Executive</t>
        </is>
      </c>
      <c r="C614" t="inlineStr">
        <is>
          <t>Sales</t>
        </is>
      </c>
      <c r="D614" t="n">
        <v>4</v>
      </c>
      <c r="E614" t="n">
        <v>2</v>
      </c>
      <c r="F614" t="n">
        <v>3</v>
      </c>
      <c r="G614">
        <f>IF(OR(D614&lt;2,E614&lt;2,F614&lt;2),"Needs Attention","OK")</f>
        <v/>
      </c>
    </row>
    <row r="615">
      <c r="A615" t="n">
        <v>847</v>
      </c>
      <c r="B615" t="inlineStr">
        <is>
          <t>Human Resources</t>
        </is>
      </c>
      <c r="C615" t="inlineStr">
        <is>
          <t>Human Resources</t>
        </is>
      </c>
      <c r="D615" t="n">
        <v>3</v>
      </c>
      <c r="E615" t="n">
        <v>4</v>
      </c>
      <c r="F615" t="n">
        <v>3</v>
      </c>
      <c r="G615">
        <f>IF(OR(D615&lt;2,E615&lt;2,F615&lt;2),"Needs Attention","OK")</f>
        <v/>
      </c>
    </row>
    <row r="616">
      <c r="A616" t="n">
        <v>848</v>
      </c>
      <c r="B616" t="inlineStr">
        <is>
          <t>Research Scientist</t>
        </is>
      </c>
      <c r="C616" t="inlineStr">
        <is>
          <t>Research &amp; Development</t>
        </is>
      </c>
      <c r="D616" t="n">
        <v>3</v>
      </c>
      <c r="E616" t="n">
        <v>3</v>
      </c>
      <c r="F616" t="n">
        <v>2</v>
      </c>
      <c r="G616">
        <f>IF(OR(D616&lt;2,E616&lt;2,F616&lt;2),"Needs Attention","OK")</f>
        <v/>
      </c>
    </row>
    <row r="617">
      <c r="A617" t="n">
        <v>850</v>
      </c>
      <c r="B617" t="inlineStr">
        <is>
          <t>Research Scientist</t>
        </is>
      </c>
      <c r="C617" t="inlineStr">
        <is>
          <t>Research &amp; Development</t>
        </is>
      </c>
      <c r="D617" t="n">
        <v>3</v>
      </c>
      <c r="E617" t="n">
        <v>4</v>
      </c>
      <c r="F617" t="n">
        <v>3</v>
      </c>
      <c r="G617">
        <f>IF(OR(D617&lt;2,E617&lt;2,F617&lt;2),"Needs Attention","OK")</f>
        <v/>
      </c>
    </row>
    <row r="618">
      <c r="A618" t="n">
        <v>851</v>
      </c>
      <c r="B618" t="inlineStr">
        <is>
          <t>Manager</t>
        </is>
      </c>
      <c r="C618" t="inlineStr">
        <is>
          <t>Sales</t>
        </is>
      </c>
      <c r="D618" t="n">
        <v>3</v>
      </c>
      <c r="E618" t="n">
        <v>3</v>
      </c>
      <c r="F618" t="n">
        <v>3</v>
      </c>
      <c r="G618">
        <f>IF(OR(D618&lt;2,E618&lt;2,F618&lt;2),"Needs Attention","OK")</f>
        <v/>
      </c>
    </row>
    <row r="619">
      <c r="A619" t="n">
        <v>852</v>
      </c>
      <c r="B619" t="inlineStr">
        <is>
          <t>Healthcare Representative</t>
        </is>
      </c>
      <c r="C619" t="inlineStr">
        <is>
          <t>Research &amp; Development</t>
        </is>
      </c>
      <c r="D619" t="n">
        <v>3</v>
      </c>
      <c r="E619" t="n">
        <v>2</v>
      </c>
      <c r="F619" t="n">
        <v>3</v>
      </c>
      <c r="G619">
        <f>IF(OR(D619&lt;2,E619&lt;2,F619&lt;2),"Needs Attention","OK")</f>
        <v/>
      </c>
    </row>
    <row r="620">
      <c r="A620" t="n">
        <v>854</v>
      </c>
      <c r="B620" t="inlineStr">
        <is>
          <t>Research Scientist</t>
        </is>
      </c>
      <c r="C620" t="inlineStr">
        <is>
          <t>Research &amp; Development</t>
        </is>
      </c>
      <c r="D620" t="n">
        <v>3</v>
      </c>
      <c r="E620" t="n">
        <v>1</v>
      </c>
      <c r="F620" t="n">
        <v>4</v>
      </c>
      <c r="G620">
        <f>IF(OR(D620&lt;2,E620&lt;2,F620&lt;2),"Needs Attention","OK")</f>
        <v/>
      </c>
    </row>
    <row r="621">
      <c r="A621" t="n">
        <v>855</v>
      </c>
      <c r="B621" t="inlineStr">
        <is>
          <t>Sales Executive</t>
        </is>
      </c>
      <c r="C621" t="inlineStr">
        <is>
          <t>Sales</t>
        </is>
      </c>
      <c r="D621" t="n">
        <v>4</v>
      </c>
      <c r="E621" t="n">
        <v>1</v>
      </c>
      <c r="F621" t="n">
        <v>4</v>
      </c>
      <c r="G621">
        <f>IF(OR(D621&lt;2,E621&lt;2,F621&lt;2),"Needs Attention","OK")</f>
        <v/>
      </c>
    </row>
    <row r="622">
      <c r="A622" t="n">
        <v>856</v>
      </c>
      <c r="B622" t="inlineStr">
        <is>
          <t>Research Scientist</t>
        </is>
      </c>
      <c r="C622" t="inlineStr">
        <is>
          <t>Research &amp; Development</t>
        </is>
      </c>
      <c r="D622" t="n">
        <v>3</v>
      </c>
      <c r="E622" t="n">
        <v>1</v>
      </c>
      <c r="F622" t="n">
        <v>2</v>
      </c>
      <c r="G622">
        <f>IF(OR(D622&lt;2,E622&lt;2,F622&lt;2),"Needs Attention","OK")</f>
        <v/>
      </c>
    </row>
    <row r="623">
      <c r="A623" t="n">
        <v>857</v>
      </c>
      <c r="B623" t="inlineStr">
        <is>
          <t>Sales Executive</t>
        </is>
      </c>
      <c r="C623" t="inlineStr">
        <is>
          <t>Sales</t>
        </is>
      </c>
      <c r="D623" t="n">
        <v>3</v>
      </c>
      <c r="E623" t="n">
        <v>4</v>
      </c>
      <c r="F623" t="n">
        <v>3</v>
      </c>
      <c r="G623">
        <f>IF(OR(D623&lt;2,E623&lt;2,F623&lt;2),"Needs Attention","OK")</f>
        <v/>
      </c>
    </row>
    <row r="624">
      <c r="A624" t="n">
        <v>859</v>
      </c>
      <c r="B624" t="inlineStr">
        <is>
          <t>Sales Executive</t>
        </is>
      </c>
      <c r="C624" t="inlineStr">
        <is>
          <t>Sales</t>
        </is>
      </c>
      <c r="D624" t="n">
        <v>3</v>
      </c>
      <c r="E624" t="n">
        <v>4</v>
      </c>
      <c r="F624" t="n">
        <v>3</v>
      </c>
      <c r="G624">
        <f>IF(OR(D624&lt;2,E624&lt;2,F624&lt;2),"Needs Attention","OK")</f>
        <v/>
      </c>
    </row>
    <row r="625">
      <c r="A625" t="n">
        <v>861</v>
      </c>
      <c r="B625" t="inlineStr">
        <is>
          <t>Research Scientist</t>
        </is>
      </c>
      <c r="C625" t="inlineStr">
        <is>
          <t>Research &amp; Development</t>
        </is>
      </c>
      <c r="D625" t="n">
        <v>3</v>
      </c>
      <c r="E625" t="n">
        <v>4</v>
      </c>
      <c r="F625" t="n">
        <v>2</v>
      </c>
      <c r="G625">
        <f>IF(OR(D625&lt;2,E625&lt;2,F625&lt;2),"Needs Attention","OK")</f>
        <v/>
      </c>
    </row>
    <row r="626">
      <c r="A626" t="n">
        <v>862</v>
      </c>
      <c r="B626" t="inlineStr">
        <is>
          <t>Sales Executive</t>
        </is>
      </c>
      <c r="C626" t="inlineStr">
        <is>
          <t>Sales</t>
        </is>
      </c>
      <c r="D626" t="n">
        <v>3</v>
      </c>
      <c r="E626" t="n">
        <v>4</v>
      </c>
      <c r="F626" t="n">
        <v>2</v>
      </c>
      <c r="G626">
        <f>IF(OR(D626&lt;2,E626&lt;2,F626&lt;2),"Needs Attention","OK")</f>
        <v/>
      </c>
    </row>
    <row r="627">
      <c r="A627" t="n">
        <v>864</v>
      </c>
      <c r="B627" t="inlineStr">
        <is>
          <t>Sales Executive</t>
        </is>
      </c>
      <c r="C627" t="inlineStr">
        <is>
          <t>Sales</t>
        </is>
      </c>
      <c r="D627" t="n">
        <v>3</v>
      </c>
      <c r="E627" t="n">
        <v>1</v>
      </c>
      <c r="F627" t="n">
        <v>3</v>
      </c>
      <c r="G627">
        <f>IF(OR(D627&lt;2,E627&lt;2,F627&lt;2),"Needs Attention","OK")</f>
        <v/>
      </c>
    </row>
    <row r="628">
      <c r="A628" t="n">
        <v>865</v>
      </c>
      <c r="B628" t="inlineStr">
        <is>
          <t>Research Scientist</t>
        </is>
      </c>
      <c r="C628" t="inlineStr">
        <is>
          <t>Research &amp; Development</t>
        </is>
      </c>
      <c r="D628" t="n">
        <v>3</v>
      </c>
      <c r="E628" t="n">
        <v>3</v>
      </c>
      <c r="F628" t="n">
        <v>4</v>
      </c>
      <c r="G628">
        <f>IF(OR(D628&lt;2,E628&lt;2,F628&lt;2),"Needs Attention","OK")</f>
        <v/>
      </c>
    </row>
    <row r="629">
      <c r="A629" t="n">
        <v>867</v>
      </c>
      <c r="B629" t="inlineStr">
        <is>
          <t>Manufacturing Director</t>
        </is>
      </c>
      <c r="C629" t="inlineStr">
        <is>
          <t>Research &amp; Development</t>
        </is>
      </c>
      <c r="D629" t="n">
        <v>4</v>
      </c>
      <c r="E629" t="n">
        <v>4</v>
      </c>
      <c r="F629" t="n">
        <v>2</v>
      </c>
      <c r="G629">
        <f>IF(OR(D629&lt;2,E629&lt;2,F629&lt;2),"Needs Attention","OK")</f>
        <v/>
      </c>
    </row>
    <row r="630">
      <c r="A630" t="n">
        <v>868</v>
      </c>
      <c r="B630" t="inlineStr">
        <is>
          <t>Sales Executive</t>
        </is>
      </c>
      <c r="C630" t="inlineStr">
        <is>
          <t>Sales</t>
        </is>
      </c>
      <c r="D630" t="n">
        <v>3</v>
      </c>
      <c r="E630" t="n">
        <v>3</v>
      </c>
      <c r="F630" t="n">
        <v>2</v>
      </c>
      <c r="G630">
        <f>IF(OR(D630&lt;2,E630&lt;2,F630&lt;2),"Needs Attention","OK")</f>
        <v/>
      </c>
    </row>
    <row r="631">
      <c r="A631" t="n">
        <v>869</v>
      </c>
      <c r="B631" t="inlineStr">
        <is>
          <t>Human Resources</t>
        </is>
      </c>
      <c r="C631" t="inlineStr">
        <is>
          <t>Human Resources</t>
        </is>
      </c>
      <c r="D631" t="n">
        <v>3</v>
      </c>
      <c r="E631" t="n">
        <v>4</v>
      </c>
      <c r="F631" t="n">
        <v>2</v>
      </c>
      <c r="G631">
        <f>IF(OR(D631&lt;2,E631&lt;2,F631&lt;2),"Needs Attention","OK")</f>
        <v/>
      </c>
    </row>
    <row r="632">
      <c r="A632" t="n">
        <v>872</v>
      </c>
      <c r="B632" t="inlineStr">
        <is>
          <t>Manufacturing Director</t>
        </is>
      </c>
      <c r="C632" t="inlineStr">
        <is>
          <t>Research &amp; Development</t>
        </is>
      </c>
      <c r="D632" t="n">
        <v>4</v>
      </c>
      <c r="E632" t="n">
        <v>4</v>
      </c>
      <c r="F632" t="n">
        <v>2</v>
      </c>
      <c r="G632">
        <f>IF(OR(D632&lt;2,E632&lt;2,F632&lt;2),"Needs Attention","OK")</f>
        <v/>
      </c>
    </row>
    <row r="633">
      <c r="A633" t="n">
        <v>874</v>
      </c>
      <c r="B633" t="inlineStr">
        <is>
          <t>Laboratory Technician</t>
        </is>
      </c>
      <c r="C633" t="inlineStr">
        <is>
          <t>Research &amp; Development</t>
        </is>
      </c>
      <c r="D633" t="n">
        <v>4</v>
      </c>
      <c r="E633" t="n">
        <v>4</v>
      </c>
      <c r="F633" t="n">
        <v>4</v>
      </c>
      <c r="G633">
        <f>IF(OR(D633&lt;2,E633&lt;2,F633&lt;2),"Needs Attention","OK")</f>
        <v/>
      </c>
    </row>
    <row r="634">
      <c r="A634" t="n">
        <v>875</v>
      </c>
      <c r="B634" t="inlineStr">
        <is>
          <t>Research Scientist</t>
        </is>
      </c>
      <c r="C634" t="inlineStr">
        <is>
          <t>Research &amp; Development</t>
        </is>
      </c>
      <c r="D634" t="n">
        <v>3</v>
      </c>
      <c r="E634" t="n">
        <v>4</v>
      </c>
      <c r="F634" t="n">
        <v>3</v>
      </c>
      <c r="G634">
        <f>IF(OR(D634&lt;2,E634&lt;2,F634&lt;2),"Needs Attention","OK")</f>
        <v/>
      </c>
    </row>
    <row r="635">
      <c r="A635" t="n">
        <v>878</v>
      </c>
      <c r="B635" t="inlineStr">
        <is>
          <t>Human Resources</t>
        </is>
      </c>
      <c r="C635" t="inlineStr">
        <is>
          <t>Human Resources</t>
        </is>
      </c>
      <c r="D635" t="n">
        <v>4</v>
      </c>
      <c r="E635" t="n">
        <v>1</v>
      </c>
      <c r="F635" t="n">
        <v>2</v>
      </c>
      <c r="G635">
        <f>IF(OR(D635&lt;2,E635&lt;2,F635&lt;2),"Needs Attention","OK")</f>
        <v/>
      </c>
    </row>
    <row r="636">
      <c r="A636" t="n">
        <v>879</v>
      </c>
      <c r="B636" t="inlineStr">
        <is>
          <t>Sales Executive</t>
        </is>
      </c>
      <c r="C636" t="inlineStr">
        <is>
          <t>Sales</t>
        </is>
      </c>
      <c r="D636" t="n">
        <v>3</v>
      </c>
      <c r="E636" t="n">
        <v>1</v>
      </c>
      <c r="F636" t="n">
        <v>3</v>
      </c>
      <c r="G636">
        <f>IF(OR(D636&lt;2,E636&lt;2,F636&lt;2),"Needs Attention","OK")</f>
        <v/>
      </c>
    </row>
    <row r="637">
      <c r="A637" t="n">
        <v>880</v>
      </c>
      <c r="B637" t="inlineStr">
        <is>
          <t>Manufacturing Director</t>
        </is>
      </c>
      <c r="C637" t="inlineStr">
        <is>
          <t>Research &amp; Development</t>
        </is>
      </c>
      <c r="D637" t="n">
        <v>4</v>
      </c>
      <c r="E637" t="n">
        <v>3</v>
      </c>
      <c r="F637" t="n">
        <v>2</v>
      </c>
      <c r="G637">
        <f>IF(OR(D637&lt;2,E637&lt;2,F637&lt;2),"Needs Attention","OK")</f>
        <v/>
      </c>
    </row>
    <row r="638">
      <c r="A638" t="n">
        <v>881</v>
      </c>
      <c r="B638" t="inlineStr">
        <is>
          <t>Research Scientist</t>
        </is>
      </c>
      <c r="C638" t="inlineStr">
        <is>
          <t>Research &amp; Development</t>
        </is>
      </c>
      <c r="D638" t="n">
        <v>3</v>
      </c>
      <c r="E638" t="n">
        <v>2</v>
      </c>
      <c r="F638" t="n">
        <v>3</v>
      </c>
      <c r="G638">
        <f>IF(OR(D638&lt;2,E638&lt;2,F638&lt;2),"Needs Attention","OK")</f>
        <v/>
      </c>
    </row>
    <row r="639">
      <c r="A639" t="n">
        <v>882</v>
      </c>
      <c r="B639" t="inlineStr">
        <is>
          <t>Laboratory Technician</t>
        </is>
      </c>
      <c r="C639" t="inlineStr">
        <is>
          <t>Research &amp; Development</t>
        </is>
      </c>
      <c r="D639" t="n">
        <v>3</v>
      </c>
      <c r="E639" t="n">
        <v>4</v>
      </c>
      <c r="F639" t="n">
        <v>3</v>
      </c>
      <c r="G639">
        <f>IF(OR(D639&lt;2,E639&lt;2,F639&lt;2),"Needs Attention","OK")</f>
        <v/>
      </c>
    </row>
    <row r="640">
      <c r="A640" t="n">
        <v>885</v>
      </c>
      <c r="B640" t="inlineStr">
        <is>
          <t>Sales Executive</t>
        </is>
      </c>
      <c r="C640" t="inlineStr">
        <is>
          <t>Sales</t>
        </is>
      </c>
      <c r="D640" t="n">
        <v>3</v>
      </c>
      <c r="E640" t="n">
        <v>1</v>
      </c>
      <c r="F640" t="n">
        <v>2</v>
      </c>
      <c r="G640">
        <f>IF(OR(D640&lt;2,E640&lt;2,F640&lt;2),"Needs Attention","OK")</f>
        <v/>
      </c>
    </row>
    <row r="641">
      <c r="A641" t="n">
        <v>887</v>
      </c>
      <c r="B641" t="inlineStr">
        <is>
          <t>Research Scientist</t>
        </is>
      </c>
      <c r="C641" t="inlineStr">
        <is>
          <t>Research &amp; Development</t>
        </is>
      </c>
      <c r="D641" t="n">
        <v>3</v>
      </c>
      <c r="E641" t="n">
        <v>1</v>
      </c>
      <c r="F641" t="n">
        <v>3</v>
      </c>
      <c r="G641">
        <f>IF(OR(D641&lt;2,E641&lt;2,F641&lt;2),"Needs Attention","OK")</f>
        <v/>
      </c>
    </row>
    <row r="642">
      <c r="A642" t="n">
        <v>888</v>
      </c>
      <c r="B642" t="inlineStr">
        <is>
          <t>Laboratory Technician</t>
        </is>
      </c>
      <c r="C642" t="inlineStr">
        <is>
          <t>Research &amp; Development</t>
        </is>
      </c>
      <c r="D642" t="n">
        <v>3</v>
      </c>
      <c r="E642" t="n">
        <v>4</v>
      </c>
      <c r="F642" t="n">
        <v>2</v>
      </c>
      <c r="G642">
        <f>IF(OR(D642&lt;2,E642&lt;2,F642&lt;2),"Needs Attention","OK")</f>
        <v/>
      </c>
    </row>
    <row r="643">
      <c r="A643" t="n">
        <v>889</v>
      </c>
      <c r="B643" t="inlineStr">
        <is>
          <t>Sales Executive</t>
        </is>
      </c>
      <c r="C643" t="inlineStr">
        <is>
          <t>Sales</t>
        </is>
      </c>
      <c r="D643" t="n">
        <v>3</v>
      </c>
      <c r="E643" t="n">
        <v>2</v>
      </c>
      <c r="F643" t="n">
        <v>3</v>
      </c>
      <c r="G643">
        <f>IF(OR(D643&lt;2,E643&lt;2,F643&lt;2),"Needs Attention","OK")</f>
        <v/>
      </c>
    </row>
    <row r="644">
      <c r="A644" t="n">
        <v>893</v>
      </c>
      <c r="B644" t="inlineStr">
        <is>
          <t>Sales Representative</t>
        </is>
      </c>
      <c r="C644" t="inlineStr">
        <is>
          <t>Sales</t>
        </is>
      </c>
      <c r="D644" t="n">
        <v>3</v>
      </c>
      <c r="E644" t="n">
        <v>2</v>
      </c>
      <c r="F644" t="n">
        <v>2</v>
      </c>
      <c r="G644">
        <f>IF(OR(D644&lt;2,E644&lt;2,F644&lt;2),"Needs Attention","OK")</f>
        <v/>
      </c>
    </row>
    <row r="645">
      <c r="A645" t="n">
        <v>894</v>
      </c>
      <c r="B645" t="inlineStr">
        <is>
          <t>Laboratory Technician</t>
        </is>
      </c>
      <c r="C645" t="inlineStr">
        <is>
          <t>Research &amp; Development</t>
        </is>
      </c>
      <c r="D645" t="n">
        <v>3</v>
      </c>
      <c r="E645" t="n">
        <v>4</v>
      </c>
      <c r="F645" t="n">
        <v>4</v>
      </c>
      <c r="G645">
        <f>IF(OR(D645&lt;2,E645&lt;2,F645&lt;2),"Needs Attention","OK")</f>
        <v/>
      </c>
    </row>
    <row r="646">
      <c r="A646" t="n">
        <v>895</v>
      </c>
      <c r="B646" t="inlineStr">
        <is>
          <t>Research Scientist</t>
        </is>
      </c>
      <c r="C646" t="inlineStr">
        <is>
          <t>Research &amp; Development</t>
        </is>
      </c>
      <c r="D646" t="n">
        <v>3</v>
      </c>
      <c r="E646" t="n">
        <v>4</v>
      </c>
      <c r="F646" t="n">
        <v>3</v>
      </c>
      <c r="G646">
        <f>IF(OR(D646&lt;2,E646&lt;2,F646&lt;2),"Needs Attention","OK")</f>
        <v/>
      </c>
    </row>
    <row r="647">
      <c r="A647" t="n">
        <v>896</v>
      </c>
      <c r="B647" t="inlineStr">
        <is>
          <t>Sales Representative</t>
        </is>
      </c>
      <c r="C647" t="inlineStr">
        <is>
          <t>Sales</t>
        </is>
      </c>
      <c r="D647" t="n">
        <v>3</v>
      </c>
      <c r="E647" t="n">
        <v>3</v>
      </c>
      <c r="F647" t="n">
        <v>2</v>
      </c>
      <c r="G647">
        <f>IF(OR(D647&lt;2,E647&lt;2,F647&lt;2),"Needs Attention","OK")</f>
        <v/>
      </c>
    </row>
    <row r="648">
      <c r="A648" t="n">
        <v>897</v>
      </c>
      <c r="B648" t="inlineStr">
        <is>
          <t>Sales Executive</t>
        </is>
      </c>
      <c r="C648" t="inlineStr">
        <is>
          <t>Sales</t>
        </is>
      </c>
      <c r="D648" t="n">
        <v>3</v>
      </c>
      <c r="E648" t="n">
        <v>4</v>
      </c>
      <c r="F648" t="n">
        <v>3</v>
      </c>
      <c r="G648">
        <f>IF(OR(D648&lt;2,E648&lt;2,F648&lt;2),"Needs Attention","OK")</f>
        <v/>
      </c>
    </row>
    <row r="649">
      <c r="A649" t="n">
        <v>899</v>
      </c>
      <c r="B649" t="inlineStr">
        <is>
          <t>Manufacturing Director</t>
        </is>
      </c>
      <c r="C649" t="inlineStr">
        <is>
          <t>Research &amp; Development</t>
        </is>
      </c>
      <c r="D649" t="n">
        <v>3</v>
      </c>
      <c r="E649" t="n">
        <v>2</v>
      </c>
      <c r="F649" t="n">
        <v>2</v>
      </c>
      <c r="G649">
        <f>IF(OR(D649&lt;2,E649&lt;2,F649&lt;2),"Needs Attention","OK")</f>
        <v/>
      </c>
    </row>
    <row r="650">
      <c r="A650" t="n">
        <v>900</v>
      </c>
      <c r="B650" t="inlineStr">
        <is>
          <t>Sales Representative</t>
        </is>
      </c>
      <c r="C650" t="inlineStr">
        <is>
          <t>Sales</t>
        </is>
      </c>
      <c r="D650" t="n">
        <v>3</v>
      </c>
      <c r="E650" t="n">
        <v>4</v>
      </c>
      <c r="F650" t="n">
        <v>3</v>
      </c>
      <c r="G650">
        <f>IF(OR(D650&lt;2,E650&lt;2,F650&lt;2),"Needs Attention","OK")</f>
        <v/>
      </c>
    </row>
    <row r="651">
      <c r="A651" t="n">
        <v>901</v>
      </c>
      <c r="B651" t="inlineStr">
        <is>
          <t>Research Director</t>
        </is>
      </c>
      <c r="C651" t="inlineStr">
        <is>
          <t>Research &amp; Development</t>
        </is>
      </c>
      <c r="D651" t="n">
        <v>3</v>
      </c>
      <c r="E651" t="n">
        <v>4</v>
      </c>
      <c r="F651" t="n">
        <v>3</v>
      </c>
      <c r="G651">
        <f>IF(OR(D651&lt;2,E651&lt;2,F651&lt;2),"Needs Attention","OK")</f>
        <v/>
      </c>
    </row>
    <row r="652">
      <c r="A652" t="n">
        <v>902</v>
      </c>
      <c r="B652" t="inlineStr">
        <is>
          <t>Healthcare Representative</t>
        </is>
      </c>
      <c r="C652" t="inlineStr">
        <is>
          <t>Research &amp; Development</t>
        </is>
      </c>
      <c r="D652" t="n">
        <v>3</v>
      </c>
      <c r="E652" t="n">
        <v>4</v>
      </c>
      <c r="F652" t="n">
        <v>3</v>
      </c>
      <c r="G652">
        <f>IF(OR(D652&lt;2,E652&lt;2,F652&lt;2),"Needs Attention","OK")</f>
        <v/>
      </c>
    </row>
    <row r="653">
      <c r="A653" t="n">
        <v>903</v>
      </c>
      <c r="B653" t="inlineStr">
        <is>
          <t>Sales Executive</t>
        </is>
      </c>
      <c r="C653" t="inlineStr">
        <is>
          <t>Sales</t>
        </is>
      </c>
      <c r="D653" t="n">
        <v>4</v>
      </c>
      <c r="E653" t="n">
        <v>4</v>
      </c>
      <c r="F653" t="n">
        <v>3</v>
      </c>
      <c r="G653">
        <f>IF(OR(D653&lt;2,E653&lt;2,F653&lt;2),"Needs Attention","OK")</f>
        <v/>
      </c>
    </row>
    <row r="654">
      <c r="A654" t="n">
        <v>904</v>
      </c>
      <c r="B654" t="inlineStr">
        <is>
          <t>Sales Executive</t>
        </is>
      </c>
      <c r="C654" t="inlineStr">
        <is>
          <t>Sales</t>
        </is>
      </c>
      <c r="D654" t="n">
        <v>3</v>
      </c>
      <c r="E654" t="n">
        <v>2</v>
      </c>
      <c r="F654" t="n">
        <v>3</v>
      </c>
      <c r="G654">
        <f>IF(OR(D654&lt;2,E654&lt;2,F654&lt;2),"Needs Attention","OK")</f>
        <v/>
      </c>
    </row>
    <row r="655">
      <c r="A655" t="n">
        <v>905</v>
      </c>
      <c r="B655" t="inlineStr">
        <is>
          <t>Manager</t>
        </is>
      </c>
      <c r="C655" t="inlineStr">
        <is>
          <t>Research &amp; Development</t>
        </is>
      </c>
      <c r="D655" t="n">
        <v>3</v>
      </c>
      <c r="E655" t="n">
        <v>1</v>
      </c>
      <c r="F655" t="n">
        <v>3</v>
      </c>
      <c r="G655">
        <f>IF(OR(D655&lt;2,E655&lt;2,F655&lt;2),"Needs Attention","OK")</f>
        <v/>
      </c>
    </row>
    <row r="656">
      <c r="A656" t="n">
        <v>909</v>
      </c>
      <c r="B656" t="inlineStr">
        <is>
          <t>Human Resources</t>
        </is>
      </c>
      <c r="C656" t="inlineStr">
        <is>
          <t>Human Resources</t>
        </is>
      </c>
      <c r="D656" t="n">
        <v>3</v>
      </c>
      <c r="E656" t="n">
        <v>4</v>
      </c>
      <c r="F656" t="n">
        <v>2</v>
      </c>
      <c r="G656">
        <f>IF(OR(D656&lt;2,E656&lt;2,F656&lt;2),"Needs Attention","OK")</f>
        <v/>
      </c>
    </row>
    <row r="657">
      <c r="A657" t="n">
        <v>910</v>
      </c>
      <c r="B657" t="inlineStr">
        <is>
          <t>Human Resources</t>
        </is>
      </c>
      <c r="C657" t="inlineStr">
        <is>
          <t>Human Resources</t>
        </is>
      </c>
      <c r="D657" t="n">
        <v>3</v>
      </c>
      <c r="E657" t="n">
        <v>2</v>
      </c>
      <c r="F657" t="n">
        <v>3</v>
      </c>
      <c r="G657">
        <f>IF(OR(D657&lt;2,E657&lt;2,F657&lt;2),"Needs Attention","OK")</f>
        <v/>
      </c>
    </row>
    <row r="658">
      <c r="A658" t="n">
        <v>911</v>
      </c>
      <c r="B658" t="inlineStr">
        <is>
          <t>Laboratory Technician</t>
        </is>
      </c>
      <c r="C658" t="inlineStr">
        <is>
          <t>Research &amp; Development</t>
        </is>
      </c>
      <c r="D658" t="n">
        <v>4</v>
      </c>
      <c r="E658" t="n">
        <v>4</v>
      </c>
      <c r="F658" t="n">
        <v>3</v>
      </c>
      <c r="G658">
        <f>IF(OR(D658&lt;2,E658&lt;2,F658&lt;2),"Needs Attention","OK")</f>
        <v/>
      </c>
    </row>
    <row r="659">
      <c r="A659" t="n">
        <v>912</v>
      </c>
      <c r="B659" t="inlineStr">
        <is>
          <t>Laboratory Technician</t>
        </is>
      </c>
      <c r="C659" t="inlineStr">
        <is>
          <t>Research &amp; Development</t>
        </is>
      </c>
      <c r="D659" t="n">
        <v>3</v>
      </c>
      <c r="E659" t="n">
        <v>4</v>
      </c>
      <c r="F659" t="n">
        <v>2</v>
      </c>
      <c r="G659">
        <f>IF(OR(D659&lt;2,E659&lt;2,F659&lt;2),"Needs Attention","OK")</f>
        <v/>
      </c>
    </row>
    <row r="660">
      <c r="A660" t="n">
        <v>913</v>
      </c>
      <c r="B660" t="inlineStr">
        <is>
          <t>Research Scientist</t>
        </is>
      </c>
      <c r="C660" t="inlineStr">
        <is>
          <t>Research &amp; Development</t>
        </is>
      </c>
      <c r="D660" t="n">
        <v>3</v>
      </c>
      <c r="E660" t="n">
        <v>1</v>
      </c>
      <c r="F660" t="n">
        <v>3</v>
      </c>
      <c r="G660">
        <f>IF(OR(D660&lt;2,E660&lt;2,F660&lt;2),"Needs Attention","OK")</f>
        <v/>
      </c>
    </row>
    <row r="661">
      <c r="A661" t="n">
        <v>916</v>
      </c>
      <c r="B661" t="inlineStr">
        <is>
          <t>Sales Executive</t>
        </is>
      </c>
      <c r="C661" t="inlineStr">
        <is>
          <t>Sales</t>
        </is>
      </c>
      <c r="D661" t="n">
        <v>3</v>
      </c>
      <c r="E661" t="n">
        <v>4</v>
      </c>
      <c r="F661" t="n">
        <v>3</v>
      </c>
      <c r="G661">
        <f>IF(OR(D661&lt;2,E661&lt;2,F661&lt;2),"Needs Attention","OK")</f>
        <v/>
      </c>
    </row>
    <row r="662">
      <c r="A662" t="n">
        <v>918</v>
      </c>
      <c r="B662" t="inlineStr">
        <is>
          <t>Laboratory Technician</t>
        </is>
      </c>
      <c r="C662" t="inlineStr">
        <is>
          <t>Research &amp; Development</t>
        </is>
      </c>
      <c r="D662" t="n">
        <v>3</v>
      </c>
      <c r="E662" t="n">
        <v>4</v>
      </c>
      <c r="F662" t="n">
        <v>2</v>
      </c>
      <c r="G662">
        <f>IF(OR(D662&lt;2,E662&lt;2,F662&lt;2),"Needs Attention","OK")</f>
        <v/>
      </c>
    </row>
    <row r="663">
      <c r="A663" t="n">
        <v>920</v>
      </c>
      <c r="B663" t="inlineStr">
        <is>
          <t>Manufacturing Director</t>
        </is>
      </c>
      <c r="C663" t="inlineStr">
        <is>
          <t>Research &amp; Development</t>
        </is>
      </c>
      <c r="D663" t="n">
        <v>4</v>
      </c>
      <c r="E663" t="n">
        <v>2</v>
      </c>
      <c r="F663" t="n">
        <v>3</v>
      </c>
      <c r="G663">
        <f>IF(OR(D663&lt;2,E663&lt;2,F663&lt;2),"Needs Attention","OK")</f>
        <v/>
      </c>
    </row>
    <row r="664">
      <c r="A664" t="n">
        <v>922</v>
      </c>
      <c r="B664" t="inlineStr">
        <is>
          <t>Sales Representative</t>
        </is>
      </c>
      <c r="C664" t="inlineStr">
        <is>
          <t>Sales</t>
        </is>
      </c>
      <c r="D664" t="n">
        <v>3</v>
      </c>
      <c r="E664" t="n">
        <v>3</v>
      </c>
      <c r="F664" t="n">
        <v>2</v>
      </c>
      <c r="G664">
        <f>IF(OR(D664&lt;2,E664&lt;2,F664&lt;2),"Needs Attention","OK")</f>
        <v/>
      </c>
    </row>
    <row r="665">
      <c r="A665" t="n">
        <v>923</v>
      </c>
      <c r="B665" t="inlineStr">
        <is>
          <t>Research Scientist</t>
        </is>
      </c>
      <c r="C665" t="inlineStr">
        <is>
          <t>Research &amp; Development</t>
        </is>
      </c>
      <c r="D665" t="n">
        <v>3</v>
      </c>
      <c r="E665" t="n">
        <v>4</v>
      </c>
      <c r="F665" t="n">
        <v>3</v>
      </c>
      <c r="G665">
        <f>IF(OR(D665&lt;2,E665&lt;2,F665&lt;2),"Needs Attention","OK")</f>
        <v/>
      </c>
    </row>
    <row r="666">
      <c r="A666" t="n">
        <v>924</v>
      </c>
      <c r="B666" t="inlineStr">
        <is>
          <t>Healthcare Representative</t>
        </is>
      </c>
      <c r="C666" t="inlineStr">
        <is>
          <t>Research &amp; Development</t>
        </is>
      </c>
      <c r="D666" t="n">
        <v>3</v>
      </c>
      <c r="E666" t="n">
        <v>4</v>
      </c>
      <c r="F666" t="n">
        <v>3</v>
      </c>
      <c r="G666">
        <f>IF(OR(D666&lt;2,E666&lt;2,F666&lt;2),"Needs Attention","OK")</f>
        <v/>
      </c>
    </row>
    <row r="667">
      <c r="A667" t="n">
        <v>925</v>
      </c>
      <c r="B667" t="inlineStr">
        <is>
          <t>Sales Representative</t>
        </is>
      </c>
      <c r="C667" t="inlineStr">
        <is>
          <t>Sales</t>
        </is>
      </c>
      <c r="D667" t="n">
        <v>3</v>
      </c>
      <c r="E667" t="n">
        <v>4</v>
      </c>
      <c r="F667" t="n">
        <v>2</v>
      </c>
      <c r="G667">
        <f>IF(OR(D667&lt;2,E667&lt;2,F667&lt;2),"Needs Attention","OK")</f>
        <v/>
      </c>
    </row>
    <row r="668">
      <c r="A668" t="n">
        <v>926</v>
      </c>
      <c r="B668" t="inlineStr">
        <is>
          <t>Manufacturing Director</t>
        </is>
      </c>
      <c r="C668" t="inlineStr">
        <is>
          <t>Research &amp; Development</t>
        </is>
      </c>
      <c r="D668" t="n">
        <v>3</v>
      </c>
      <c r="E668" t="n">
        <v>3</v>
      </c>
      <c r="F668" t="n">
        <v>3</v>
      </c>
      <c r="G668">
        <f>IF(OR(D668&lt;2,E668&lt;2,F668&lt;2),"Needs Attention","OK")</f>
        <v/>
      </c>
    </row>
    <row r="669">
      <c r="A669" t="n">
        <v>927</v>
      </c>
      <c r="B669" t="inlineStr">
        <is>
          <t>Laboratory Technician</t>
        </is>
      </c>
      <c r="C669" t="inlineStr">
        <is>
          <t>Research &amp; Development</t>
        </is>
      </c>
      <c r="D669" t="n">
        <v>3</v>
      </c>
      <c r="E669" t="n">
        <v>4</v>
      </c>
      <c r="F669" t="n">
        <v>1</v>
      </c>
      <c r="G669">
        <f>IF(OR(D669&lt;2,E669&lt;2,F669&lt;2),"Needs Attention","OK")</f>
        <v/>
      </c>
    </row>
    <row r="670">
      <c r="A670" t="n">
        <v>930</v>
      </c>
      <c r="B670" t="inlineStr">
        <is>
          <t>Research Scientist</t>
        </is>
      </c>
      <c r="C670" t="inlineStr">
        <is>
          <t>Research &amp; Development</t>
        </is>
      </c>
      <c r="D670" t="n">
        <v>3</v>
      </c>
      <c r="E670" t="n">
        <v>3</v>
      </c>
      <c r="F670" t="n">
        <v>3</v>
      </c>
      <c r="G670">
        <f>IF(OR(D670&lt;2,E670&lt;2,F670&lt;2),"Needs Attention","OK")</f>
        <v/>
      </c>
    </row>
    <row r="671">
      <c r="A671" t="n">
        <v>932</v>
      </c>
      <c r="B671" t="inlineStr">
        <is>
          <t>Laboratory Technician</t>
        </is>
      </c>
      <c r="C671" t="inlineStr">
        <is>
          <t>Research &amp; Development</t>
        </is>
      </c>
      <c r="D671" t="n">
        <v>4</v>
      </c>
      <c r="E671" t="n">
        <v>1</v>
      </c>
      <c r="F671" t="n">
        <v>3</v>
      </c>
      <c r="G671">
        <f>IF(OR(D671&lt;2,E671&lt;2,F671&lt;2),"Needs Attention","OK")</f>
        <v/>
      </c>
    </row>
    <row r="672">
      <c r="A672" t="n">
        <v>933</v>
      </c>
      <c r="B672" t="inlineStr">
        <is>
          <t>Research Scientist</t>
        </is>
      </c>
      <c r="C672" t="inlineStr">
        <is>
          <t>Research &amp; Development</t>
        </is>
      </c>
      <c r="D672" t="n">
        <v>3</v>
      </c>
      <c r="E672" t="n">
        <v>3</v>
      </c>
      <c r="F672" t="n">
        <v>3</v>
      </c>
      <c r="G672">
        <f>IF(OR(D672&lt;2,E672&lt;2,F672&lt;2),"Needs Attention","OK")</f>
        <v/>
      </c>
    </row>
    <row r="673">
      <c r="A673" t="n">
        <v>934</v>
      </c>
      <c r="B673" t="inlineStr">
        <is>
          <t>Laboratory Technician</t>
        </is>
      </c>
      <c r="C673" t="inlineStr">
        <is>
          <t>Research &amp; Development</t>
        </is>
      </c>
      <c r="D673" t="n">
        <v>3</v>
      </c>
      <c r="E673" t="n">
        <v>2</v>
      </c>
      <c r="F673" t="n">
        <v>3</v>
      </c>
      <c r="G673">
        <f>IF(OR(D673&lt;2,E673&lt;2,F673&lt;2),"Needs Attention","OK")</f>
        <v/>
      </c>
    </row>
    <row r="674">
      <c r="A674" t="n">
        <v>936</v>
      </c>
      <c r="B674" t="inlineStr">
        <is>
          <t>Sales Executive</t>
        </is>
      </c>
      <c r="C674" t="inlineStr">
        <is>
          <t>Sales</t>
        </is>
      </c>
      <c r="D674" t="n">
        <v>3</v>
      </c>
      <c r="E674" t="n">
        <v>3</v>
      </c>
      <c r="F674" t="n">
        <v>2</v>
      </c>
      <c r="G674">
        <f>IF(OR(D674&lt;2,E674&lt;2,F674&lt;2),"Needs Attention","OK")</f>
        <v/>
      </c>
    </row>
    <row r="675">
      <c r="A675" t="n">
        <v>939</v>
      </c>
      <c r="B675" t="inlineStr">
        <is>
          <t>Research Scientist</t>
        </is>
      </c>
      <c r="C675" t="inlineStr">
        <is>
          <t>Research &amp; Development</t>
        </is>
      </c>
      <c r="D675" t="n">
        <v>3</v>
      </c>
      <c r="E675" t="n">
        <v>1</v>
      </c>
      <c r="F675" t="n">
        <v>2</v>
      </c>
      <c r="G675">
        <f>IF(OR(D675&lt;2,E675&lt;2,F675&lt;2),"Needs Attention","OK")</f>
        <v/>
      </c>
    </row>
    <row r="676">
      <c r="A676" t="n">
        <v>940</v>
      </c>
      <c r="B676" t="inlineStr">
        <is>
          <t>Healthcare Representative</t>
        </is>
      </c>
      <c r="C676" t="inlineStr">
        <is>
          <t>Research &amp; Development</t>
        </is>
      </c>
      <c r="D676" t="n">
        <v>3</v>
      </c>
      <c r="E676" t="n">
        <v>2</v>
      </c>
      <c r="F676" t="n">
        <v>2</v>
      </c>
      <c r="G676">
        <f>IF(OR(D676&lt;2,E676&lt;2,F676&lt;2),"Needs Attention","OK")</f>
        <v/>
      </c>
    </row>
    <row r="677">
      <c r="A677" t="n">
        <v>941</v>
      </c>
      <c r="B677" t="inlineStr">
        <is>
          <t>Sales Representative</t>
        </is>
      </c>
      <c r="C677" t="inlineStr">
        <is>
          <t>Sales</t>
        </is>
      </c>
      <c r="D677" t="n">
        <v>3</v>
      </c>
      <c r="E677" t="n">
        <v>3</v>
      </c>
      <c r="F677" t="n">
        <v>2</v>
      </c>
      <c r="G677">
        <f>IF(OR(D677&lt;2,E677&lt;2,F677&lt;2),"Needs Attention","OK")</f>
        <v/>
      </c>
    </row>
    <row r="678">
      <c r="A678" t="n">
        <v>942</v>
      </c>
      <c r="B678" t="inlineStr">
        <is>
          <t>Healthcare Representative</t>
        </is>
      </c>
      <c r="C678" t="inlineStr">
        <is>
          <t>Research &amp; Development</t>
        </is>
      </c>
      <c r="D678" t="n">
        <v>4</v>
      </c>
      <c r="E678" t="n">
        <v>4</v>
      </c>
      <c r="F678" t="n">
        <v>3</v>
      </c>
      <c r="G678">
        <f>IF(OR(D678&lt;2,E678&lt;2,F678&lt;2),"Needs Attention","OK")</f>
        <v/>
      </c>
    </row>
    <row r="679">
      <c r="A679" t="n">
        <v>944</v>
      </c>
      <c r="B679" t="inlineStr">
        <is>
          <t>Laboratory Technician</t>
        </is>
      </c>
      <c r="C679" t="inlineStr">
        <is>
          <t>Research &amp; Development</t>
        </is>
      </c>
      <c r="D679" t="n">
        <v>3</v>
      </c>
      <c r="E679" t="n">
        <v>2</v>
      </c>
      <c r="F679" t="n">
        <v>3</v>
      </c>
      <c r="G679">
        <f>IF(OR(D679&lt;2,E679&lt;2,F679&lt;2),"Needs Attention","OK")</f>
        <v/>
      </c>
    </row>
    <row r="680">
      <c r="A680" t="n">
        <v>945</v>
      </c>
      <c r="B680" t="inlineStr">
        <is>
          <t>Research Scientist</t>
        </is>
      </c>
      <c r="C680" t="inlineStr">
        <is>
          <t>Research &amp; Development</t>
        </is>
      </c>
      <c r="D680" t="n">
        <v>3</v>
      </c>
      <c r="E680" t="n">
        <v>3</v>
      </c>
      <c r="F680" t="n">
        <v>3</v>
      </c>
      <c r="G680">
        <f>IF(OR(D680&lt;2,E680&lt;2,F680&lt;2),"Needs Attention","OK")</f>
        <v/>
      </c>
    </row>
    <row r="681">
      <c r="A681" t="n">
        <v>947</v>
      </c>
      <c r="B681" t="inlineStr">
        <is>
          <t>Sales Executive</t>
        </is>
      </c>
      <c r="C681" t="inlineStr">
        <is>
          <t>Sales</t>
        </is>
      </c>
      <c r="D681" t="n">
        <v>3</v>
      </c>
      <c r="E681" t="n">
        <v>3</v>
      </c>
      <c r="F681" t="n">
        <v>3</v>
      </c>
      <c r="G681">
        <f>IF(OR(D681&lt;2,E681&lt;2,F681&lt;2),"Needs Attention","OK")</f>
        <v/>
      </c>
    </row>
    <row r="682">
      <c r="A682" t="n">
        <v>949</v>
      </c>
      <c r="B682" t="inlineStr">
        <is>
          <t>Research Scientist</t>
        </is>
      </c>
      <c r="C682" t="inlineStr">
        <is>
          <t>Research &amp; Development</t>
        </is>
      </c>
      <c r="D682" t="n">
        <v>3</v>
      </c>
      <c r="E682" t="n">
        <v>4</v>
      </c>
      <c r="F682" t="n">
        <v>3</v>
      </c>
      <c r="G682">
        <f>IF(OR(D682&lt;2,E682&lt;2,F682&lt;2),"Needs Attention","OK")</f>
        <v/>
      </c>
    </row>
    <row r="683">
      <c r="A683" t="n">
        <v>950</v>
      </c>
      <c r="B683" t="inlineStr">
        <is>
          <t>Research Director</t>
        </is>
      </c>
      <c r="C683" t="inlineStr">
        <is>
          <t>Research &amp; Development</t>
        </is>
      </c>
      <c r="D683" t="n">
        <v>3</v>
      </c>
      <c r="E683" t="n">
        <v>1</v>
      </c>
      <c r="F683" t="n">
        <v>3</v>
      </c>
      <c r="G683">
        <f>IF(OR(D683&lt;2,E683&lt;2,F683&lt;2),"Needs Attention","OK")</f>
        <v/>
      </c>
    </row>
    <row r="684">
      <c r="A684" t="n">
        <v>951</v>
      </c>
      <c r="B684" t="inlineStr">
        <is>
          <t>Laboratory Technician</t>
        </is>
      </c>
      <c r="C684" t="inlineStr">
        <is>
          <t>Research &amp; Development</t>
        </is>
      </c>
      <c r="D684" t="n">
        <v>4</v>
      </c>
      <c r="E684" t="n">
        <v>2</v>
      </c>
      <c r="F684" t="n">
        <v>2</v>
      </c>
      <c r="G684">
        <f>IF(OR(D684&lt;2,E684&lt;2,F684&lt;2),"Needs Attention","OK")</f>
        <v/>
      </c>
    </row>
    <row r="685">
      <c r="A685" t="n">
        <v>952</v>
      </c>
      <c r="B685" t="inlineStr">
        <is>
          <t>Sales Representative</t>
        </is>
      </c>
      <c r="C685" t="inlineStr">
        <is>
          <t>Sales</t>
        </is>
      </c>
      <c r="D685" t="n">
        <v>3</v>
      </c>
      <c r="E685" t="n">
        <v>2</v>
      </c>
      <c r="F685" t="n">
        <v>2</v>
      </c>
      <c r="G685">
        <f>IF(OR(D685&lt;2,E685&lt;2,F685&lt;2),"Needs Attention","OK")</f>
        <v/>
      </c>
    </row>
    <row r="686">
      <c r="A686" t="n">
        <v>954</v>
      </c>
      <c r="B686" t="inlineStr">
        <is>
          <t>Sales Executive</t>
        </is>
      </c>
      <c r="C686" t="inlineStr">
        <is>
          <t>Sales</t>
        </is>
      </c>
      <c r="D686" t="n">
        <v>3</v>
      </c>
      <c r="E686" t="n">
        <v>2</v>
      </c>
      <c r="F686" t="n">
        <v>2</v>
      </c>
      <c r="G686">
        <f>IF(OR(D686&lt;2,E686&lt;2,F686&lt;2),"Needs Attention","OK")</f>
        <v/>
      </c>
    </row>
    <row r="687">
      <c r="A687" t="n">
        <v>956</v>
      </c>
      <c r="B687" t="inlineStr">
        <is>
          <t>Sales Executive</t>
        </is>
      </c>
      <c r="C687" t="inlineStr">
        <is>
          <t>Sales</t>
        </is>
      </c>
      <c r="D687" t="n">
        <v>3</v>
      </c>
      <c r="E687" t="n">
        <v>1</v>
      </c>
      <c r="F687" t="n">
        <v>2</v>
      </c>
      <c r="G687">
        <f>IF(OR(D687&lt;2,E687&lt;2,F687&lt;2),"Needs Attention","OK")</f>
        <v/>
      </c>
    </row>
    <row r="688">
      <c r="A688" t="n">
        <v>957</v>
      </c>
      <c r="B688" t="inlineStr">
        <is>
          <t>Laboratory Technician</t>
        </is>
      </c>
      <c r="C688" t="inlineStr">
        <is>
          <t>Research &amp; Development</t>
        </is>
      </c>
      <c r="D688" t="n">
        <v>3</v>
      </c>
      <c r="E688" t="n">
        <v>1</v>
      </c>
      <c r="F688" t="n">
        <v>3</v>
      </c>
      <c r="G688">
        <f>IF(OR(D688&lt;2,E688&lt;2,F688&lt;2),"Needs Attention","OK")</f>
        <v/>
      </c>
    </row>
    <row r="689">
      <c r="A689" t="n">
        <v>958</v>
      </c>
      <c r="B689" t="inlineStr">
        <is>
          <t>Laboratory Technician</t>
        </is>
      </c>
      <c r="C689" t="inlineStr">
        <is>
          <t>Research &amp; Development</t>
        </is>
      </c>
      <c r="D689" t="n">
        <v>4</v>
      </c>
      <c r="E689" t="n">
        <v>3</v>
      </c>
      <c r="F689" t="n">
        <v>3</v>
      </c>
      <c r="G689">
        <f>IF(OR(D689&lt;2,E689&lt;2,F689&lt;2),"Needs Attention","OK")</f>
        <v/>
      </c>
    </row>
    <row r="690">
      <c r="A690" t="n">
        <v>959</v>
      </c>
      <c r="B690" t="inlineStr">
        <is>
          <t>Sales Representative</t>
        </is>
      </c>
      <c r="C690" t="inlineStr">
        <is>
          <t>Sales</t>
        </is>
      </c>
      <c r="D690" t="n">
        <v>3</v>
      </c>
      <c r="E690" t="n">
        <v>2</v>
      </c>
      <c r="F690" t="n">
        <v>2</v>
      </c>
      <c r="G690">
        <f>IF(OR(D690&lt;2,E690&lt;2,F690&lt;2),"Needs Attention","OK")</f>
        <v/>
      </c>
    </row>
    <row r="691">
      <c r="A691" t="n">
        <v>960</v>
      </c>
      <c r="B691" t="inlineStr">
        <is>
          <t>Laboratory Technician</t>
        </is>
      </c>
      <c r="C691" t="inlineStr">
        <is>
          <t>Research &amp; Development</t>
        </is>
      </c>
      <c r="D691" t="n">
        <v>3</v>
      </c>
      <c r="E691" t="n">
        <v>1</v>
      </c>
      <c r="F691" t="n">
        <v>3</v>
      </c>
      <c r="G691">
        <f>IF(OR(D691&lt;2,E691&lt;2,F691&lt;2),"Needs Attention","OK")</f>
        <v/>
      </c>
    </row>
    <row r="692">
      <c r="A692" t="n">
        <v>961</v>
      </c>
      <c r="B692" t="inlineStr">
        <is>
          <t>Healthcare Representative</t>
        </is>
      </c>
      <c r="C692" t="inlineStr">
        <is>
          <t>Research &amp; Development</t>
        </is>
      </c>
      <c r="D692" t="n">
        <v>3</v>
      </c>
      <c r="E692" t="n">
        <v>4</v>
      </c>
      <c r="F692" t="n">
        <v>3</v>
      </c>
      <c r="G692">
        <f>IF(OR(D692&lt;2,E692&lt;2,F692&lt;2),"Needs Attention","OK")</f>
        <v/>
      </c>
    </row>
    <row r="693">
      <c r="A693" t="n">
        <v>964</v>
      </c>
      <c r="B693" t="inlineStr">
        <is>
          <t>Research Scientist</t>
        </is>
      </c>
      <c r="C693" t="inlineStr">
        <is>
          <t>Research &amp; Development</t>
        </is>
      </c>
      <c r="D693" t="n">
        <v>3</v>
      </c>
      <c r="E693" t="n">
        <v>2</v>
      </c>
      <c r="F693" t="n">
        <v>3</v>
      </c>
      <c r="G693">
        <f>IF(OR(D693&lt;2,E693&lt;2,F693&lt;2),"Needs Attention","OK")</f>
        <v/>
      </c>
    </row>
    <row r="694">
      <c r="A694" t="n">
        <v>966</v>
      </c>
      <c r="B694" t="inlineStr">
        <is>
          <t>Manufacturing Director</t>
        </is>
      </c>
      <c r="C694" t="inlineStr">
        <is>
          <t>Research &amp; Development</t>
        </is>
      </c>
      <c r="D694" t="n">
        <v>3</v>
      </c>
      <c r="E694" t="n">
        <v>1</v>
      </c>
      <c r="F694" t="n">
        <v>3</v>
      </c>
      <c r="G694">
        <f>IF(OR(D694&lt;2,E694&lt;2,F694&lt;2),"Needs Attention","OK")</f>
        <v/>
      </c>
    </row>
    <row r="695">
      <c r="A695" t="n">
        <v>967</v>
      </c>
      <c r="B695" t="inlineStr">
        <is>
          <t>Sales Executive</t>
        </is>
      </c>
      <c r="C695" t="inlineStr">
        <is>
          <t>Sales</t>
        </is>
      </c>
      <c r="D695" t="n">
        <v>3</v>
      </c>
      <c r="E695" t="n">
        <v>4</v>
      </c>
      <c r="F695" t="n">
        <v>2</v>
      </c>
      <c r="G695">
        <f>IF(OR(D695&lt;2,E695&lt;2,F695&lt;2),"Needs Attention","OK")</f>
        <v/>
      </c>
    </row>
    <row r="696">
      <c r="A696" t="n">
        <v>969</v>
      </c>
      <c r="B696" t="inlineStr">
        <is>
          <t>Healthcare Representative</t>
        </is>
      </c>
      <c r="C696" t="inlineStr">
        <is>
          <t>Research &amp; Development</t>
        </is>
      </c>
      <c r="D696" t="n">
        <v>3</v>
      </c>
      <c r="E696" t="n">
        <v>4</v>
      </c>
      <c r="F696" t="n">
        <v>2</v>
      </c>
      <c r="G696">
        <f>IF(OR(D696&lt;2,E696&lt;2,F696&lt;2),"Needs Attention","OK")</f>
        <v/>
      </c>
    </row>
    <row r="697">
      <c r="A697" t="n">
        <v>970</v>
      </c>
      <c r="B697" t="inlineStr">
        <is>
          <t>Sales Executive</t>
        </is>
      </c>
      <c r="C697" t="inlineStr">
        <is>
          <t>Sales</t>
        </is>
      </c>
      <c r="D697" t="n">
        <v>3</v>
      </c>
      <c r="E697" t="n">
        <v>3</v>
      </c>
      <c r="F697" t="n">
        <v>2</v>
      </c>
      <c r="G697">
        <f>IF(OR(D697&lt;2,E697&lt;2,F697&lt;2),"Needs Attention","OK")</f>
        <v/>
      </c>
    </row>
    <row r="698">
      <c r="A698" t="n">
        <v>972</v>
      </c>
      <c r="B698" t="inlineStr">
        <is>
          <t>Laboratory Technician</t>
        </is>
      </c>
      <c r="C698" t="inlineStr">
        <is>
          <t>Research &amp; Development</t>
        </is>
      </c>
      <c r="D698" t="n">
        <v>3</v>
      </c>
      <c r="E698" t="n">
        <v>2</v>
      </c>
      <c r="F698" t="n">
        <v>3</v>
      </c>
      <c r="G698">
        <f>IF(OR(D698&lt;2,E698&lt;2,F698&lt;2),"Needs Attention","OK")</f>
        <v/>
      </c>
    </row>
    <row r="699">
      <c r="A699" t="n">
        <v>974</v>
      </c>
      <c r="B699" t="inlineStr">
        <is>
          <t>Sales Representative</t>
        </is>
      </c>
      <c r="C699" t="inlineStr">
        <is>
          <t>Sales</t>
        </is>
      </c>
      <c r="D699" t="n">
        <v>3</v>
      </c>
      <c r="E699" t="n">
        <v>4</v>
      </c>
      <c r="F699" t="n">
        <v>3</v>
      </c>
      <c r="G699">
        <f>IF(OR(D699&lt;2,E699&lt;2,F699&lt;2),"Needs Attention","OK")</f>
        <v/>
      </c>
    </row>
    <row r="700">
      <c r="A700" t="n">
        <v>975</v>
      </c>
      <c r="B700" t="inlineStr">
        <is>
          <t>Sales Executive</t>
        </is>
      </c>
      <c r="C700" t="inlineStr">
        <is>
          <t>Sales</t>
        </is>
      </c>
      <c r="D700" t="n">
        <v>3</v>
      </c>
      <c r="E700" t="n">
        <v>3</v>
      </c>
      <c r="F700" t="n">
        <v>3</v>
      </c>
      <c r="G700">
        <f>IF(OR(D700&lt;2,E700&lt;2,F700&lt;2),"Needs Attention","OK")</f>
        <v/>
      </c>
    </row>
    <row r="701">
      <c r="A701" t="n">
        <v>976</v>
      </c>
      <c r="B701" t="inlineStr">
        <is>
          <t>Manager</t>
        </is>
      </c>
      <c r="C701" t="inlineStr">
        <is>
          <t>Research &amp; Development</t>
        </is>
      </c>
      <c r="D701" t="n">
        <v>3</v>
      </c>
      <c r="E701" t="n">
        <v>4</v>
      </c>
      <c r="F701" t="n">
        <v>3</v>
      </c>
      <c r="G701">
        <f>IF(OR(D701&lt;2,E701&lt;2,F701&lt;2),"Needs Attention","OK")</f>
        <v/>
      </c>
    </row>
    <row r="702">
      <c r="A702" t="n">
        <v>977</v>
      </c>
      <c r="B702" t="inlineStr">
        <is>
          <t>Research Scientist</t>
        </is>
      </c>
      <c r="C702" t="inlineStr">
        <is>
          <t>Research &amp; Development</t>
        </is>
      </c>
      <c r="D702" t="n">
        <v>4</v>
      </c>
      <c r="E702" t="n">
        <v>3</v>
      </c>
      <c r="F702" t="n">
        <v>3</v>
      </c>
      <c r="G702">
        <f>IF(OR(D702&lt;2,E702&lt;2,F702&lt;2),"Needs Attention","OK")</f>
        <v/>
      </c>
    </row>
    <row r="703">
      <c r="A703" t="n">
        <v>981</v>
      </c>
      <c r="B703" t="inlineStr">
        <is>
          <t>Manager</t>
        </is>
      </c>
      <c r="C703" t="inlineStr">
        <is>
          <t>Sales</t>
        </is>
      </c>
      <c r="D703" t="n">
        <v>3</v>
      </c>
      <c r="E703" t="n">
        <v>3</v>
      </c>
      <c r="F703" t="n">
        <v>3</v>
      </c>
      <c r="G703">
        <f>IF(OR(D703&lt;2,E703&lt;2,F703&lt;2),"Needs Attention","OK")</f>
        <v/>
      </c>
    </row>
    <row r="704">
      <c r="A704" t="n">
        <v>982</v>
      </c>
      <c r="B704" t="inlineStr">
        <is>
          <t>Sales Executive</t>
        </is>
      </c>
      <c r="C704" t="inlineStr">
        <is>
          <t>Sales</t>
        </is>
      </c>
      <c r="D704" t="n">
        <v>3</v>
      </c>
      <c r="E704" t="n">
        <v>3</v>
      </c>
      <c r="F704" t="n">
        <v>3</v>
      </c>
      <c r="G704">
        <f>IF(OR(D704&lt;2,E704&lt;2,F704&lt;2),"Needs Attention","OK")</f>
        <v/>
      </c>
    </row>
    <row r="705">
      <c r="A705" t="n">
        <v>983</v>
      </c>
      <c r="B705" t="inlineStr">
        <is>
          <t>Sales Executive</t>
        </is>
      </c>
      <c r="C705" t="inlineStr">
        <is>
          <t>Sales</t>
        </is>
      </c>
      <c r="D705" t="n">
        <v>3</v>
      </c>
      <c r="E705" t="n">
        <v>4</v>
      </c>
      <c r="F705" t="n">
        <v>3</v>
      </c>
      <c r="G705">
        <f>IF(OR(D705&lt;2,E705&lt;2,F705&lt;2),"Needs Attention","OK")</f>
        <v/>
      </c>
    </row>
    <row r="706">
      <c r="A706" t="n">
        <v>984</v>
      </c>
      <c r="B706" t="inlineStr">
        <is>
          <t>Sales Executive</t>
        </is>
      </c>
      <c r="C706" t="inlineStr">
        <is>
          <t>Sales</t>
        </is>
      </c>
      <c r="D706" t="n">
        <v>3</v>
      </c>
      <c r="E706" t="n">
        <v>4</v>
      </c>
      <c r="F706" t="n">
        <v>3</v>
      </c>
      <c r="G706">
        <f>IF(OR(D706&lt;2,E706&lt;2,F706&lt;2),"Needs Attention","OK")</f>
        <v/>
      </c>
    </row>
    <row r="707">
      <c r="A707" t="n">
        <v>985</v>
      </c>
      <c r="B707" t="inlineStr">
        <is>
          <t>Sales Executive</t>
        </is>
      </c>
      <c r="C707" t="inlineStr">
        <is>
          <t>Sales</t>
        </is>
      </c>
      <c r="D707" t="n">
        <v>3</v>
      </c>
      <c r="E707" t="n">
        <v>3</v>
      </c>
      <c r="F707" t="n">
        <v>4</v>
      </c>
      <c r="G707">
        <f>IF(OR(D707&lt;2,E707&lt;2,F707&lt;2),"Needs Attention","OK")</f>
        <v/>
      </c>
    </row>
    <row r="708">
      <c r="A708" t="n">
        <v>986</v>
      </c>
      <c r="B708" t="inlineStr">
        <is>
          <t>Sales Executive</t>
        </is>
      </c>
      <c r="C708" t="inlineStr">
        <is>
          <t>Sales</t>
        </is>
      </c>
      <c r="D708" t="n">
        <v>3</v>
      </c>
      <c r="E708" t="n">
        <v>2</v>
      </c>
      <c r="F708" t="n">
        <v>4</v>
      </c>
      <c r="G708">
        <f>IF(OR(D708&lt;2,E708&lt;2,F708&lt;2),"Needs Attention","OK")</f>
        <v/>
      </c>
    </row>
    <row r="709">
      <c r="A709" t="n">
        <v>987</v>
      </c>
      <c r="B709" t="inlineStr">
        <is>
          <t>Manufacturing Director</t>
        </is>
      </c>
      <c r="C709" t="inlineStr">
        <is>
          <t>Research &amp; Development</t>
        </is>
      </c>
      <c r="D709" t="n">
        <v>3</v>
      </c>
      <c r="E709" t="n">
        <v>3</v>
      </c>
      <c r="F709" t="n">
        <v>4</v>
      </c>
      <c r="G709">
        <f>IF(OR(D709&lt;2,E709&lt;2,F709&lt;2),"Needs Attention","OK")</f>
        <v/>
      </c>
    </row>
    <row r="710">
      <c r="A710" t="n">
        <v>990</v>
      </c>
      <c r="B710" t="inlineStr">
        <is>
          <t>Sales Executive</t>
        </is>
      </c>
      <c r="C710" t="inlineStr">
        <is>
          <t>Sales</t>
        </is>
      </c>
      <c r="D710" t="n">
        <v>3</v>
      </c>
      <c r="E710" t="n">
        <v>4</v>
      </c>
      <c r="F710" t="n">
        <v>3</v>
      </c>
      <c r="G710">
        <f>IF(OR(D710&lt;2,E710&lt;2,F710&lt;2),"Needs Attention","OK")</f>
        <v/>
      </c>
    </row>
    <row r="711">
      <c r="A711" t="n">
        <v>991</v>
      </c>
      <c r="B711" t="inlineStr">
        <is>
          <t>Research Scientist</t>
        </is>
      </c>
      <c r="C711" t="inlineStr">
        <is>
          <t>Research &amp; Development</t>
        </is>
      </c>
      <c r="D711" t="n">
        <v>4</v>
      </c>
      <c r="E711" t="n">
        <v>1</v>
      </c>
      <c r="F711" t="n">
        <v>2</v>
      </c>
      <c r="G711">
        <f>IF(OR(D711&lt;2,E711&lt;2,F711&lt;2),"Needs Attention","OK")</f>
        <v/>
      </c>
    </row>
    <row r="712">
      <c r="A712" t="n">
        <v>992</v>
      </c>
      <c r="B712" t="inlineStr">
        <is>
          <t>Manager</t>
        </is>
      </c>
      <c r="C712" t="inlineStr">
        <is>
          <t>Sales</t>
        </is>
      </c>
      <c r="D712" t="n">
        <v>3</v>
      </c>
      <c r="E712" t="n">
        <v>3</v>
      </c>
      <c r="F712" t="n">
        <v>3</v>
      </c>
      <c r="G712">
        <f>IF(OR(D712&lt;2,E712&lt;2,F712&lt;2),"Needs Attention","OK")</f>
        <v/>
      </c>
    </row>
    <row r="713">
      <c r="A713" t="n">
        <v>994</v>
      </c>
      <c r="B713" t="inlineStr">
        <is>
          <t>Research Scientist</t>
        </is>
      </c>
      <c r="C713" t="inlineStr">
        <is>
          <t>Research &amp; Development</t>
        </is>
      </c>
      <c r="D713" t="n">
        <v>4</v>
      </c>
      <c r="E713" t="n">
        <v>1</v>
      </c>
      <c r="F713" t="n">
        <v>2</v>
      </c>
      <c r="G713">
        <f>IF(OR(D713&lt;2,E713&lt;2,F713&lt;2),"Needs Attention","OK")</f>
        <v/>
      </c>
    </row>
    <row r="714">
      <c r="A714" t="n">
        <v>995</v>
      </c>
      <c r="B714" t="inlineStr">
        <is>
          <t>Research Scientist</t>
        </is>
      </c>
      <c r="C714" t="inlineStr">
        <is>
          <t>Research &amp; Development</t>
        </is>
      </c>
      <c r="D714" t="n">
        <v>3</v>
      </c>
      <c r="E714" t="n">
        <v>4</v>
      </c>
      <c r="F714" t="n">
        <v>3</v>
      </c>
      <c r="G714">
        <f>IF(OR(D714&lt;2,E714&lt;2,F714&lt;2),"Needs Attention","OK")</f>
        <v/>
      </c>
    </row>
    <row r="715">
      <c r="A715" t="n">
        <v>996</v>
      </c>
      <c r="B715" t="inlineStr">
        <is>
          <t>Laboratory Technician</t>
        </is>
      </c>
      <c r="C715" t="inlineStr">
        <is>
          <t>Research &amp; Development</t>
        </is>
      </c>
      <c r="D715" t="n">
        <v>3</v>
      </c>
      <c r="E715" t="n">
        <v>4</v>
      </c>
      <c r="F715" t="n">
        <v>3</v>
      </c>
      <c r="G715">
        <f>IF(OR(D715&lt;2,E715&lt;2,F715&lt;2),"Needs Attention","OK")</f>
        <v/>
      </c>
    </row>
    <row r="716">
      <c r="A716" t="n">
        <v>997</v>
      </c>
      <c r="B716" t="inlineStr">
        <is>
          <t>Research Director</t>
        </is>
      </c>
      <c r="C716" t="inlineStr">
        <is>
          <t>Research &amp; Development</t>
        </is>
      </c>
      <c r="D716" t="n">
        <v>4</v>
      </c>
      <c r="E716" t="n">
        <v>4</v>
      </c>
      <c r="F716" t="n">
        <v>3</v>
      </c>
      <c r="G716">
        <f>IF(OR(D716&lt;2,E716&lt;2,F716&lt;2),"Needs Attention","OK")</f>
        <v/>
      </c>
    </row>
    <row r="717">
      <c r="A717" t="n">
        <v>998</v>
      </c>
      <c r="B717" t="inlineStr">
        <is>
          <t>Healthcare Representative</t>
        </is>
      </c>
      <c r="C717" t="inlineStr">
        <is>
          <t>Research &amp; Development</t>
        </is>
      </c>
      <c r="D717" t="n">
        <v>3</v>
      </c>
      <c r="E717" t="n">
        <v>2</v>
      </c>
      <c r="F717" t="n">
        <v>4</v>
      </c>
      <c r="G717">
        <f>IF(OR(D717&lt;2,E717&lt;2,F717&lt;2),"Needs Attention","OK")</f>
        <v/>
      </c>
    </row>
    <row r="718">
      <c r="A718" t="n">
        <v>999</v>
      </c>
      <c r="B718" t="inlineStr">
        <is>
          <t>Research Director</t>
        </is>
      </c>
      <c r="C718" t="inlineStr">
        <is>
          <t>Research &amp; Development</t>
        </is>
      </c>
      <c r="D718" t="n">
        <v>3</v>
      </c>
      <c r="E718" t="n">
        <v>3</v>
      </c>
      <c r="F718" t="n">
        <v>3</v>
      </c>
      <c r="G718">
        <f>IF(OR(D718&lt;2,E718&lt;2,F718&lt;2),"Needs Attention","OK")</f>
        <v/>
      </c>
    </row>
    <row r="719">
      <c r="A719" t="n">
        <v>1001</v>
      </c>
      <c r="B719" t="inlineStr">
        <is>
          <t>Laboratory Technician</t>
        </is>
      </c>
      <c r="C719" t="inlineStr">
        <is>
          <t>Research &amp; Development</t>
        </is>
      </c>
      <c r="D719" t="n">
        <v>3</v>
      </c>
      <c r="E719" t="n">
        <v>2</v>
      </c>
      <c r="F719" t="n">
        <v>3</v>
      </c>
      <c r="G719">
        <f>IF(OR(D719&lt;2,E719&lt;2,F719&lt;2),"Needs Attention","OK")</f>
        <v/>
      </c>
    </row>
    <row r="720">
      <c r="A720" t="n">
        <v>1002</v>
      </c>
      <c r="B720" t="inlineStr">
        <is>
          <t>Laboratory Technician</t>
        </is>
      </c>
      <c r="C720" t="inlineStr">
        <is>
          <t>Research &amp; Development</t>
        </is>
      </c>
      <c r="D720" t="n">
        <v>3</v>
      </c>
      <c r="E720" t="n">
        <v>1</v>
      </c>
      <c r="F720" t="n">
        <v>3</v>
      </c>
      <c r="G720">
        <f>IF(OR(D720&lt;2,E720&lt;2,F720&lt;2),"Needs Attention","OK")</f>
        <v/>
      </c>
    </row>
    <row r="721">
      <c r="A721" t="n">
        <v>1003</v>
      </c>
      <c r="B721" t="inlineStr">
        <is>
          <t>Sales Executive</t>
        </is>
      </c>
      <c r="C721" t="inlineStr">
        <is>
          <t>Sales</t>
        </is>
      </c>
      <c r="D721" t="n">
        <v>3</v>
      </c>
      <c r="E721" t="n">
        <v>4</v>
      </c>
      <c r="F721" t="n">
        <v>3</v>
      </c>
      <c r="G721">
        <f>IF(OR(D721&lt;2,E721&lt;2,F721&lt;2),"Needs Attention","OK")</f>
        <v/>
      </c>
    </row>
    <row r="722">
      <c r="A722" t="n">
        <v>1004</v>
      </c>
      <c r="B722" t="inlineStr">
        <is>
          <t>Research Scientist</t>
        </is>
      </c>
      <c r="C722" t="inlineStr">
        <is>
          <t>Research &amp; Development</t>
        </is>
      </c>
      <c r="D722" t="n">
        <v>3</v>
      </c>
      <c r="E722" t="n">
        <v>3</v>
      </c>
      <c r="F722" t="n">
        <v>3</v>
      </c>
      <c r="G722">
        <f>IF(OR(D722&lt;2,E722&lt;2,F722&lt;2),"Needs Attention","OK")</f>
        <v/>
      </c>
    </row>
    <row r="723">
      <c r="A723" t="n">
        <v>1005</v>
      </c>
      <c r="B723" t="inlineStr">
        <is>
          <t>Manufacturing Director</t>
        </is>
      </c>
      <c r="C723" t="inlineStr">
        <is>
          <t>Research &amp; Development</t>
        </is>
      </c>
      <c r="D723" t="n">
        <v>3</v>
      </c>
      <c r="E723" t="n">
        <v>3</v>
      </c>
      <c r="F723" t="n">
        <v>3</v>
      </c>
      <c r="G723">
        <f>IF(OR(D723&lt;2,E723&lt;2,F723&lt;2),"Needs Attention","OK")</f>
        <v/>
      </c>
    </row>
    <row r="724">
      <c r="A724" t="n">
        <v>1006</v>
      </c>
      <c r="B724" t="inlineStr">
        <is>
          <t>Research Scientist</t>
        </is>
      </c>
      <c r="C724" t="inlineStr">
        <is>
          <t>Research &amp; Development</t>
        </is>
      </c>
      <c r="D724" t="n">
        <v>3</v>
      </c>
      <c r="E724" t="n">
        <v>3</v>
      </c>
      <c r="F724" t="n">
        <v>3</v>
      </c>
      <c r="G724">
        <f>IF(OR(D724&lt;2,E724&lt;2,F724&lt;2),"Needs Attention","OK")</f>
        <v/>
      </c>
    </row>
    <row r="725">
      <c r="A725" t="n">
        <v>1007</v>
      </c>
      <c r="B725" t="inlineStr">
        <is>
          <t>Manufacturing Director</t>
        </is>
      </c>
      <c r="C725" t="inlineStr">
        <is>
          <t>Research &amp; Development</t>
        </is>
      </c>
      <c r="D725" t="n">
        <v>3</v>
      </c>
      <c r="E725" t="n">
        <v>3</v>
      </c>
      <c r="F725" t="n">
        <v>3</v>
      </c>
      <c r="G725">
        <f>IF(OR(D725&lt;2,E725&lt;2,F725&lt;2),"Needs Attention","OK")</f>
        <v/>
      </c>
    </row>
    <row r="726">
      <c r="A726" t="n">
        <v>1009</v>
      </c>
      <c r="B726" t="inlineStr">
        <is>
          <t>Manufacturing Director</t>
        </is>
      </c>
      <c r="C726" t="inlineStr">
        <is>
          <t>Research &amp; Development</t>
        </is>
      </c>
      <c r="D726" t="n">
        <v>3</v>
      </c>
      <c r="E726" t="n">
        <v>3</v>
      </c>
      <c r="F726" t="n">
        <v>2</v>
      </c>
      <c r="G726">
        <f>IF(OR(D726&lt;2,E726&lt;2,F726&lt;2),"Needs Attention","OK")</f>
        <v/>
      </c>
    </row>
    <row r="727">
      <c r="A727" t="n">
        <v>1010</v>
      </c>
      <c r="B727" t="inlineStr">
        <is>
          <t>Laboratory Technician</t>
        </is>
      </c>
      <c r="C727" t="inlineStr">
        <is>
          <t>Research &amp; Development</t>
        </is>
      </c>
      <c r="D727" t="n">
        <v>4</v>
      </c>
      <c r="E727" t="n">
        <v>2</v>
      </c>
      <c r="F727" t="n">
        <v>2</v>
      </c>
      <c r="G727">
        <f>IF(OR(D727&lt;2,E727&lt;2,F727&lt;2),"Needs Attention","OK")</f>
        <v/>
      </c>
    </row>
    <row r="728">
      <c r="A728" t="n">
        <v>1011</v>
      </c>
      <c r="B728" t="inlineStr">
        <is>
          <t>Manufacturing Director</t>
        </is>
      </c>
      <c r="C728" t="inlineStr">
        <is>
          <t>Research &amp; Development</t>
        </is>
      </c>
      <c r="D728" t="n">
        <v>3</v>
      </c>
      <c r="E728" t="n">
        <v>1</v>
      </c>
      <c r="F728" t="n">
        <v>3</v>
      </c>
      <c r="G728">
        <f>IF(OR(D728&lt;2,E728&lt;2,F728&lt;2),"Needs Attention","OK")</f>
        <v/>
      </c>
    </row>
    <row r="729">
      <c r="A729" t="n">
        <v>1012</v>
      </c>
      <c r="B729" t="inlineStr">
        <is>
          <t>Research Scientist</t>
        </is>
      </c>
      <c r="C729" t="inlineStr">
        <is>
          <t>Research &amp; Development</t>
        </is>
      </c>
      <c r="D729" t="n">
        <v>3</v>
      </c>
      <c r="E729" t="n">
        <v>4</v>
      </c>
      <c r="F729" t="n">
        <v>3</v>
      </c>
      <c r="G729">
        <f>IF(OR(D729&lt;2,E729&lt;2,F729&lt;2),"Needs Attention","OK")</f>
        <v/>
      </c>
    </row>
    <row r="730">
      <c r="A730" t="n">
        <v>1013</v>
      </c>
      <c r="B730" t="inlineStr">
        <is>
          <t>Manufacturing Director</t>
        </is>
      </c>
      <c r="C730" t="inlineStr">
        <is>
          <t>Research &amp; Development</t>
        </is>
      </c>
      <c r="D730" t="n">
        <v>3</v>
      </c>
      <c r="E730" t="n">
        <v>3</v>
      </c>
      <c r="F730" t="n">
        <v>3</v>
      </c>
      <c r="G730">
        <f>IF(OR(D730&lt;2,E730&lt;2,F730&lt;2),"Needs Attention","OK")</f>
        <v/>
      </c>
    </row>
    <row r="731">
      <c r="A731" t="n">
        <v>1014</v>
      </c>
      <c r="B731" t="inlineStr">
        <is>
          <t>Healthcare Representative</t>
        </is>
      </c>
      <c r="C731" t="inlineStr">
        <is>
          <t>Research &amp; Development</t>
        </is>
      </c>
      <c r="D731" t="n">
        <v>3</v>
      </c>
      <c r="E731" t="n">
        <v>3</v>
      </c>
      <c r="F731" t="n">
        <v>3</v>
      </c>
      <c r="G731">
        <f>IF(OR(D731&lt;2,E731&lt;2,F731&lt;2),"Needs Attention","OK")</f>
        <v/>
      </c>
    </row>
    <row r="732">
      <c r="A732" t="n">
        <v>1015</v>
      </c>
      <c r="B732" t="inlineStr">
        <is>
          <t>Research Director</t>
        </is>
      </c>
      <c r="C732" t="inlineStr">
        <is>
          <t>Research &amp; Development</t>
        </is>
      </c>
      <c r="D732" t="n">
        <v>3</v>
      </c>
      <c r="E732" t="n">
        <v>1</v>
      </c>
      <c r="F732" t="n">
        <v>4</v>
      </c>
      <c r="G732">
        <f>IF(OR(D732&lt;2,E732&lt;2,F732&lt;2),"Needs Attention","OK")</f>
        <v/>
      </c>
    </row>
    <row r="733">
      <c r="A733" t="n">
        <v>1016</v>
      </c>
      <c r="B733" t="inlineStr">
        <is>
          <t>Research Scientist</t>
        </is>
      </c>
      <c r="C733" t="inlineStr">
        <is>
          <t>Research &amp; Development</t>
        </is>
      </c>
      <c r="D733" t="n">
        <v>3</v>
      </c>
      <c r="E733" t="n">
        <v>1</v>
      </c>
      <c r="F733" t="n">
        <v>2</v>
      </c>
      <c r="G733">
        <f>IF(OR(D733&lt;2,E733&lt;2,F733&lt;2),"Needs Attention","OK")</f>
        <v/>
      </c>
    </row>
    <row r="734">
      <c r="A734" t="n">
        <v>1017</v>
      </c>
      <c r="B734" t="inlineStr">
        <is>
          <t>Laboratory Technician</t>
        </is>
      </c>
      <c r="C734" t="inlineStr">
        <is>
          <t>Research &amp; Development</t>
        </is>
      </c>
      <c r="D734" t="n">
        <v>3</v>
      </c>
      <c r="E734" t="n">
        <v>2</v>
      </c>
      <c r="F734" t="n">
        <v>3</v>
      </c>
      <c r="G734">
        <f>IF(OR(D734&lt;2,E734&lt;2,F734&lt;2),"Needs Attention","OK")</f>
        <v/>
      </c>
    </row>
    <row r="735">
      <c r="A735" t="n">
        <v>1018</v>
      </c>
      <c r="B735" t="inlineStr">
        <is>
          <t>Manufacturing Director</t>
        </is>
      </c>
      <c r="C735" t="inlineStr">
        <is>
          <t>Research &amp; Development</t>
        </is>
      </c>
      <c r="D735" t="n">
        <v>3</v>
      </c>
      <c r="E735" t="n">
        <v>4</v>
      </c>
      <c r="F735" t="n">
        <v>4</v>
      </c>
      <c r="G735">
        <f>IF(OR(D735&lt;2,E735&lt;2,F735&lt;2),"Needs Attention","OK")</f>
        <v/>
      </c>
    </row>
    <row r="736">
      <c r="A736" t="n">
        <v>1019</v>
      </c>
      <c r="B736" t="inlineStr">
        <is>
          <t>Laboratory Technician</t>
        </is>
      </c>
      <c r="C736" t="inlineStr">
        <is>
          <t>Research &amp; Development</t>
        </is>
      </c>
      <c r="D736" t="n">
        <v>3</v>
      </c>
      <c r="E736" t="n">
        <v>1</v>
      </c>
      <c r="F736" t="n">
        <v>1</v>
      </c>
      <c r="G736">
        <f>IF(OR(D736&lt;2,E736&lt;2,F736&lt;2),"Needs Attention","OK")</f>
        <v/>
      </c>
    </row>
    <row r="737">
      <c r="A737" t="n">
        <v>1022</v>
      </c>
      <c r="B737" t="inlineStr">
        <is>
          <t>Healthcare Representative</t>
        </is>
      </c>
      <c r="C737" t="inlineStr">
        <is>
          <t>Research &amp; Development</t>
        </is>
      </c>
      <c r="D737" t="n">
        <v>3</v>
      </c>
      <c r="E737" t="n">
        <v>3</v>
      </c>
      <c r="F737" t="n">
        <v>2</v>
      </c>
      <c r="G737">
        <f>IF(OR(D737&lt;2,E737&lt;2,F737&lt;2),"Needs Attention","OK")</f>
        <v/>
      </c>
    </row>
    <row r="738">
      <c r="A738" t="n">
        <v>1024</v>
      </c>
      <c r="B738" t="inlineStr">
        <is>
          <t>Healthcare Representative</t>
        </is>
      </c>
      <c r="C738" t="inlineStr">
        <is>
          <t>Research &amp; Development</t>
        </is>
      </c>
      <c r="D738" t="n">
        <v>3</v>
      </c>
      <c r="E738" t="n">
        <v>3</v>
      </c>
      <c r="F738" t="n">
        <v>2</v>
      </c>
      <c r="G738">
        <f>IF(OR(D738&lt;2,E738&lt;2,F738&lt;2),"Needs Attention","OK")</f>
        <v/>
      </c>
    </row>
    <row r="739">
      <c r="A739" t="n">
        <v>1025</v>
      </c>
      <c r="B739" t="inlineStr">
        <is>
          <t>Manufacturing Director</t>
        </is>
      </c>
      <c r="C739" t="inlineStr">
        <is>
          <t>Research &amp; Development</t>
        </is>
      </c>
      <c r="D739" t="n">
        <v>3</v>
      </c>
      <c r="E739" t="n">
        <v>3</v>
      </c>
      <c r="F739" t="n">
        <v>3</v>
      </c>
      <c r="G739">
        <f>IF(OR(D739&lt;2,E739&lt;2,F739&lt;2),"Needs Attention","OK")</f>
        <v/>
      </c>
    </row>
    <row r="740">
      <c r="A740" t="n">
        <v>1026</v>
      </c>
      <c r="B740" t="inlineStr">
        <is>
          <t>Manufacturing Director</t>
        </is>
      </c>
      <c r="C740" t="inlineStr">
        <is>
          <t>Research &amp; Development</t>
        </is>
      </c>
      <c r="D740" t="n">
        <v>3</v>
      </c>
      <c r="E740" t="n">
        <v>4</v>
      </c>
      <c r="F740" t="n">
        <v>2</v>
      </c>
      <c r="G740">
        <f>IF(OR(D740&lt;2,E740&lt;2,F740&lt;2),"Needs Attention","OK")</f>
        <v/>
      </c>
    </row>
    <row r="741">
      <c r="A741" t="n">
        <v>1027</v>
      </c>
      <c r="B741" t="inlineStr">
        <is>
          <t>Manufacturing Director</t>
        </is>
      </c>
      <c r="C741" t="inlineStr">
        <is>
          <t>Research &amp; Development</t>
        </is>
      </c>
      <c r="D741" t="n">
        <v>3</v>
      </c>
      <c r="E741" t="n">
        <v>4</v>
      </c>
      <c r="F741" t="n">
        <v>3</v>
      </c>
      <c r="G741">
        <f>IF(OR(D741&lt;2,E741&lt;2,F741&lt;2),"Needs Attention","OK")</f>
        <v/>
      </c>
    </row>
    <row r="742">
      <c r="A742" t="n">
        <v>1028</v>
      </c>
      <c r="B742" t="inlineStr">
        <is>
          <t>Laboratory Technician</t>
        </is>
      </c>
      <c r="C742" t="inlineStr">
        <is>
          <t>Research &amp; Development</t>
        </is>
      </c>
      <c r="D742" t="n">
        <v>4</v>
      </c>
      <c r="E742" t="n">
        <v>4</v>
      </c>
      <c r="F742" t="n">
        <v>3</v>
      </c>
      <c r="G742">
        <f>IF(OR(D742&lt;2,E742&lt;2,F742&lt;2),"Needs Attention","OK")</f>
        <v/>
      </c>
    </row>
    <row r="743">
      <c r="A743" t="n">
        <v>1029</v>
      </c>
      <c r="B743" t="inlineStr">
        <is>
          <t>Manager</t>
        </is>
      </c>
      <c r="C743" t="inlineStr">
        <is>
          <t>Sales</t>
        </is>
      </c>
      <c r="D743" t="n">
        <v>3</v>
      </c>
      <c r="E743" t="n">
        <v>3</v>
      </c>
      <c r="F743" t="n">
        <v>3</v>
      </c>
      <c r="G743">
        <f>IF(OR(D743&lt;2,E743&lt;2,F743&lt;2),"Needs Attention","OK")</f>
        <v/>
      </c>
    </row>
    <row r="744">
      <c r="A744" t="n">
        <v>1030</v>
      </c>
      <c r="B744" t="inlineStr">
        <is>
          <t>Laboratory Technician</t>
        </is>
      </c>
      <c r="C744" t="inlineStr">
        <is>
          <t>Research &amp; Development</t>
        </is>
      </c>
      <c r="D744" t="n">
        <v>3</v>
      </c>
      <c r="E744" t="n">
        <v>4</v>
      </c>
      <c r="F744" t="n">
        <v>3</v>
      </c>
      <c r="G744">
        <f>IF(OR(D744&lt;2,E744&lt;2,F744&lt;2),"Needs Attention","OK")</f>
        <v/>
      </c>
    </row>
    <row r="745">
      <c r="A745" t="n">
        <v>1032</v>
      </c>
      <c r="B745" t="inlineStr">
        <is>
          <t>Manufacturing Director</t>
        </is>
      </c>
      <c r="C745" t="inlineStr">
        <is>
          <t>Research &amp; Development</t>
        </is>
      </c>
      <c r="D745" t="n">
        <v>3</v>
      </c>
      <c r="E745" t="n">
        <v>4</v>
      </c>
      <c r="F745" t="n">
        <v>2</v>
      </c>
      <c r="G745">
        <f>IF(OR(D745&lt;2,E745&lt;2,F745&lt;2),"Needs Attention","OK")</f>
        <v/>
      </c>
    </row>
    <row r="746">
      <c r="A746" t="n">
        <v>1033</v>
      </c>
      <c r="B746" t="inlineStr">
        <is>
          <t>Healthcare Representative</t>
        </is>
      </c>
      <c r="C746" t="inlineStr">
        <is>
          <t>Research &amp; Development</t>
        </is>
      </c>
      <c r="D746" t="n">
        <v>3</v>
      </c>
      <c r="E746" t="n">
        <v>2</v>
      </c>
      <c r="F746" t="n">
        <v>1</v>
      </c>
      <c r="G746">
        <f>IF(OR(D746&lt;2,E746&lt;2,F746&lt;2),"Needs Attention","OK")</f>
        <v/>
      </c>
    </row>
    <row r="747">
      <c r="A747" t="n">
        <v>1034</v>
      </c>
      <c r="B747" t="inlineStr">
        <is>
          <t>Healthcare Representative</t>
        </is>
      </c>
      <c r="C747" t="inlineStr">
        <is>
          <t>Research &amp; Development</t>
        </is>
      </c>
      <c r="D747" t="n">
        <v>3</v>
      </c>
      <c r="E747" t="n">
        <v>2</v>
      </c>
      <c r="F747" t="n">
        <v>3</v>
      </c>
      <c r="G747">
        <f>IF(OR(D747&lt;2,E747&lt;2,F747&lt;2),"Needs Attention","OK")</f>
        <v/>
      </c>
    </row>
    <row r="748">
      <c r="A748" t="n">
        <v>1035</v>
      </c>
      <c r="B748" t="inlineStr">
        <is>
          <t>Research Director</t>
        </is>
      </c>
      <c r="C748" t="inlineStr">
        <is>
          <t>Research &amp; Development</t>
        </is>
      </c>
      <c r="D748" t="n">
        <v>4</v>
      </c>
      <c r="E748" t="n">
        <v>3</v>
      </c>
      <c r="F748" t="n">
        <v>1</v>
      </c>
      <c r="G748">
        <f>IF(OR(D748&lt;2,E748&lt;2,F748&lt;2),"Needs Attention","OK")</f>
        <v/>
      </c>
    </row>
    <row r="749">
      <c r="A749" t="n">
        <v>1036</v>
      </c>
      <c r="B749" t="inlineStr">
        <is>
          <t>Sales Executive</t>
        </is>
      </c>
      <c r="C749" t="inlineStr">
        <is>
          <t>Sales</t>
        </is>
      </c>
      <c r="D749" t="n">
        <v>3</v>
      </c>
      <c r="E749" t="n">
        <v>4</v>
      </c>
      <c r="F749" t="n">
        <v>3</v>
      </c>
      <c r="G749">
        <f>IF(OR(D749&lt;2,E749&lt;2,F749&lt;2),"Needs Attention","OK")</f>
        <v/>
      </c>
    </row>
    <row r="750">
      <c r="A750" t="n">
        <v>1037</v>
      </c>
      <c r="B750" t="inlineStr">
        <is>
          <t>Sales Executive</t>
        </is>
      </c>
      <c r="C750" t="inlineStr">
        <is>
          <t>Sales</t>
        </is>
      </c>
      <c r="D750" t="n">
        <v>3</v>
      </c>
      <c r="E750" t="n">
        <v>1</v>
      </c>
      <c r="F750" t="n">
        <v>1</v>
      </c>
      <c r="G750">
        <f>IF(OR(D750&lt;2,E750&lt;2,F750&lt;2),"Needs Attention","OK")</f>
        <v/>
      </c>
    </row>
    <row r="751">
      <c r="A751" t="n">
        <v>1038</v>
      </c>
      <c r="B751" t="inlineStr">
        <is>
          <t>Manager</t>
        </is>
      </c>
      <c r="C751" t="inlineStr">
        <is>
          <t>Sales</t>
        </is>
      </c>
      <c r="D751" t="n">
        <v>3</v>
      </c>
      <c r="E751" t="n">
        <v>4</v>
      </c>
      <c r="F751" t="n">
        <v>1</v>
      </c>
      <c r="G751">
        <f>IF(OR(D751&lt;2,E751&lt;2,F751&lt;2),"Needs Attention","OK")</f>
        <v/>
      </c>
    </row>
    <row r="752">
      <c r="A752" t="n">
        <v>1039</v>
      </c>
      <c r="B752" t="inlineStr">
        <is>
          <t>Sales Executive</t>
        </is>
      </c>
      <c r="C752" t="inlineStr">
        <is>
          <t>Sales</t>
        </is>
      </c>
      <c r="D752" t="n">
        <v>3</v>
      </c>
      <c r="E752" t="n">
        <v>4</v>
      </c>
      <c r="F752" t="n">
        <v>4</v>
      </c>
      <c r="G752">
        <f>IF(OR(D752&lt;2,E752&lt;2,F752&lt;2),"Needs Attention","OK")</f>
        <v/>
      </c>
    </row>
    <row r="753">
      <c r="A753" t="n">
        <v>1040</v>
      </c>
      <c r="B753" t="inlineStr">
        <is>
          <t>Sales Executive</t>
        </is>
      </c>
      <c r="C753" t="inlineStr">
        <is>
          <t>Sales</t>
        </is>
      </c>
      <c r="D753" t="n">
        <v>3</v>
      </c>
      <c r="E753" t="n">
        <v>3</v>
      </c>
      <c r="F753" t="n">
        <v>3</v>
      </c>
      <c r="G753">
        <f>IF(OR(D753&lt;2,E753&lt;2,F753&lt;2),"Needs Attention","OK")</f>
        <v/>
      </c>
    </row>
    <row r="754">
      <c r="A754" t="n">
        <v>1042</v>
      </c>
      <c r="B754" t="inlineStr">
        <is>
          <t>Laboratory Technician</t>
        </is>
      </c>
      <c r="C754" t="inlineStr">
        <is>
          <t>Research &amp; Development</t>
        </is>
      </c>
      <c r="D754" t="n">
        <v>3</v>
      </c>
      <c r="E754" t="n">
        <v>1</v>
      </c>
      <c r="F754" t="n">
        <v>4</v>
      </c>
      <c r="G754">
        <f>IF(OR(D754&lt;2,E754&lt;2,F754&lt;2),"Needs Attention","OK")</f>
        <v/>
      </c>
    </row>
    <row r="755">
      <c r="A755" t="n">
        <v>1043</v>
      </c>
      <c r="B755" t="inlineStr">
        <is>
          <t>Manufacturing Director</t>
        </is>
      </c>
      <c r="C755" t="inlineStr">
        <is>
          <t>Research &amp; Development</t>
        </is>
      </c>
      <c r="D755" t="n">
        <v>3</v>
      </c>
      <c r="E755" t="n">
        <v>1</v>
      </c>
      <c r="F755" t="n">
        <v>3</v>
      </c>
      <c r="G755">
        <f>IF(OR(D755&lt;2,E755&lt;2,F755&lt;2),"Needs Attention","OK")</f>
        <v/>
      </c>
    </row>
    <row r="756">
      <c r="A756" t="n">
        <v>1044</v>
      </c>
      <c r="B756" t="inlineStr">
        <is>
          <t>Sales Representative</t>
        </is>
      </c>
      <c r="C756" t="inlineStr">
        <is>
          <t>Sales</t>
        </is>
      </c>
      <c r="D756" t="n">
        <v>3</v>
      </c>
      <c r="E756" t="n">
        <v>4</v>
      </c>
      <c r="F756" t="n">
        <v>2</v>
      </c>
      <c r="G756">
        <f>IF(OR(D756&lt;2,E756&lt;2,F756&lt;2),"Needs Attention","OK")</f>
        <v/>
      </c>
    </row>
    <row r="757">
      <c r="A757" t="n">
        <v>1045</v>
      </c>
      <c r="B757" t="inlineStr">
        <is>
          <t>Manager</t>
        </is>
      </c>
      <c r="C757" t="inlineStr">
        <is>
          <t>Sales</t>
        </is>
      </c>
      <c r="D757" t="n">
        <v>3</v>
      </c>
      <c r="E757" t="n">
        <v>4</v>
      </c>
      <c r="F757" t="n">
        <v>3</v>
      </c>
      <c r="G757">
        <f>IF(OR(D757&lt;2,E757&lt;2,F757&lt;2),"Needs Attention","OK")</f>
        <v/>
      </c>
    </row>
    <row r="758">
      <c r="A758" t="n">
        <v>1046</v>
      </c>
      <c r="B758" t="inlineStr">
        <is>
          <t>Laboratory Technician</t>
        </is>
      </c>
      <c r="C758" t="inlineStr">
        <is>
          <t>Research &amp; Development</t>
        </is>
      </c>
      <c r="D758" t="n">
        <v>3</v>
      </c>
      <c r="E758" t="n">
        <v>3</v>
      </c>
      <c r="F758" t="n">
        <v>3</v>
      </c>
      <c r="G758">
        <f>IF(OR(D758&lt;2,E758&lt;2,F758&lt;2),"Needs Attention","OK")</f>
        <v/>
      </c>
    </row>
    <row r="759">
      <c r="A759" t="n">
        <v>1047</v>
      </c>
      <c r="B759" t="inlineStr">
        <is>
          <t>Sales Executive</t>
        </is>
      </c>
      <c r="C759" t="inlineStr">
        <is>
          <t>Sales</t>
        </is>
      </c>
      <c r="D759" t="n">
        <v>3</v>
      </c>
      <c r="E759" t="n">
        <v>4</v>
      </c>
      <c r="F759" t="n">
        <v>4</v>
      </c>
      <c r="G759">
        <f>IF(OR(D759&lt;2,E759&lt;2,F759&lt;2),"Needs Attention","OK")</f>
        <v/>
      </c>
    </row>
    <row r="760">
      <c r="A760" t="n">
        <v>1048</v>
      </c>
      <c r="B760" t="inlineStr">
        <is>
          <t>Manager</t>
        </is>
      </c>
      <c r="C760" t="inlineStr">
        <is>
          <t>Sales</t>
        </is>
      </c>
      <c r="D760" t="n">
        <v>3</v>
      </c>
      <c r="E760" t="n">
        <v>4</v>
      </c>
      <c r="F760" t="n">
        <v>3</v>
      </c>
      <c r="G760">
        <f>IF(OR(D760&lt;2,E760&lt;2,F760&lt;2),"Needs Attention","OK")</f>
        <v/>
      </c>
    </row>
    <row r="761">
      <c r="A761" t="n">
        <v>1049</v>
      </c>
      <c r="B761" t="inlineStr">
        <is>
          <t>Human Resources</t>
        </is>
      </c>
      <c r="C761" t="inlineStr">
        <is>
          <t>Human Resources</t>
        </is>
      </c>
      <c r="D761" t="n">
        <v>3</v>
      </c>
      <c r="E761" t="n">
        <v>2</v>
      </c>
      <c r="F761" t="n">
        <v>3</v>
      </c>
      <c r="G761">
        <f>IF(OR(D761&lt;2,E761&lt;2,F761&lt;2),"Needs Attention","OK")</f>
        <v/>
      </c>
    </row>
    <row r="762">
      <c r="A762" t="n">
        <v>1050</v>
      </c>
      <c r="B762" t="inlineStr">
        <is>
          <t>Sales Executive</t>
        </is>
      </c>
      <c r="C762" t="inlineStr">
        <is>
          <t>Sales</t>
        </is>
      </c>
      <c r="D762" t="n">
        <v>3</v>
      </c>
      <c r="E762" t="n">
        <v>2</v>
      </c>
      <c r="F762" t="n">
        <v>2</v>
      </c>
      <c r="G762">
        <f>IF(OR(D762&lt;2,E762&lt;2,F762&lt;2),"Needs Attention","OK")</f>
        <v/>
      </c>
    </row>
    <row r="763">
      <c r="A763" t="n">
        <v>1052</v>
      </c>
      <c r="B763" t="inlineStr">
        <is>
          <t>Laboratory Technician</t>
        </is>
      </c>
      <c r="C763" t="inlineStr">
        <is>
          <t>Research &amp; Development</t>
        </is>
      </c>
      <c r="D763" t="n">
        <v>3</v>
      </c>
      <c r="E763" t="n">
        <v>3</v>
      </c>
      <c r="F763" t="n">
        <v>3</v>
      </c>
      <c r="G763">
        <f>IF(OR(D763&lt;2,E763&lt;2,F763&lt;2),"Needs Attention","OK")</f>
        <v/>
      </c>
    </row>
    <row r="764">
      <c r="A764" t="n">
        <v>1053</v>
      </c>
      <c r="B764" t="inlineStr">
        <is>
          <t>Research Scientist</t>
        </is>
      </c>
      <c r="C764" t="inlineStr">
        <is>
          <t>Research &amp; Development</t>
        </is>
      </c>
      <c r="D764" t="n">
        <v>3</v>
      </c>
      <c r="E764" t="n">
        <v>1</v>
      </c>
      <c r="F764" t="n">
        <v>3</v>
      </c>
      <c r="G764">
        <f>IF(OR(D764&lt;2,E764&lt;2,F764&lt;2),"Needs Attention","OK")</f>
        <v/>
      </c>
    </row>
    <row r="765">
      <c r="A765" t="n">
        <v>1055</v>
      </c>
      <c r="B765" t="inlineStr">
        <is>
          <t>Sales Representative</t>
        </is>
      </c>
      <c r="C765" t="inlineStr">
        <is>
          <t>Sales</t>
        </is>
      </c>
      <c r="D765" t="n">
        <v>3</v>
      </c>
      <c r="E765" t="n">
        <v>3</v>
      </c>
      <c r="F765" t="n">
        <v>3</v>
      </c>
      <c r="G765">
        <f>IF(OR(D765&lt;2,E765&lt;2,F765&lt;2),"Needs Attention","OK")</f>
        <v/>
      </c>
    </row>
    <row r="766">
      <c r="A766" t="n">
        <v>1056</v>
      </c>
      <c r="B766" t="inlineStr">
        <is>
          <t>Sales Representative</t>
        </is>
      </c>
      <c r="C766" t="inlineStr">
        <is>
          <t>Sales</t>
        </is>
      </c>
      <c r="D766" t="n">
        <v>4</v>
      </c>
      <c r="E766" t="n">
        <v>2</v>
      </c>
      <c r="F766" t="n">
        <v>3</v>
      </c>
      <c r="G766">
        <f>IF(OR(D766&lt;2,E766&lt;2,F766&lt;2),"Needs Attention","OK")</f>
        <v/>
      </c>
    </row>
    <row r="767">
      <c r="A767" t="n">
        <v>1060</v>
      </c>
      <c r="B767" t="inlineStr">
        <is>
          <t>Research Scientist</t>
        </is>
      </c>
      <c r="C767" t="inlineStr">
        <is>
          <t>Research &amp; Development</t>
        </is>
      </c>
      <c r="D767" t="n">
        <v>3</v>
      </c>
      <c r="E767" t="n">
        <v>3</v>
      </c>
      <c r="F767" t="n">
        <v>3</v>
      </c>
      <c r="G767">
        <f>IF(OR(D767&lt;2,E767&lt;2,F767&lt;2),"Needs Attention","OK")</f>
        <v/>
      </c>
    </row>
    <row r="768">
      <c r="A768" t="n">
        <v>1061</v>
      </c>
      <c r="B768" t="inlineStr">
        <is>
          <t>Research Director</t>
        </is>
      </c>
      <c r="C768" t="inlineStr">
        <is>
          <t>Research &amp; Development</t>
        </is>
      </c>
      <c r="D768" t="n">
        <v>3</v>
      </c>
      <c r="E768" t="n">
        <v>3</v>
      </c>
      <c r="F768" t="n">
        <v>3</v>
      </c>
      <c r="G768">
        <f>IF(OR(D768&lt;2,E768&lt;2,F768&lt;2),"Needs Attention","OK")</f>
        <v/>
      </c>
    </row>
    <row r="769">
      <c r="A769" t="n">
        <v>1062</v>
      </c>
      <c r="B769" t="inlineStr">
        <is>
          <t>Healthcare Representative</t>
        </is>
      </c>
      <c r="C769" t="inlineStr">
        <is>
          <t>Research &amp; Development</t>
        </is>
      </c>
      <c r="D769" t="n">
        <v>3</v>
      </c>
      <c r="E769" t="n">
        <v>2</v>
      </c>
      <c r="F769" t="n">
        <v>3</v>
      </c>
      <c r="G769">
        <f>IF(OR(D769&lt;2,E769&lt;2,F769&lt;2),"Needs Attention","OK")</f>
        <v/>
      </c>
    </row>
    <row r="770">
      <c r="A770" t="n">
        <v>1066</v>
      </c>
      <c r="B770" t="inlineStr">
        <is>
          <t>Sales Executive</t>
        </is>
      </c>
      <c r="C770" t="inlineStr">
        <is>
          <t>Sales</t>
        </is>
      </c>
      <c r="D770" t="n">
        <v>3</v>
      </c>
      <c r="E770" t="n">
        <v>1</v>
      </c>
      <c r="F770" t="n">
        <v>3</v>
      </c>
      <c r="G770">
        <f>IF(OR(D770&lt;2,E770&lt;2,F770&lt;2),"Needs Attention","OK")</f>
        <v/>
      </c>
    </row>
    <row r="771">
      <c r="A771" t="n">
        <v>1068</v>
      </c>
      <c r="B771" t="inlineStr">
        <is>
          <t>Research Scientist</t>
        </is>
      </c>
      <c r="C771" t="inlineStr">
        <is>
          <t>Research &amp; Development</t>
        </is>
      </c>
      <c r="D771" t="n">
        <v>3</v>
      </c>
      <c r="E771" t="n">
        <v>3</v>
      </c>
      <c r="F771" t="n">
        <v>2</v>
      </c>
      <c r="G771">
        <f>IF(OR(D771&lt;2,E771&lt;2,F771&lt;2),"Needs Attention","OK")</f>
        <v/>
      </c>
    </row>
    <row r="772">
      <c r="A772" t="n">
        <v>1069</v>
      </c>
      <c r="B772" t="inlineStr">
        <is>
          <t>Research Director</t>
        </is>
      </c>
      <c r="C772" t="inlineStr">
        <is>
          <t>Research &amp; Development</t>
        </is>
      </c>
      <c r="D772" t="n">
        <v>3</v>
      </c>
      <c r="E772" t="n">
        <v>4</v>
      </c>
      <c r="F772" t="n">
        <v>3</v>
      </c>
      <c r="G772">
        <f>IF(OR(D772&lt;2,E772&lt;2,F772&lt;2),"Needs Attention","OK")</f>
        <v/>
      </c>
    </row>
    <row r="773">
      <c r="A773" t="n">
        <v>1070</v>
      </c>
      <c r="B773" t="inlineStr">
        <is>
          <t>Sales Executive</t>
        </is>
      </c>
      <c r="C773" t="inlineStr">
        <is>
          <t>Sales</t>
        </is>
      </c>
      <c r="D773" t="n">
        <v>3</v>
      </c>
      <c r="E773" t="n">
        <v>3</v>
      </c>
      <c r="F773" t="n">
        <v>2</v>
      </c>
      <c r="G773">
        <f>IF(OR(D773&lt;2,E773&lt;2,F773&lt;2),"Needs Attention","OK")</f>
        <v/>
      </c>
    </row>
    <row r="774">
      <c r="A774" t="n">
        <v>1071</v>
      </c>
      <c r="B774" t="inlineStr">
        <is>
          <t>Research Scientist</t>
        </is>
      </c>
      <c r="C774" t="inlineStr">
        <is>
          <t>Research &amp; Development</t>
        </is>
      </c>
      <c r="D774" t="n">
        <v>3</v>
      </c>
      <c r="E774" t="n">
        <v>3</v>
      </c>
      <c r="F774" t="n">
        <v>3</v>
      </c>
      <c r="G774">
        <f>IF(OR(D774&lt;2,E774&lt;2,F774&lt;2),"Needs Attention","OK")</f>
        <v/>
      </c>
    </row>
    <row r="775">
      <c r="A775" t="n">
        <v>1073</v>
      </c>
      <c r="B775" t="inlineStr">
        <is>
          <t>Manufacturing Director</t>
        </is>
      </c>
      <c r="C775" t="inlineStr">
        <is>
          <t>Research &amp; Development</t>
        </is>
      </c>
      <c r="D775" t="n">
        <v>3</v>
      </c>
      <c r="E775" t="n">
        <v>4</v>
      </c>
      <c r="F775" t="n">
        <v>2</v>
      </c>
      <c r="G775">
        <f>IF(OR(D775&lt;2,E775&lt;2,F775&lt;2),"Needs Attention","OK")</f>
        <v/>
      </c>
    </row>
    <row r="776">
      <c r="A776" t="n">
        <v>1074</v>
      </c>
      <c r="B776" t="inlineStr">
        <is>
          <t>Manager</t>
        </is>
      </c>
      <c r="C776" t="inlineStr">
        <is>
          <t>Research &amp; Development</t>
        </is>
      </c>
      <c r="D776" t="n">
        <v>3</v>
      </c>
      <c r="E776" t="n">
        <v>1</v>
      </c>
      <c r="F776" t="n">
        <v>2</v>
      </c>
      <c r="G776">
        <f>IF(OR(D776&lt;2,E776&lt;2,F776&lt;2),"Needs Attention","OK")</f>
        <v/>
      </c>
    </row>
    <row r="777">
      <c r="A777" t="n">
        <v>1076</v>
      </c>
      <c r="B777" t="inlineStr">
        <is>
          <t>Sales Executive</t>
        </is>
      </c>
      <c r="C777" t="inlineStr">
        <is>
          <t>Sales</t>
        </is>
      </c>
      <c r="D777" t="n">
        <v>3</v>
      </c>
      <c r="E777" t="n">
        <v>4</v>
      </c>
      <c r="F777" t="n">
        <v>2</v>
      </c>
      <c r="G777">
        <f>IF(OR(D777&lt;2,E777&lt;2,F777&lt;2),"Needs Attention","OK")</f>
        <v/>
      </c>
    </row>
    <row r="778">
      <c r="A778" t="n">
        <v>1077</v>
      </c>
      <c r="B778" t="inlineStr">
        <is>
          <t>Sales Representative</t>
        </is>
      </c>
      <c r="C778" t="inlineStr">
        <is>
          <t>Sales</t>
        </is>
      </c>
      <c r="D778" t="n">
        <v>3</v>
      </c>
      <c r="E778" t="n">
        <v>4</v>
      </c>
      <c r="F778" t="n">
        <v>3</v>
      </c>
      <c r="G778">
        <f>IF(OR(D778&lt;2,E778&lt;2,F778&lt;2),"Needs Attention","OK")</f>
        <v/>
      </c>
    </row>
    <row r="779">
      <c r="A779" t="n">
        <v>1079</v>
      </c>
      <c r="B779" t="inlineStr">
        <is>
          <t>Laboratory Technician</t>
        </is>
      </c>
      <c r="C779" t="inlineStr">
        <is>
          <t>Research &amp; Development</t>
        </is>
      </c>
      <c r="D779" t="n">
        <v>3</v>
      </c>
      <c r="E779" t="n">
        <v>1</v>
      </c>
      <c r="F779" t="n">
        <v>2</v>
      </c>
      <c r="G779">
        <f>IF(OR(D779&lt;2,E779&lt;2,F779&lt;2),"Needs Attention","OK")</f>
        <v/>
      </c>
    </row>
    <row r="780">
      <c r="A780" t="n">
        <v>1080</v>
      </c>
      <c r="B780" t="inlineStr">
        <is>
          <t>Research Scientist</t>
        </is>
      </c>
      <c r="C780" t="inlineStr">
        <is>
          <t>Research &amp; Development</t>
        </is>
      </c>
      <c r="D780" t="n">
        <v>4</v>
      </c>
      <c r="E780" t="n">
        <v>1</v>
      </c>
      <c r="F780" t="n">
        <v>2</v>
      </c>
      <c r="G780">
        <f>IF(OR(D780&lt;2,E780&lt;2,F780&lt;2),"Needs Attention","OK")</f>
        <v/>
      </c>
    </row>
    <row r="781">
      <c r="A781" t="n">
        <v>1081</v>
      </c>
      <c r="B781" t="inlineStr">
        <is>
          <t>Research Scientist</t>
        </is>
      </c>
      <c r="C781" t="inlineStr">
        <is>
          <t>Research &amp; Development</t>
        </is>
      </c>
      <c r="D781" t="n">
        <v>3</v>
      </c>
      <c r="E781" t="n">
        <v>3</v>
      </c>
      <c r="F781" t="n">
        <v>3</v>
      </c>
      <c r="G781">
        <f>IF(OR(D781&lt;2,E781&lt;2,F781&lt;2),"Needs Attention","OK")</f>
        <v/>
      </c>
    </row>
    <row r="782">
      <c r="A782" t="n">
        <v>1082</v>
      </c>
      <c r="B782" t="inlineStr">
        <is>
          <t>Healthcare Representative</t>
        </is>
      </c>
      <c r="C782" t="inlineStr">
        <is>
          <t>Research &amp; Development</t>
        </is>
      </c>
      <c r="D782" t="n">
        <v>3</v>
      </c>
      <c r="E782" t="n">
        <v>1</v>
      </c>
      <c r="F782" t="n">
        <v>2</v>
      </c>
      <c r="G782">
        <f>IF(OR(D782&lt;2,E782&lt;2,F782&lt;2),"Needs Attention","OK")</f>
        <v/>
      </c>
    </row>
    <row r="783">
      <c r="A783" t="n">
        <v>1083</v>
      </c>
      <c r="B783" t="inlineStr">
        <is>
          <t>Laboratory Technician</t>
        </is>
      </c>
      <c r="C783" t="inlineStr">
        <is>
          <t>Research &amp; Development</t>
        </is>
      </c>
      <c r="D783" t="n">
        <v>3</v>
      </c>
      <c r="E783" t="n">
        <v>1</v>
      </c>
      <c r="F783" t="n">
        <v>2</v>
      </c>
      <c r="G783">
        <f>IF(OR(D783&lt;2,E783&lt;2,F783&lt;2),"Needs Attention","OK")</f>
        <v/>
      </c>
    </row>
    <row r="784">
      <c r="A784" t="n">
        <v>1084</v>
      </c>
      <c r="B784" t="inlineStr">
        <is>
          <t>Manufacturing Director</t>
        </is>
      </c>
      <c r="C784" t="inlineStr">
        <is>
          <t>Research &amp; Development</t>
        </is>
      </c>
      <c r="D784" t="n">
        <v>3</v>
      </c>
      <c r="E784" t="n">
        <v>1</v>
      </c>
      <c r="F784" t="n">
        <v>3</v>
      </c>
      <c r="G784">
        <f>IF(OR(D784&lt;2,E784&lt;2,F784&lt;2),"Needs Attention","OK")</f>
        <v/>
      </c>
    </row>
    <row r="785">
      <c r="A785" t="n">
        <v>1085</v>
      </c>
      <c r="B785" t="inlineStr">
        <is>
          <t>Research Scientist</t>
        </is>
      </c>
      <c r="C785" t="inlineStr">
        <is>
          <t>Research &amp; Development</t>
        </is>
      </c>
      <c r="D785" t="n">
        <v>3</v>
      </c>
      <c r="E785" t="n">
        <v>3</v>
      </c>
      <c r="F785" t="n">
        <v>4</v>
      </c>
      <c r="G785">
        <f>IF(OR(D785&lt;2,E785&lt;2,F785&lt;2),"Needs Attention","OK")</f>
        <v/>
      </c>
    </row>
    <row r="786">
      <c r="A786" t="n">
        <v>1088</v>
      </c>
      <c r="B786" t="inlineStr">
        <is>
          <t>Healthcare Representative</t>
        </is>
      </c>
      <c r="C786" t="inlineStr">
        <is>
          <t>Research &amp; Development</t>
        </is>
      </c>
      <c r="D786" t="n">
        <v>3</v>
      </c>
      <c r="E786" t="n">
        <v>3</v>
      </c>
      <c r="F786" t="n">
        <v>2</v>
      </c>
      <c r="G786">
        <f>IF(OR(D786&lt;2,E786&lt;2,F786&lt;2),"Needs Attention","OK")</f>
        <v/>
      </c>
    </row>
    <row r="787">
      <c r="A787" t="n">
        <v>1092</v>
      </c>
      <c r="B787" t="inlineStr">
        <is>
          <t>Healthcare Representative</t>
        </is>
      </c>
      <c r="C787" t="inlineStr">
        <is>
          <t>Research &amp; Development</t>
        </is>
      </c>
      <c r="D787" t="n">
        <v>4</v>
      </c>
      <c r="E787" t="n">
        <v>4</v>
      </c>
      <c r="F787" t="n">
        <v>3</v>
      </c>
      <c r="G787">
        <f>IF(OR(D787&lt;2,E787&lt;2,F787&lt;2),"Needs Attention","OK")</f>
        <v/>
      </c>
    </row>
    <row r="788">
      <c r="A788" t="n">
        <v>1094</v>
      </c>
      <c r="B788" t="inlineStr">
        <is>
          <t>Laboratory Technician</t>
        </is>
      </c>
      <c r="C788" t="inlineStr">
        <is>
          <t>Research &amp; Development</t>
        </is>
      </c>
      <c r="D788" t="n">
        <v>3</v>
      </c>
      <c r="E788" t="n">
        <v>3</v>
      </c>
      <c r="F788" t="n">
        <v>1</v>
      </c>
      <c r="G788">
        <f>IF(OR(D788&lt;2,E788&lt;2,F788&lt;2),"Needs Attention","OK")</f>
        <v/>
      </c>
    </row>
    <row r="789">
      <c r="A789" t="n">
        <v>1096</v>
      </c>
      <c r="B789" t="inlineStr">
        <is>
          <t>Manufacturing Director</t>
        </is>
      </c>
      <c r="C789" t="inlineStr">
        <is>
          <t>Research &amp; Development</t>
        </is>
      </c>
      <c r="D789" t="n">
        <v>3</v>
      </c>
      <c r="E789" t="n">
        <v>2</v>
      </c>
      <c r="F789" t="n">
        <v>3</v>
      </c>
      <c r="G789">
        <f>IF(OR(D789&lt;2,E789&lt;2,F789&lt;2),"Needs Attention","OK")</f>
        <v/>
      </c>
    </row>
    <row r="790">
      <c r="A790" t="n">
        <v>1097</v>
      </c>
      <c r="B790" t="inlineStr">
        <is>
          <t>Research Scientist</t>
        </is>
      </c>
      <c r="C790" t="inlineStr">
        <is>
          <t>Research &amp; Development</t>
        </is>
      </c>
      <c r="D790" t="n">
        <v>3</v>
      </c>
      <c r="E790" t="n">
        <v>3</v>
      </c>
      <c r="F790" t="n">
        <v>3</v>
      </c>
      <c r="G790">
        <f>IF(OR(D790&lt;2,E790&lt;2,F790&lt;2),"Needs Attention","OK")</f>
        <v/>
      </c>
    </row>
    <row r="791">
      <c r="A791" t="n">
        <v>1098</v>
      </c>
      <c r="B791" t="inlineStr">
        <is>
          <t>Human Resources</t>
        </is>
      </c>
      <c r="C791" t="inlineStr">
        <is>
          <t>Human Resources</t>
        </is>
      </c>
      <c r="D791" t="n">
        <v>3</v>
      </c>
      <c r="E791" t="n">
        <v>1</v>
      </c>
      <c r="F791" t="n">
        <v>2</v>
      </c>
      <c r="G791">
        <f>IF(OR(D791&lt;2,E791&lt;2,F791&lt;2),"Needs Attention","OK")</f>
        <v/>
      </c>
    </row>
    <row r="792">
      <c r="A792" t="n">
        <v>1099</v>
      </c>
      <c r="B792" t="inlineStr">
        <is>
          <t>Healthcare Representative</t>
        </is>
      </c>
      <c r="C792" t="inlineStr">
        <is>
          <t>Research &amp; Development</t>
        </is>
      </c>
      <c r="D792" t="n">
        <v>3</v>
      </c>
      <c r="E792" t="n">
        <v>4</v>
      </c>
      <c r="F792" t="n">
        <v>2</v>
      </c>
      <c r="G792">
        <f>IF(OR(D792&lt;2,E792&lt;2,F792&lt;2),"Needs Attention","OK")</f>
        <v/>
      </c>
    </row>
    <row r="793">
      <c r="A793" t="n">
        <v>1100</v>
      </c>
      <c r="B793" t="inlineStr">
        <is>
          <t>Sales Executive</t>
        </is>
      </c>
      <c r="C793" t="inlineStr">
        <is>
          <t>Sales</t>
        </is>
      </c>
      <c r="D793" t="n">
        <v>4</v>
      </c>
      <c r="E793" t="n">
        <v>1</v>
      </c>
      <c r="F793" t="n">
        <v>3</v>
      </c>
      <c r="G793">
        <f>IF(OR(D793&lt;2,E793&lt;2,F793&lt;2),"Needs Attention","OK")</f>
        <v/>
      </c>
    </row>
    <row r="794">
      <c r="A794" t="n">
        <v>1101</v>
      </c>
      <c r="B794" t="inlineStr">
        <is>
          <t>Research Scientist</t>
        </is>
      </c>
      <c r="C794" t="inlineStr">
        <is>
          <t>Research &amp; Development</t>
        </is>
      </c>
      <c r="D794" t="n">
        <v>4</v>
      </c>
      <c r="E794" t="n">
        <v>3</v>
      </c>
      <c r="F794" t="n">
        <v>2</v>
      </c>
      <c r="G794">
        <f>IF(OR(D794&lt;2,E794&lt;2,F794&lt;2),"Needs Attention","OK")</f>
        <v/>
      </c>
    </row>
    <row r="795">
      <c r="A795" t="n">
        <v>1102</v>
      </c>
      <c r="B795" t="inlineStr">
        <is>
          <t>Laboratory Technician</t>
        </is>
      </c>
      <c r="C795" t="inlineStr">
        <is>
          <t>Research &amp; Development</t>
        </is>
      </c>
      <c r="D795" t="n">
        <v>3</v>
      </c>
      <c r="E795" t="n">
        <v>3</v>
      </c>
      <c r="F795" t="n">
        <v>3</v>
      </c>
      <c r="G795">
        <f>IF(OR(D795&lt;2,E795&lt;2,F795&lt;2),"Needs Attention","OK")</f>
        <v/>
      </c>
    </row>
    <row r="796">
      <c r="A796" t="n">
        <v>1103</v>
      </c>
      <c r="B796" t="inlineStr">
        <is>
          <t>Healthcare Representative</t>
        </is>
      </c>
      <c r="C796" t="inlineStr">
        <is>
          <t>Research &amp; Development</t>
        </is>
      </c>
      <c r="D796" t="n">
        <v>3</v>
      </c>
      <c r="E796" t="n">
        <v>4</v>
      </c>
      <c r="F796" t="n">
        <v>3</v>
      </c>
      <c r="G796">
        <f>IF(OR(D796&lt;2,E796&lt;2,F796&lt;2),"Needs Attention","OK")</f>
        <v/>
      </c>
    </row>
    <row r="797">
      <c r="A797" t="n">
        <v>1105</v>
      </c>
      <c r="B797" t="inlineStr">
        <is>
          <t>Sales Executive</t>
        </is>
      </c>
      <c r="C797" t="inlineStr">
        <is>
          <t>Sales</t>
        </is>
      </c>
      <c r="D797" t="n">
        <v>3</v>
      </c>
      <c r="E797" t="n">
        <v>4</v>
      </c>
      <c r="F797" t="n">
        <v>2</v>
      </c>
      <c r="G797">
        <f>IF(OR(D797&lt;2,E797&lt;2,F797&lt;2),"Needs Attention","OK")</f>
        <v/>
      </c>
    </row>
    <row r="798">
      <c r="A798" t="n">
        <v>1106</v>
      </c>
      <c r="B798" t="inlineStr">
        <is>
          <t>Laboratory Technician</t>
        </is>
      </c>
      <c r="C798" t="inlineStr">
        <is>
          <t>Research &amp; Development</t>
        </is>
      </c>
      <c r="D798" t="n">
        <v>3</v>
      </c>
      <c r="E798" t="n">
        <v>4</v>
      </c>
      <c r="F798" t="n">
        <v>3</v>
      </c>
      <c r="G798">
        <f>IF(OR(D798&lt;2,E798&lt;2,F798&lt;2),"Needs Attention","OK")</f>
        <v/>
      </c>
    </row>
    <row r="799">
      <c r="A799" t="n">
        <v>1107</v>
      </c>
      <c r="B799" t="inlineStr">
        <is>
          <t>Laboratory Technician</t>
        </is>
      </c>
      <c r="C799" t="inlineStr">
        <is>
          <t>Research &amp; Development</t>
        </is>
      </c>
      <c r="D799" t="n">
        <v>4</v>
      </c>
      <c r="E799" t="n">
        <v>3</v>
      </c>
      <c r="F799" t="n">
        <v>3</v>
      </c>
      <c r="G799">
        <f>IF(OR(D799&lt;2,E799&lt;2,F799&lt;2),"Needs Attention","OK")</f>
        <v/>
      </c>
    </row>
    <row r="800">
      <c r="A800" t="n">
        <v>1108</v>
      </c>
      <c r="B800" t="inlineStr">
        <is>
          <t>Research Scientist</t>
        </is>
      </c>
      <c r="C800" t="inlineStr">
        <is>
          <t>Research &amp; Development</t>
        </is>
      </c>
      <c r="D800" t="n">
        <v>4</v>
      </c>
      <c r="E800" t="n">
        <v>2</v>
      </c>
      <c r="F800" t="n">
        <v>2</v>
      </c>
      <c r="G800">
        <f>IF(OR(D800&lt;2,E800&lt;2,F800&lt;2),"Needs Attention","OK")</f>
        <v/>
      </c>
    </row>
    <row r="801">
      <c r="A801" t="n">
        <v>1109</v>
      </c>
      <c r="B801" t="inlineStr">
        <is>
          <t>Manager</t>
        </is>
      </c>
      <c r="C801" t="inlineStr">
        <is>
          <t>Research &amp; Development</t>
        </is>
      </c>
      <c r="D801" t="n">
        <v>3</v>
      </c>
      <c r="E801" t="n">
        <v>1</v>
      </c>
      <c r="F801" t="n">
        <v>3</v>
      </c>
      <c r="G801">
        <f>IF(OR(D801&lt;2,E801&lt;2,F801&lt;2),"Needs Attention","OK")</f>
        <v/>
      </c>
    </row>
    <row r="802">
      <c r="A802" t="n">
        <v>1111</v>
      </c>
      <c r="B802" t="inlineStr">
        <is>
          <t>Laboratory Technician</t>
        </is>
      </c>
      <c r="C802" t="inlineStr">
        <is>
          <t>Research &amp; Development</t>
        </is>
      </c>
      <c r="D802" t="n">
        <v>3</v>
      </c>
      <c r="E802" t="n">
        <v>2</v>
      </c>
      <c r="F802" t="n">
        <v>2</v>
      </c>
      <c r="G802">
        <f>IF(OR(D802&lt;2,E802&lt;2,F802&lt;2),"Needs Attention","OK")</f>
        <v/>
      </c>
    </row>
    <row r="803">
      <c r="A803" t="n">
        <v>1113</v>
      </c>
      <c r="B803" t="inlineStr">
        <is>
          <t>Sales Executive</t>
        </is>
      </c>
      <c r="C803" t="inlineStr">
        <is>
          <t>Sales</t>
        </is>
      </c>
      <c r="D803" t="n">
        <v>3</v>
      </c>
      <c r="E803" t="n">
        <v>3</v>
      </c>
      <c r="F803" t="n">
        <v>3</v>
      </c>
      <c r="G803">
        <f>IF(OR(D803&lt;2,E803&lt;2,F803&lt;2),"Needs Attention","OK")</f>
        <v/>
      </c>
    </row>
    <row r="804">
      <c r="A804" t="n">
        <v>1114</v>
      </c>
      <c r="B804" t="inlineStr">
        <is>
          <t>Sales Executive</t>
        </is>
      </c>
      <c r="C804" t="inlineStr">
        <is>
          <t>Sales</t>
        </is>
      </c>
      <c r="D804" t="n">
        <v>3</v>
      </c>
      <c r="E804" t="n">
        <v>2</v>
      </c>
      <c r="F804" t="n">
        <v>3</v>
      </c>
      <c r="G804">
        <f>IF(OR(D804&lt;2,E804&lt;2,F804&lt;2),"Needs Attention","OK")</f>
        <v/>
      </c>
    </row>
    <row r="805">
      <c r="A805" t="n">
        <v>1115</v>
      </c>
      <c r="B805" t="inlineStr">
        <is>
          <t>Research Scientist</t>
        </is>
      </c>
      <c r="C805" t="inlineStr">
        <is>
          <t>Research &amp; Development</t>
        </is>
      </c>
      <c r="D805" t="n">
        <v>3</v>
      </c>
      <c r="E805" t="n">
        <v>4</v>
      </c>
      <c r="F805" t="n">
        <v>2</v>
      </c>
      <c r="G805">
        <f>IF(OR(D805&lt;2,E805&lt;2,F805&lt;2),"Needs Attention","OK")</f>
        <v/>
      </c>
    </row>
    <row r="806">
      <c r="A806" t="n">
        <v>1116</v>
      </c>
      <c r="B806" t="inlineStr">
        <is>
          <t>Manager</t>
        </is>
      </c>
      <c r="C806" t="inlineStr">
        <is>
          <t>Research &amp; Development</t>
        </is>
      </c>
      <c r="D806" t="n">
        <v>4</v>
      </c>
      <c r="E806" t="n">
        <v>4</v>
      </c>
      <c r="F806" t="n">
        <v>4</v>
      </c>
      <c r="G806">
        <f>IF(OR(D806&lt;2,E806&lt;2,F806&lt;2),"Needs Attention","OK")</f>
        <v/>
      </c>
    </row>
    <row r="807">
      <c r="A807" t="n">
        <v>1117</v>
      </c>
      <c r="B807" t="inlineStr">
        <is>
          <t>Sales Executive</t>
        </is>
      </c>
      <c r="C807" t="inlineStr">
        <is>
          <t>Sales</t>
        </is>
      </c>
      <c r="D807" t="n">
        <v>3</v>
      </c>
      <c r="E807" t="n">
        <v>3</v>
      </c>
      <c r="F807" t="n">
        <v>2</v>
      </c>
      <c r="G807">
        <f>IF(OR(D807&lt;2,E807&lt;2,F807&lt;2),"Needs Attention","OK")</f>
        <v/>
      </c>
    </row>
    <row r="808">
      <c r="A808" t="n">
        <v>1118</v>
      </c>
      <c r="B808" t="inlineStr">
        <is>
          <t>Healthcare Representative</t>
        </is>
      </c>
      <c r="C808" t="inlineStr">
        <is>
          <t>Research &amp; Development</t>
        </is>
      </c>
      <c r="D808" t="n">
        <v>3</v>
      </c>
      <c r="E808" t="n">
        <v>2</v>
      </c>
      <c r="F808" t="n">
        <v>3</v>
      </c>
      <c r="G808">
        <f>IF(OR(D808&lt;2,E808&lt;2,F808&lt;2),"Needs Attention","OK")</f>
        <v/>
      </c>
    </row>
    <row r="809">
      <c r="A809" t="n">
        <v>1119</v>
      </c>
      <c r="B809" t="inlineStr">
        <is>
          <t>Sales Executive</t>
        </is>
      </c>
      <c r="C809" t="inlineStr">
        <is>
          <t>Sales</t>
        </is>
      </c>
      <c r="D809" t="n">
        <v>3</v>
      </c>
      <c r="E809" t="n">
        <v>3</v>
      </c>
      <c r="F809" t="n">
        <v>2</v>
      </c>
      <c r="G809">
        <f>IF(OR(D809&lt;2,E809&lt;2,F809&lt;2),"Needs Attention","OK")</f>
        <v/>
      </c>
    </row>
    <row r="810">
      <c r="A810" t="n">
        <v>1120</v>
      </c>
      <c r="B810" t="inlineStr">
        <is>
          <t>Research Scientist</t>
        </is>
      </c>
      <c r="C810" t="inlineStr">
        <is>
          <t>Research &amp; Development</t>
        </is>
      </c>
      <c r="D810" t="n">
        <v>4</v>
      </c>
      <c r="E810" t="n">
        <v>4</v>
      </c>
      <c r="F810" t="n">
        <v>3</v>
      </c>
      <c r="G810">
        <f>IF(OR(D810&lt;2,E810&lt;2,F810&lt;2),"Needs Attention","OK")</f>
        <v/>
      </c>
    </row>
    <row r="811">
      <c r="A811" t="n">
        <v>1121</v>
      </c>
      <c r="B811" t="inlineStr">
        <is>
          <t>Manufacturing Director</t>
        </is>
      </c>
      <c r="C811" t="inlineStr">
        <is>
          <t>Research &amp; Development</t>
        </is>
      </c>
      <c r="D811" t="n">
        <v>3</v>
      </c>
      <c r="E811" t="n">
        <v>2</v>
      </c>
      <c r="F811" t="n">
        <v>3</v>
      </c>
      <c r="G811">
        <f>IF(OR(D811&lt;2,E811&lt;2,F811&lt;2),"Needs Attention","OK")</f>
        <v/>
      </c>
    </row>
    <row r="812">
      <c r="A812" t="n">
        <v>1124</v>
      </c>
      <c r="B812" t="inlineStr">
        <is>
          <t>Manager</t>
        </is>
      </c>
      <c r="C812" t="inlineStr">
        <is>
          <t>Sales</t>
        </is>
      </c>
      <c r="D812" t="n">
        <v>3</v>
      </c>
      <c r="E812" t="n">
        <v>3</v>
      </c>
      <c r="F812" t="n">
        <v>3</v>
      </c>
      <c r="G812">
        <f>IF(OR(D812&lt;2,E812&lt;2,F812&lt;2),"Needs Attention","OK")</f>
        <v/>
      </c>
    </row>
    <row r="813">
      <c r="A813" t="n">
        <v>1125</v>
      </c>
      <c r="B813" t="inlineStr">
        <is>
          <t>Sales Executive</t>
        </is>
      </c>
      <c r="C813" t="inlineStr">
        <is>
          <t>Sales</t>
        </is>
      </c>
      <c r="D813" t="n">
        <v>3</v>
      </c>
      <c r="E813" t="n">
        <v>2</v>
      </c>
      <c r="F813" t="n">
        <v>3</v>
      </c>
      <c r="G813">
        <f>IF(OR(D813&lt;2,E813&lt;2,F813&lt;2),"Needs Attention","OK")</f>
        <v/>
      </c>
    </row>
    <row r="814">
      <c r="A814" t="n">
        <v>1126</v>
      </c>
      <c r="B814" t="inlineStr">
        <is>
          <t>Manufacturing Director</t>
        </is>
      </c>
      <c r="C814" t="inlineStr">
        <is>
          <t>Research &amp; Development</t>
        </is>
      </c>
      <c r="D814" t="n">
        <v>3</v>
      </c>
      <c r="E814" t="n">
        <v>1</v>
      </c>
      <c r="F814" t="n">
        <v>3</v>
      </c>
      <c r="G814">
        <f>IF(OR(D814&lt;2,E814&lt;2,F814&lt;2),"Needs Attention","OK")</f>
        <v/>
      </c>
    </row>
    <row r="815">
      <c r="A815" t="n">
        <v>1127</v>
      </c>
      <c r="B815" t="inlineStr">
        <is>
          <t>Healthcare Representative</t>
        </is>
      </c>
      <c r="C815" t="inlineStr">
        <is>
          <t>Research &amp; Development</t>
        </is>
      </c>
      <c r="D815" t="n">
        <v>3</v>
      </c>
      <c r="E815" t="n">
        <v>4</v>
      </c>
      <c r="F815" t="n">
        <v>3</v>
      </c>
      <c r="G815">
        <f>IF(OR(D815&lt;2,E815&lt;2,F815&lt;2),"Needs Attention","OK")</f>
        <v/>
      </c>
    </row>
    <row r="816">
      <c r="A816" t="n">
        <v>1128</v>
      </c>
      <c r="B816" t="inlineStr">
        <is>
          <t>Research Director</t>
        </is>
      </c>
      <c r="C816" t="inlineStr">
        <is>
          <t>Research &amp; Development</t>
        </is>
      </c>
      <c r="D816" t="n">
        <v>3</v>
      </c>
      <c r="E816" t="n">
        <v>3</v>
      </c>
      <c r="F816" t="n">
        <v>2</v>
      </c>
      <c r="G816">
        <f>IF(OR(D816&lt;2,E816&lt;2,F816&lt;2),"Needs Attention","OK")</f>
        <v/>
      </c>
    </row>
    <row r="817">
      <c r="A817" t="n">
        <v>1131</v>
      </c>
      <c r="B817" t="inlineStr">
        <is>
          <t>Research Scientist</t>
        </is>
      </c>
      <c r="C817" t="inlineStr">
        <is>
          <t>Research &amp; Development</t>
        </is>
      </c>
      <c r="D817" t="n">
        <v>3</v>
      </c>
      <c r="E817" t="n">
        <v>2</v>
      </c>
      <c r="F817" t="n">
        <v>2</v>
      </c>
      <c r="G817">
        <f>IF(OR(D817&lt;2,E817&lt;2,F817&lt;2),"Needs Attention","OK")</f>
        <v/>
      </c>
    </row>
    <row r="818">
      <c r="A818" t="n">
        <v>1132</v>
      </c>
      <c r="B818" t="inlineStr">
        <is>
          <t>Laboratory Technician</t>
        </is>
      </c>
      <c r="C818" t="inlineStr">
        <is>
          <t>Research &amp; Development</t>
        </is>
      </c>
      <c r="D818" t="n">
        <v>3</v>
      </c>
      <c r="E818" t="n">
        <v>2</v>
      </c>
      <c r="F818" t="n">
        <v>3</v>
      </c>
      <c r="G818">
        <f>IF(OR(D818&lt;2,E818&lt;2,F818&lt;2),"Needs Attention","OK")</f>
        <v/>
      </c>
    </row>
    <row r="819">
      <c r="A819" t="n">
        <v>1133</v>
      </c>
      <c r="B819" t="inlineStr">
        <is>
          <t>Manufacturing Director</t>
        </is>
      </c>
      <c r="C819" t="inlineStr">
        <is>
          <t>Research &amp; Development</t>
        </is>
      </c>
      <c r="D819" t="n">
        <v>4</v>
      </c>
      <c r="E819" t="n">
        <v>4</v>
      </c>
      <c r="F819" t="n">
        <v>3</v>
      </c>
      <c r="G819">
        <f>IF(OR(D819&lt;2,E819&lt;2,F819&lt;2),"Needs Attention","OK")</f>
        <v/>
      </c>
    </row>
    <row r="820">
      <c r="A820" t="n">
        <v>1135</v>
      </c>
      <c r="B820" t="inlineStr">
        <is>
          <t>Sales Representative</t>
        </is>
      </c>
      <c r="C820" t="inlineStr">
        <is>
          <t>Sales</t>
        </is>
      </c>
      <c r="D820" t="n">
        <v>3</v>
      </c>
      <c r="E820" t="n">
        <v>4</v>
      </c>
      <c r="F820" t="n">
        <v>4</v>
      </c>
      <c r="G820">
        <f>IF(OR(D820&lt;2,E820&lt;2,F820&lt;2),"Needs Attention","OK")</f>
        <v/>
      </c>
    </row>
    <row r="821">
      <c r="A821" t="n">
        <v>1136</v>
      </c>
      <c r="B821" t="inlineStr">
        <is>
          <t>Research Scientist</t>
        </is>
      </c>
      <c r="C821" t="inlineStr">
        <is>
          <t>Research &amp; Development</t>
        </is>
      </c>
      <c r="D821" t="n">
        <v>3</v>
      </c>
      <c r="E821" t="n">
        <v>2</v>
      </c>
      <c r="F821" t="n">
        <v>2</v>
      </c>
      <c r="G821">
        <f>IF(OR(D821&lt;2,E821&lt;2,F821&lt;2),"Needs Attention","OK")</f>
        <v/>
      </c>
    </row>
    <row r="822">
      <c r="A822" t="n">
        <v>1137</v>
      </c>
      <c r="B822" t="inlineStr">
        <is>
          <t>Sales Executive</t>
        </is>
      </c>
      <c r="C822" t="inlineStr">
        <is>
          <t>Sales</t>
        </is>
      </c>
      <c r="D822" t="n">
        <v>3</v>
      </c>
      <c r="E822" t="n">
        <v>4</v>
      </c>
      <c r="F822" t="n">
        <v>3</v>
      </c>
      <c r="G822">
        <f>IF(OR(D822&lt;2,E822&lt;2,F822&lt;2),"Needs Attention","OK")</f>
        <v/>
      </c>
    </row>
    <row r="823">
      <c r="A823" t="n">
        <v>1138</v>
      </c>
      <c r="B823" t="inlineStr">
        <is>
          <t>Sales Executive</t>
        </is>
      </c>
      <c r="C823" t="inlineStr">
        <is>
          <t>Sales</t>
        </is>
      </c>
      <c r="D823" t="n">
        <v>3</v>
      </c>
      <c r="E823" t="n">
        <v>2</v>
      </c>
      <c r="F823" t="n">
        <v>2</v>
      </c>
      <c r="G823">
        <f>IF(OR(D823&lt;2,E823&lt;2,F823&lt;2),"Needs Attention","OK")</f>
        <v/>
      </c>
    </row>
    <row r="824">
      <c r="A824" t="n">
        <v>1140</v>
      </c>
      <c r="B824" t="inlineStr">
        <is>
          <t>Manufacturing Director</t>
        </is>
      </c>
      <c r="C824" t="inlineStr">
        <is>
          <t>Research &amp; Development</t>
        </is>
      </c>
      <c r="D824" t="n">
        <v>3</v>
      </c>
      <c r="E824" t="n">
        <v>3</v>
      </c>
      <c r="F824" t="n">
        <v>3</v>
      </c>
      <c r="G824">
        <f>IF(OR(D824&lt;2,E824&lt;2,F824&lt;2),"Needs Attention","OK")</f>
        <v/>
      </c>
    </row>
    <row r="825">
      <c r="A825" t="n">
        <v>1143</v>
      </c>
      <c r="B825" t="inlineStr">
        <is>
          <t>Research Scientist</t>
        </is>
      </c>
      <c r="C825" t="inlineStr">
        <is>
          <t>Research &amp; Development</t>
        </is>
      </c>
      <c r="D825" t="n">
        <v>3</v>
      </c>
      <c r="E825" t="n">
        <v>2</v>
      </c>
      <c r="F825" t="n">
        <v>3</v>
      </c>
      <c r="G825">
        <f>IF(OR(D825&lt;2,E825&lt;2,F825&lt;2),"Needs Attention","OK")</f>
        <v/>
      </c>
    </row>
    <row r="826">
      <c r="A826" t="n">
        <v>1148</v>
      </c>
      <c r="B826" t="inlineStr">
        <is>
          <t>Laboratory Technician</t>
        </is>
      </c>
      <c r="C826" t="inlineStr">
        <is>
          <t>Research &amp; Development</t>
        </is>
      </c>
      <c r="D826" t="n">
        <v>3</v>
      </c>
      <c r="E826" t="n">
        <v>4</v>
      </c>
      <c r="F826" t="n">
        <v>1</v>
      </c>
      <c r="G826">
        <f>IF(OR(D826&lt;2,E826&lt;2,F826&lt;2),"Needs Attention","OK")</f>
        <v/>
      </c>
    </row>
    <row r="827">
      <c r="A827" t="n">
        <v>1150</v>
      </c>
      <c r="B827" t="inlineStr">
        <is>
          <t>Manufacturing Director</t>
        </is>
      </c>
      <c r="C827" t="inlineStr">
        <is>
          <t>Research &amp; Development</t>
        </is>
      </c>
      <c r="D827" t="n">
        <v>3</v>
      </c>
      <c r="E827" t="n">
        <v>4</v>
      </c>
      <c r="F827" t="n">
        <v>2</v>
      </c>
      <c r="G827">
        <f>IF(OR(D827&lt;2,E827&lt;2,F827&lt;2),"Needs Attention","OK")</f>
        <v/>
      </c>
    </row>
    <row r="828">
      <c r="A828" t="n">
        <v>1152</v>
      </c>
      <c r="B828" t="inlineStr">
        <is>
          <t>Human Resources</t>
        </is>
      </c>
      <c r="C828" t="inlineStr">
        <is>
          <t>Human Resources</t>
        </is>
      </c>
      <c r="D828" t="n">
        <v>3</v>
      </c>
      <c r="E828" t="n">
        <v>3</v>
      </c>
      <c r="F828" t="n">
        <v>4</v>
      </c>
      <c r="G828">
        <f>IF(OR(D828&lt;2,E828&lt;2,F828&lt;2),"Needs Attention","OK")</f>
        <v/>
      </c>
    </row>
    <row r="829">
      <c r="A829" t="n">
        <v>1154</v>
      </c>
      <c r="B829" t="inlineStr">
        <is>
          <t>Research Scientist</t>
        </is>
      </c>
      <c r="C829" t="inlineStr">
        <is>
          <t>Research &amp; Development</t>
        </is>
      </c>
      <c r="D829" t="n">
        <v>3</v>
      </c>
      <c r="E829" t="n">
        <v>3</v>
      </c>
      <c r="F829" t="n">
        <v>2</v>
      </c>
      <c r="G829">
        <f>IF(OR(D829&lt;2,E829&lt;2,F829&lt;2),"Needs Attention","OK")</f>
        <v/>
      </c>
    </row>
    <row r="830">
      <c r="A830" t="n">
        <v>1156</v>
      </c>
      <c r="B830" t="inlineStr">
        <is>
          <t>Laboratory Technician</t>
        </is>
      </c>
      <c r="C830" t="inlineStr">
        <is>
          <t>Research &amp; Development</t>
        </is>
      </c>
      <c r="D830" t="n">
        <v>3</v>
      </c>
      <c r="E830" t="n">
        <v>3</v>
      </c>
      <c r="F830" t="n">
        <v>3</v>
      </c>
      <c r="G830">
        <f>IF(OR(D830&lt;2,E830&lt;2,F830&lt;2),"Needs Attention","OK")</f>
        <v/>
      </c>
    </row>
    <row r="831">
      <c r="A831" t="n">
        <v>1157</v>
      </c>
      <c r="B831" t="inlineStr">
        <is>
          <t>Sales Executive</t>
        </is>
      </c>
      <c r="C831" t="inlineStr">
        <is>
          <t>Sales</t>
        </is>
      </c>
      <c r="D831" t="n">
        <v>3</v>
      </c>
      <c r="E831" t="n">
        <v>1</v>
      </c>
      <c r="F831" t="n">
        <v>3</v>
      </c>
      <c r="G831">
        <f>IF(OR(D831&lt;2,E831&lt;2,F831&lt;2),"Needs Attention","OK")</f>
        <v/>
      </c>
    </row>
    <row r="832">
      <c r="A832" t="n">
        <v>1158</v>
      </c>
      <c r="B832" t="inlineStr">
        <is>
          <t>Laboratory Technician</t>
        </is>
      </c>
      <c r="C832" t="inlineStr">
        <is>
          <t>Research &amp; Development</t>
        </is>
      </c>
      <c r="D832" t="n">
        <v>3</v>
      </c>
      <c r="E832" t="n">
        <v>4</v>
      </c>
      <c r="F832" t="n">
        <v>3</v>
      </c>
      <c r="G832">
        <f>IF(OR(D832&lt;2,E832&lt;2,F832&lt;2),"Needs Attention","OK")</f>
        <v/>
      </c>
    </row>
    <row r="833">
      <c r="A833" t="n">
        <v>1160</v>
      </c>
      <c r="B833" t="inlineStr">
        <is>
          <t>Laboratory Technician</t>
        </is>
      </c>
      <c r="C833" t="inlineStr">
        <is>
          <t>Research &amp; Development</t>
        </is>
      </c>
      <c r="D833" t="n">
        <v>3</v>
      </c>
      <c r="E833" t="n">
        <v>3</v>
      </c>
      <c r="F833" t="n">
        <v>3</v>
      </c>
      <c r="G833">
        <f>IF(OR(D833&lt;2,E833&lt;2,F833&lt;2),"Needs Attention","OK")</f>
        <v/>
      </c>
    </row>
    <row r="834">
      <c r="A834" t="n">
        <v>1161</v>
      </c>
      <c r="B834" t="inlineStr">
        <is>
          <t>Healthcare Representative</t>
        </is>
      </c>
      <c r="C834" t="inlineStr">
        <is>
          <t>Research &amp; Development</t>
        </is>
      </c>
      <c r="D834" t="n">
        <v>3</v>
      </c>
      <c r="E834" t="n">
        <v>4</v>
      </c>
      <c r="F834" t="n">
        <v>2</v>
      </c>
      <c r="G834">
        <f>IF(OR(D834&lt;2,E834&lt;2,F834&lt;2),"Needs Attention","OK")</f>
        <v/>
      </c>
    </row>
    <row r="835">
      <c r="A835" t="n">
        <v>1162</v>
      </c>
      <c r="B835" t="inlineStr">
        <is>
          <t>Research Scientist</t>
        </is>
      </c>
      <c r="C835" t="inlineStr">
        <is>
          <t>Research &amp; Development</t>
        </is>
      </c>
      <c r="D835" t="n">
        <v>3</v>
      </c>
      <c r="E835" t="n">
        <v>3</v>
      </c>
      <c r="F835" t="n">
        <v>2</v>
      </c>
      <c r="G835">
        <f>IF(OR(D835&lt;2,E835&lt;2,F835&lt;2),"Needs Attention","OK")</f>
        <v/>
      </c>
    </row>
    <row r="836">
      <c r="A836" t="n">
        <v>1163</v>
      </c>
      <c r="B836" t="inlineStr">
        <is>
          <t>Sales Executive</t>
        </is>
      </c>
      <c r="C836" t="inlineStr">
        <is>
          <t>Sales</t>
        </is>
      </c>
      <c r="D836" t="n">
        <v>4</v>
      </c>
      <c r="E836" t="n">
        <v>3</v>
      </c>
      <c r="F836" t="n">
        <v>3</v>
      </c>
      <c r="G836">
        <f>IF(OR(D836&lt;2,E836&lt;2,F836&lt;2),"Needs Attention","OK")</f>
        <v/>
      </c>
    </row>
    <row r="837">
      <c r="A837" t="n">
        <v>1164</v>
      </c>
      <c r="B837" t="inlineStr">
        <is>
          <t>Human Resources</t>
        </is>
      </c>
      <c r="C837" t="inlineStr">
        <is>
          <t>Human Resources</t>
        </is>
      </c>
      <c r="D837" t="n">
        <v>3</v>
      </c>
      <c r="E837" t="n">
        <v>3</v>
      </c>
      <c r="F837" t="n">
        <v>3</v>
      </c>
      <c r="G837">
        <f>IF(OR(D837&lt;2,E837&lt;2,F837&lt;2),"Needs Attention","OK")</f>
        <v/>
      </c>
    </row>
    <row r="838">
      <c r="A838" t="n">
        <v>1165</v>
      </c>
      <c r="B838" t="inlineStr">
        <is>
          <t>Sales Executive</t>
        </is>
      </c>
      <c r="C838" t="inlineStr">
        <is>
          <t>Sales</t>
        </is>
      </c>
      <c r="D838" t="n">
        <v>3</v>
      </c>
      <c r="E838" t="n">
        <v>1</v>
      </c>
      <c r="F838" t="n">
        <v>2</v>
      </c>
      <c r="G838">
        <f>IF(OR(D838&lt;2,E838&lt;2,F838&lt;2),"Needs Attention","OK")</f>
        <v/>
      </c>
    </row>
    <row r="839">
      <c r="A839" t="n">
        <v>1166</v>
      </c>
      <c r="B839" t="inlineStr">
        <is>
          <t>Research Director</t>
        </is>
      </c>
      <c r="C839" t="inlineStr">
        <is>
          <t>Research &amp; Development</t>
        </is>
      </c>
      <c r="D839" t="n">
        <v>3</v>
      </c>
      <c r="E839" t="n">
        <v>3</v>
      </c>
      <c r="F839" t="n">
        <v>3</v>
      </c>
      <c r="G839">
        <f>IF(OR(D839&lt;2,E839&lt;2,F839&lt;2),"Needs Attention","OK")</f>
        <v/>
      </c>
    </row>
    <row r="840">
      <c r="A840" t="n">
        <v>1167</v>
      </c>
      <c r="B840" t="inlineStr">
        <is>
          <t>Sales Executive</t>
        </is>
      </c>
      <c r="C840" t="inlineStr">
        <is>
          <t>Sales</t>
        </is>
      </c>
      <c r="D840" t="n">
        <v>3</v>
      </c>
      <c r="E840" t="n">
        <v>1</v>
      </c>
      <c r="F840" t="n">
        <v>3</v>
      </c>
      <c r="G840">
        <f>IF(OR(D840&lt;2,E840&lt;2,F840&lt;2),"Needs Attention","OK")</f>
        <v/>
      </c>
    </row>
    <row r="841">
      <c r="A841" t="n">
        <v>1171</v>
      </c>
      <c r="B841" t="inlineStr">
        <is>
          <t>Sales Executive</t>
        </is>
      </c>
      <c r="C841" t="inlineStr">
        <is>
          <t>Sales</t>
        </is>
      </c>
      <c r="D841" t="n">
        <v>3</v>
      </c>
      <c r="E841" t="n">
        <v>1</v>
      </c>
      <c r="F841" t="n">
        <v>3</v>
      </c>
      <c r="G841">
        <f>IF(OR(D841&lt;2,E841&lt;2,F841&lt;2),"Needs Attention","OK")</f>
        <v/>
      </c>
    </row>
    <row r="842">
      <c r="A842" t="n">
        <v>1172</v>
      </c>
      <c r="B842" t="inlineStr">
        <is>
          <t>Laboratory Technician</t>
        </is>
      </c>
      <c r="C842" t="inlineStr">
        <is>
          <t>Research &amp; Development</t>
        </is>
      </c>
      <c r="D842" t="n">
        <v>3</v>
      </c>
      <c r="E842" t="n">
        <v>3</v>
      </c>
      <c r="F842" t="n">
        <v>2</v>
      </c>
      <c r="G842">
        <f>IF(OR(D842&lt;2,E842&lt;2,F842&lt;2),"Needs Attention","OK")</f>
        <v/>
      </c>
    </row>
    <row r="843">
      <c r="A843" t="n">
        <v>1173</v>
      </c>
      <c r="B843" t="inlineStr">
        <is>
          <t>Laboratory Technician</t>
        </is>
      </c>
      <c r="C843" t="inlineStr">
        <is>
          <t>Research &amp; Development</t>
        </is>
      </c>
      <c r="D843" t="n">
        <v>4</v>
      </c>
      <c r="E843" t="n">
        <v>2</v>
      </c>
      <c r="F843" t="n">
        <v>3</v>
      </c>
      <c r="G843">
        <f>IF(OR(D843&lt;2,E843&lt;2,F843&lt;2),"Needs Attention","OK")</f>
        <v/>
      </c>
    </row>
    <row r="844">
      <c r="A844" t="n">
        <v>1175</v>
      </c>
      <c r="B844" t="inlineStr">
        <is>
          <t>Laboratory Technician</t>
        </is>
      </c>
      <c r="C844" t="inlineStr">
        <is>
          <t>Research &amp; Development</t>
        </is>
      </c>
      <c r="D844" t="n">
        <v>3</v>
      </c>
      <c r="E844" t="n">
        <v>4</v>
      </c>
      <c r="F844" t="n">
        <v>3</v>
      </c>
      <c r="G844">
        <f>IF(OR(D844&lt;2,E844&lt;2,F844&lt;2),"Needs Attention","OK")</f>
        <v/>
      </c>
    </row>
    <row r="845">
      <c r="A845" t="n">
        <v>1177</v>
      </c>
      <c r="B845" t="inlineStr">
        <is>
          <t>Laboratory Technician</t>
        </is>
      </c>
      <c r="C845" t="inlineStr">
        <is>
          <t>Research &amp; Development</t>
        </is>
      </c>
      <c r="D845" t="n">
        <v>4</v>
      </c>
      <c r="E845" t="n">
        <v>4</v>
      </c>
      <c r="F845" t="n">
        <v>4</v>
      </c>
      <c r="G845">
        <f>IF(OR(D845&lt;2,E845&lt;2,F845&lt;2),"Needs Attention","OK")</f>
        <v/>
      </c>
    </row>
    <row r="846">
      <c r="A846" t="n">
        <v>1179</v>
      </c>
      <c r="B846" t="inlineStr">
        <is>
          <t>Sales Executive</t>
        </is>
      </c>
      <c r="C846" t="inlineStr">
        <is>
          <t>Sales</t>
        </is>
      </c>
      <c r="D846" t="n">
        <v>3</v>
      </c>
      <c r="E846" t="n">
        <v>3</v>
      </c>
      <c r="F846" t="n">
        <v>2</v>
      </c>
      <c r="G846">
        <f>IF(OR(D846&lt;2,E846&lt;2,F846&lt;2),"Needs Attention","OK")</f>
        <v/>
      </c>
    </row>
    <row r="847">
      <c r="A847" t="n">
        <v>1180</v>
      </c>
      <c r="B847" t="inlineStr">
        <is>
          <t>Research Scientist</t>
        </is>
      </c>
      <c r="C847" t="inlineStr">
        <is>
          <t>Research &amp; Development</t>
        </is>
      </c>
      <c r="D847" t="n">
        <v>3</v>
      </c>
      <c r="E847" t="n">
        <v>4</v>
      </c>
      <c r="F847" t="n">
        <v>2</v>
      </c>
      <c r="G847">
        <f>IF(OR(D847&lt;2,E847&lt;2,F847&lt;2),"Needs Attention","OK")</f>
        <v/>
      </c>
    </row>
    <row r="848">
      <c r="A848" t="n">
        <v>1182</v>
      </c>
      <c r="B848" t="inlineStr">
        <is>
          <t>Manufacturing Director</t>
        </is>
      </c>
      <c r="C848" t="inlineStr">
        <is>
          <t>Research &amp; Development</t>
        </is>
      </c>
      <c r="D848" t="n">
        <v>3</v>
      </c>
      <c r="E848" t="n">
        <v>2</v>
      </c>
      <c r="F848" t="n">
        <v>2</v>
      </c>
      <c r="G848">
        <f>IF(OR(D848&lt;2,E848&lt;2,F848&lt;2),"Needs Attention","OK")</f>
        <v/>
      </c>
    </row>
    <row r="849">
      <c r="A849" t="n">
        <v>1184</v>
      </c>
      <c r="B849" t="inlineStr">
        <is>
          <t>Healthcare Representative</t>
        </is>
      </c>
      <c r="C849" t="inlineStr">
        <is>
          <t>Research &amp; Development</t>
        </is>
      </c>
      <c r="D849" t="n">
        <v>4</v>
      </c>
      <c r="E849" t="n">
        <v>1</v>
      </c>
      <c r="F849" t="n">
        <v>2</v>
      </c>
      <c r="G849">
        <f>IF(OR(D849&lt;2,E849&lt;2,F849&lt;2),"Needs Attention","OK")</f>
        <v/>
      </c>
    </row>
    <row r="850">
      <c r="A850" t="n">
        <v>1185</v>
      </c>
      <c r="B850" t="inlineStr">
        <is>
          <t>Laboratory Technician</t>
        </is>
      </c>
      <c r="C850" t="inlineStr">
        <is>
          <t>Research &amp; Development</t>
        </is>
      </c>
      <c r="D850" t="n">
        <v>3</v>
      </c>
      <c r="E850" t="n">
        <v>4</v>
      </c>
      <c r="F850" t="n">
        <v>2</v>
      </c>
      <c r="G850">
        <f>IF(OR(D850&lt;2,E850&lt;2,F850&lt;2),"Needs Attention","OK")</f>
        <v/>
      </c>
    </row>
    <row r="851">
      <c r="A851" t="n">
        <v>1188</v>
      </c>
      <c r="B851" t="inlineStr">
        <is>
          <t>Sales Executive</t>
        </is>
      </c>
      <c r="C851" t="inlineStr">
        <is>
          <t>Sales</t>
        </is>
      </c>
      <c r="D851" t="n">
        <v>3</v>
      </c>
      <c r="E851" t="n">
        <v>3</v>
      </c>
      <c r="F851" t="n">
        <v>1</v>
      </c>
      <c r="G851">
        <f>IF(OR(D851&lt;2,E851&lt;2,F851&lt;2),"Needs Attention","OK")</f>
        <v/>
      </c>
    </row>
    <row r="852">
      <c r="A852" t="n">
        <v>1190</v>
      </c>
      <c r="B852" t="inlineStr">
        <is>
          <t>Sales Representative</t>
        </is>
      </c>
      <c r="C852" t="inlineStr">
        <is>
          <t>Sales</t>
        </is>
      </c>
      <c r="D852" t="n">
        <v>3</v>
      </c>
      <c r="E852" t="n">
        <v>1</v>
      </c>
      <c r="F852" t="n">
        <v>3</v>
      </c>
      <c r="G852">
        <f>IF(OR(D852&lt;2,E852&lt;2,F852&lt;2),"Needs Attention","OK")</f>
        <v/>
      </c>
    </row>
    <row r="853">
      <c r="A853" t="n">
        <v>1191</v>
      </c>
      <c r="B853" t="inlineStr">
        <is>
          <t>Manager</t>
        </is>
      </c>
      <c r="C853" t="inlineStr">
        <is>
          <t>Research &amp; Development</t>
        </is>
      </c>
      <c r="D853" t="n">
        <v>3</v>
      </c>
      <c r="E853" t="n">
        <v>1</v>
      </c>
      <c r="F853" t="n">
        <v>3</v>
      </c>
      <c r="G853">
        <f>IF(OR(D853&lt;2,E853&lt;2,F853&lt;2),"Needs Attention","OK")</f>
        <v/>
      </c>
    </row>
    <row r="854">
      <c r="A854" t="n">
        <v>1192</v>
      </c>
      <c r="B854" t="inlineStr">
        <is>
          <t>Laboratory Technician</t>
        </is>
      </c>
      <c r="C854" t="inlineStr">
        <is>
          <t>Research &amp; Development</t>
        </is>
      </c>
      <c r="D854" t="n">
        <v>3</v>
      </c>
      <c r="E854" t="n">
        <v>4</v>
      </c>
      <c r="F854" t="n">
        <v>3</v>
      </c>
      <c r="G854">
        <f>IF(OR(D854&lt;2,E854&lt;2,F854&lt;2),"Needs Attention","OK")</f>
        <v/>
      </c>
    </row>
    <row r="855">
      <c r="A855" t="n">
        <v>1193</v>
      </c>
      <c r="B855" t="inlineStr">
        <is>
          <t>Research Scientist</t>
        </is>
      </c>
      <c r="C855" t="inlineStr">
        <is>
          <t>Research &amp; Development</t>
        </is>
      </c>
      <c r="D855" t="n">
        <v>4</v>
      </c>
      <c r="E855" t="n">
        <v>1</v>
      </c>
      <c r="F855" t="n">
        <v>3</v>
      </c>
      <c r="G855">
        <f>IF(OR(D855&lt;2,E855&lt;2,F855&lt;2),"Needs Attention","OK")</f>
        <v/>
      </c>
    </row>
    <row r="856">
      <c r="A856" t="n">
        <v>1195</v>
      </c>
      <c r="B856" t="inlineStr">
        <is>
          <t>Research Scientist</t>
        </is>
      </c>
      <c r="C856" t="inlineStr">
        <is>
          <t>Research &amp; Development</t>
        </is>
      </c>
      <c r="D856" t="n">
        <v>3</v>
      </c>
      <c r="E856" t="n">
        <v>3</v>
      </c>
      <c r="F856" t="n">
        <v>3</v>
      </c>
      <c r="G856">
        <f>IF(OR(D856&lt;2,E856&lt;2,F856&lt;2),"Needs Attention","OK")</f>
        <v/>
      </c>
    </row>
    <row r="857">
      <c r="A857" t="n">
        <v>1196</v>
      </c>
      <c r="B857" t="inlineStr">
        <is>
          <t>Manufacturing Director</t>
        </is>
      </c>
      <c r="C857" t="inlineStr">
        <is>
          <t>Research &amp; Development</t>
        </is>
      </c>
      <c r="D857" t="n">
        <v>3</v>
      </c>
      <c r="E857" t="n">
        <v>4</v>
      </c>
      <c r="F857" t="n">
        <v>2</v>
      </c>
      <c r="G857">
        <f>IF(OR(D857&lt;2,E857&lt;2,F857&lt;2),"Needs Attention","OK")</f>
        <v/>
      </c>
    </row>
    <row r="858">
      <c r="A858" t="n">
        <v>1198</v>
      </c>
      <c r="B858" t="inlineStr">
        <is>
          <t>Laboratory Technician</t>
        </is>
      </c>
      <c r="C858" t="inlineStr">
        <is>
          <t>Research &amp; Development</t>
        </is>
      </c>
      <c r="D858" t="n">
        <v>3</v>
      </c>
      <c r="E858" t="n">
        <v>3</v>
      </c>
      <c r="F858" t="n">
        <v>2</v>
      </c>
      <c r="G858">
        <f>IF(OR(D858&lt;2,E858&lt;2,F858&lt;2),"Needs Attention","OK")</f>
        <v/>
      </c>
    </row>
    <row r="859">
      <c r="A859" t="n">
        <v>1200</v>
      </c>
      <c r="B859" t="inlineStr">
        <is>
          <t>Research Scientist</t>
        </is>
      </c>
      <c r="C859" t="inlineStr">
        <is>
          <t>Research &amp; Development</t>
        </is>
      </c>
      <c r="D859" t="n">
        <v>3</v>
      </c>
      <c r="E859" t="n">
        <v>3</v>
      </c>
      <c r="F859" t="n">
        <v>3</v>
      </c>
      <c r="G859">
        <f>IF(OR(D859&lt;2,E859&lt;2,F859&lt;2),"Needs Attention","OK")</f>
        <v/>
      </c>
    </row>
    <row r="860">
      <c r="A860" t="n">
        <v>1201</v>
      </c>
      <c r="B860" t="inlineStr">
        <is>
          <t>Manager</t>
        </is>
      </c>
      <c r="C860" t="inlineStr">
        <is>
          <t>Research &amp; Development</t>
        </is>
      </c>
      <c r="D860" t="n">
        <v>3</v>
      </c>
      <c r="E860" t="n">
        <v>3</v>
      </c>
      <c r="F860" t="n">
        <v>3</v>
      </c>
      <c r="G860">
        <f>IF(OR(D860&lt;2,E860&lt;2,F860&lt;2),"Needs Attention","OK")</f>
        <v/>
      </c>
    </row>
    <row r="861">
      <c r="A861" t="n">
        <v>1202</v>
      </c>
      <c r="B861" t="inlineStr">
        <is>
          <t>Research Scientist</t>
        </is>
      </c>
      <c r="C861" t="inlineStr">
        <is>
          <t>Research &amp; Development</t>
        </is>
      </c>
      <c r="D861" t="n">
        <v>3</v>
      </c>
      <c r="E861" t="n">
        <v>4</v>
      </c>
      <c r="F861" t="n">
        <v>1</v>
      </c>
      <c r="G861">
        <f>IF(OR(D861&lt;2,E861&lt;2,F861&lt;2),"Needs Attention","OK")</f>
        <v/>
      </c>
    </row>
    <row r="862">
      <c r="A862" t="n">
        <v>1203</v>
      </c>
      <c r="B862" t="inlineStr">
        <is>
          <t>Research Scientist</t>
        </is>
      </c>
      <c r="C862" t="inlineStr">
        <is>
          <t>Research &amp; Development</t>
        </is>
      </c>
      <c r="D862" t="n">
        <v>3</v>
      </c>
      <c r="E862" t="n">
        <v>4</v>
      </c>
      <c r="F862" t="n">
        <v>2</v>
      </c>
      <c r="G862">
        <f>IF(OR(D862&lt;2,E862&lt;2,F862&lt;2),"Needs Attention","OK")</f>
        <v/>
      </c>
    </row>
    <row r="863">
      <c r="A863" t="n">
        <v>1204</v>
      </c>
      <c r="B863" t="inlineStr">
        <is>
          <t>Manager</t>
        </is>
      </c>
      <c r="C863" t="inlineStr">
        <is>
          <t>Sales</t>
        </is>
      </c>
      <c r="D863" t="n">
        <v>4</v>
      </c>
      <c r="E863" t="n">
        <v>1</v>
      </c>
      <c r="F863" t="n">
        <v>3</v>
      </c>
      <c r="G863">
        <f>IF(OR(D863&lt;2,E863&lt;2,F863&lt;2),"Needs Attention","OK")</f>
        <v/>
      </c>
    </row>
    <row r="864">
      <c r="A864" t="n">
        <v>1206</v>
      </c>
      <c r="B864" t="inlineStr">
        <is>
          <t>Research Scientist</t>
        </is>
      </c>
      <c r="C864" t="inlineStr">
        <is>
          <t>Research &amp; Development</t>
        </is>
      </c>
      <c r="D864" t="n">
        <v>3</v>
      </c>
      <c r="E864" t="n">
        <v>3</v>
      </c>
      <c r="F864" t="n">
        <v>1</v>
      </c>
      <c r="G864">
        <f>IF(OR(D864&lt;2,E864&lt;2,F864&lt;2),"Needs Attention","OK")</f>
        <v/>
      </c>
    </row>
    <row r="865">
      <c r="A865" t="n">
        <v>1207</v>
      </c>
      <c r="B865" t="inlineStr">
        <is>
          <t>Human Resources</t>
        </is>
      </c>
      <c r="C865" t="inlineStr">
        <is>
          <t>Human Resources</t>
        </is>
      </c>
      <c r="D865" t="n">
        <v>3</v>
      </c>
      <c r="E865" t="n">
        <v>3</v>
      </c>
      <c r="F865" t="n">
        <v>3</v>
      </c>
      <c r="G865">
        <f>IF(OR(D865&lt;2,E865&lt;2,F865&lt;2),"Needs Attention","OK")</f>
        <v/>
      </c>
    </row>
    <row r="866">
      <c r="A866" t="n">
        <v>1210</v>
      </c>
      <c r="B866" t="inlineStr">
        <is>
          <t>Research Scientist</t>
        </is>
      </c>
      <c r="C866" t="inlineStr">
        <is>
          <t>Research &amp; Development</t>
        </is>
      </c>
      <c r="D866" t="n">
        <v>3</v>
      </c>
      <c r="E866" t="n">
        <v>1</v>
      </c>
      <c r="F866" t="n">
        <v>2</v>
      </c>
      <c r="G866">
        <f>IF(OR(D866&lt;2,E866&lt;2,F866&lt;2),"Needs Attention","OK")</f>
        <v/>
      </c>
    </row>
    <row r="867">
      <c r="A867" t="n">
        <v>1211</v>
      </c>
      <c r="B867" t="inlineStr">
        <is>
          <t>Sales Executive</t>
        </is>
      </c>
      <c r="C867" t="inlineStr">
        <is>
          <t>Sales</t>
        </is>
      </c>
      <c r="D867" t="n">
        <v>3</v>
      </c>
      <c r="E867" t="n">
        <v>1</v>
      </c>
      <c r="F867" t="n">
        <v>3</v>
      </c>
      <c r="G867">
        <f>IF(OR(D867&lt;2,E867&lt;2,F867&lt;2),"Needs Attention","OK")</f>
        <v/>
      </c>
    </row>
    <row r="868">
      <c r="A868" t="n">
        <v>1212</v>
      </c>
      <c r="B868" t="inlineStr">
        <is>
          <t>Sales Executive</t>
        </is>
      </c>
      <c r="C868" t="inlineStr">
        <is>
          <t>Sales</t>
        </is>
      </c>
      <c r="D868" t="n">
        <v>3</v>
      </c>
      <c r="E868" t="n">
        <v>2</v>
      </c>
      <c r="F868" t="n">
        <v>3</v>
      </c>
      <c r="G868">
        <f>IF(OR(D868&lt;2,E868&lt;2,F868&lt;2),"Needs Attention","OK")</f>
        <v/>
      </c>
    </row>
    <row r="869">
      <c r="A869" t="n">
        <v>1215</v>
      </c>
      <c r="B869" t="inlineStr">
        <is>
          <t>Manager</t>
        </is>
      </c>
      <c r="C869" t="inlineStr">
        <is>
          <t>Research &amp; Development</t>
        </is>
      </c>
      <c r="D869" t="n">
        <v>4</v>
      </c>
      <c r="E869" t="n">
        <v>1</v>
      </c>
      <c r="F869" t="n">
        <v>3</v>
      </c>
      <c r="G869">
        <f>IF(OR(D869&lt;2,E869&lt;2,F869&lt;2),"Needs Attention","OK")</f>
        <v/>
      </c>
    </row>
    <row r="870">
      <c r="A870" t="n">
        <v>1216</v>
      </c>
      <c r="B870" t="inlineStr">
        <is>
          <t>Laboratory Technician</t>
        </is>
      </c>
      <c r="C870" t="inlineStr">
        <is>
          <t>Research &amp; Development</t>
        </is>
      </c>
      <c r="D870" t="n">
        <v>3</v>
      </c>
      <c r="E870" t="n">
        <v>1</v>
      </c>
      <c r="F870" t="n">
        <v>2</v>
      </c>
      <c r="G870">
        <f>IF(OR(D870&lt;2,E870&lt;2,F870&lt;2),"Needs Attention","OK")</f>
        <v/>
      </c>
    </row>
    <row r="871">
      <c r="A871" t="n">
        <v>1217</v>
      </c>
      <c r="B871" t="inlineStr">
        <is>
          <t>Research Director</t>
        </is>
      </c>
      <c r="C871" t="inlineStr">
        <is>
          <t>Research &amp; Development</t>
        </is>
      </c>
      <c r="D871" t="n">
        <v>3</v>
      </c>
      <c r="E871" t="n">
        <v>2</v>
      </c>
      <c r="F871" t="n">
        <v>3</v>
      </c>
      <c r="G871">
        <f>IF(OR(D871&lt;2,E871&lt;2,F871&lt;2),"Needs Attention","OK")</f>
        <v/>
      </c>
    </row>
    <row r="872">
      <c r="A872" t="n">
        <v>1218</v>
      </c>
      <c r="B872" t="inlineStr">
        <is>
          <t>Sales Executive</t>
        </is>
      </c>
      <c r="C872" t="inlineStr">
        <is>
          <t>Sales</t>
        </is>
      </c>
      <c r="D872" t="n">
        <v>3</v>
      </c>
      <c r="E872" t="n">
        <v>1</v>
      </c>
      <c r="F872" t="n">
        <v>3</v>
      </c>
      <c r="G872">
        <f>IF(OR(D872&lt;2,E872&lt;2,F872&lt;2),"Needs Attention","OK")</f>
        <v/>
      </c>
    </row>
    <row r="873">
      <c r="A873" t="n">
        <v>1219</v>
      </c>
      <c r="B873" t="inlineStr">
        <is>
          <t>Laboratory Technician</t>
        </is>
      </c>
      <c r="C873" t="inlineStr">
        <is>
          <t>Research &amp; Development</t>
        </is>
      </c>
      <c r="D873" t="n">
        <v>3</v>
      </c>
      <c r="E873" t="n">
        <v>2</v>
      </c>
      <c r="F873" t="n">
        <v>3</v>
      </c>
      <c r="G873">
        <f>IF(OR(D873&lt;2,E873&lt;2,F873&lt;2),"Needs Attention","OK")</f>
        <v/>
      </c>
    </row>
    <row r="874">
      <c r="A874" t="n">
        <v>1220</v>
      </c>
      <c r="B874" t="inlineStr">
        <is>
          <t>Sales Executive</t>
        </is>
      </c>
      <c r="C874" t="inlineStr">
        <is>
          <t>Sales</t>
        </is>
      </c>
      <c r="D874" t="n">
        <v>3</v>
      </c>
      <c r="E874" t="n">
        <v>3</v>
      </c>
      <c r="F874" t="n">
        <v>3</v>
      </c>
      <c r="G874">
        <f>IF(OR(D874&lt;2,E874&lt;2,F874&lt;2),"Needs Attention","OK")</f>
        <v/>
      </c>
    </row>
    <row r="875">
      <c r="A875" t="n">
        <v>1221</v>
      </c>
      <c r="B875" t="inlineStr">
        <is>
          <t>Laboratory Technician</t>
        </is>
      </c>
      <c r="C875" t="inlineStr">
        <is>
          <t>Research &amp; Development</t>
        </is>
      </c>
      <c r="D875" t="n">
        <v>3</v>
      </c>
      <c r="E875" t="n">
        <v>3</v>
      </c>
      <c r="F875" t="n">
        <v>1</v>
      </c>
      <c r="G875">
        <f>IF(OR(D875&lt;2,E875&lt;2,F875&lt;2),"Needs Attention","OK")</f>
        <v/>
      </c>
    </row>
    <row r="876">
      <c r="A876" t="n">
        <v>1224</v>
      </c>
      <c r="B876" t="inlineStr">
        <is>
          <t>Laboratory Technician</t>
        </is>
      </c>
      <c r="C876" t="inlineStr">
        <is>
          <t>Research &amp; Development</t>
        </is>
      </c>
      <c r="D876" t="n">
        <v>3</v>
      </c>
      <c r="E876" t="n">
        <v>3</v>
      </c>
      <c r="F876" t="n">
        <v>3</v>
      </c>
      <c r="G876">
        <f>IF(OR(D876&lt;2,E876&lt;2,F876&lt;2),"Needs Attention","OK")</f>
        <v/>
      </c>
    </row>
    <row r="877">
      <c r="A877" t="n">
        <v>1225</v>
      </c>
      <c r="B877" t="inlineStr">
        <is>
          <t>Research Scientist</t>
        </is>
      </c>
      <c r="C877" t="inlineStr">
        <is>
          <t>Research &amp; Development</t>
        </is>
      </c>
      <c r="D877" t="n">
        <v>4</v>
      </c>
      <c r="E877" t="n">
        <v>4</v>
      </c>
      <c r="F877" t="n">
        <v>3</v>
      </c>
      <c r="G877">
        <f>IF(OR(D877&lt;2,E877&lt;2,F877&lt;2),"Needs Attention","OK")</f>
        <v/>
      </c>
    </row>
    <row r="878">
      <c r="A878" t="n">
        <v>1226</v>
      </c>
      <c r="B878" t="inlineStr">
        <is>
          <t>Sales Representative</t>
        </is>
      </c>
      <c r="C878" t="inlineStr">
        <is>
          <t>Sales</t>
        </is>
      </c>
      <c r="D878" t="n">
        <v>3</v>
      </c>
      <c r="E878" t="n">
        <v>4</v>
      </c>
      <c r="F878" t="n">
        <v>4</v>
      </c>
      <c r="G878">
        <f>IF(OR(D878&lt;2,E878&lt;2,F878&lt;2),"Needs Attention","OK")</f>
        <v/>
      </c>
    </row>
    <row r="879">
      <c r="A879" t="n">
        <v>1228</v>
      </c>
      <c r="B879" t="inlineStr">
        <is>
          <t>Manufacturing Director</t>
        </is>
      </c>
      <c r="C879" t="inlineStr">
        <is>
          <t>Research &amp; Development</t>
        </is>
      </c>
      <c r="D879" t="n">
        <v>3</v>
      </c>
      <c r="E879" t="n">
        <v>4</v>
      </c>
      <c r="F879" t="n">
        <v>3</v>
      </c>
      <c r="G879">
        <f>IF(OR(D879&lt;2,E879&lt;2,F879&lt;2),"Needs Attention","OK")</f>
        <v/>
      </c>
    </row>
    <row r="880">
      <c r="A880" t="n">
        <v>1231</v>
      </c>
      <c r="B880" t="inlineStr">
        <is>
          <t>Human Resources</t>
        </is>
      </c>
      <c r="C880" t="inlineStr">
        <is>
          <t>Human Resources</t>
        </is>
      </c>
      <c r="D880" t="n">
        <v>3</v>
      </c>
      <c r="E880" t="n">
        <v>1</v>
      </c>
      <c r="F880" t="n">
        <v>4</v>
      </c>
      <c r="G880">
        <f>IF(OR(D880&lt;2,E880&lt;2,F880&lt;2),"Needs Attention","OK")</f>
        <v/>
      </c>
    </row>
    <row r="881">
      <c r="A881" t="n">
        <v>1233</v>
      </c>
      <c r="B881" t="inlineStr">
        <is>
          <t>Sales Executive</t>
        </is>
      </c>
      <c r="C881" t="inlineStr">
        <is>
          <t>Sales</t>
        </is>
      </c>
      <c r="D881" t="n">
        <v>3</v>
      </c>
      <c r="E881" t="n">
        <v>4</v>
      </c>
      <c r="F881" t="n">
        <v>4</v>
      </c>
      <c r="G881">
        <f>IF(OR(D881&lt;2,E881&lt;2,F881&lt;2),"Needs Attention","OK")</f>
        <v/>
      </c>
    </row>
    <row r="882">
      <c r="A882" t="n">
        <v>1234</v>
      </c>
      <c r="B882" t="inlineStr">
        <is>
          <t>Laboratory Technician</t>
        </is>
      </c>
      <c r="C882" t="inlineStr">
        <is>
          <t>Research &amp; Development</t>
        </is>
      </c>
      <c r="D882" t="n">
        <v>4</v>
      </c>
      <c r="E882" t="n">
        <v>2</v>
      </c>
      <c r="F882" t="n">
        <v>2</v>
      </c>
      <c r="G882">
        <f>IF(OR(D882&lt;2,E882&lt;2,F882&lt;2),"Needs Attention","OK")</f>
        <v/>
      </c>
    </row>
    <row r="883">
      <c r="A883" t="n">
        <v>1235</v>
      </c>
      <c r="B883" t="inlineStr">
        <is>
          <t>Research Scientist</t>
        </is>
      </c>
      <c r="C883" t="inlineStr">
        <is>
          <t>Research &amp; Development</t>
        </is>
      </c>
      <c r="D883" t="n">
        <v>3</v>
      </c>
      <c r="E883" t="n">
        <v>3</v>
      </c>
      <c r="F883" t="n">
        <v>3</v>
      </c>
      <c r="G883">
        <f>IF(OR(D883&lt;2,E883&lt;2,F883&lt;2),"Needs Attention","OK")</f>
        <v/>
      </c>
    </row>
    <row r="884">
      <c r="A884" t="n">
        <v>1237</v>
      </c>
      <c r="B884" t="inlineStr">
        <is>
          <t>Manufacturing Director</t>
        </is>
      </c>
      <c r="C884" t="inlineStr">
        <is>
          <t>Research &amp; Development</t>
        </is>
      </c>
      <c r="D884" t="n">
        <v>4</v>
      </c>
      <c r="E884" t="n">
        <v>1</v>
      </c>
      <c r="F884" t="n">
        <v>1</v>
      </c>
      <c r="G884">
        <f>IF(OR(D884&lt;2,E884&lt;2,F884&lt;2),"Needs Attention","OK")</f>
        <v/>
      </c>
    </row>
    <row r="885">
      <c r="A885" t="n">
        <v>1238</v>
      </c>
      <c r="B885" t="inlineStr">
        <is>
          <t>Research Scientist</t>
        </is>
      </c>
      <c r="C885" t="inlineStr">
        <is>
          <t>Research &amp; Development</t>
        </is>
      </c>
      <c r="D885" t="n">
        <v>3</v>
      </c>
      <c r="E885" t="n">
        <v>4</v>
      </c>
      <c r="F885" t="n">
        <v>3</v>
      </c>
      <c r="G885">
        <f>IF(OR(D885&lt;2,E885&lt;2,F885&lt;2),"Needs Attention","OK")</f>
        <v/>
      </c>
    </row>
    <row r="886">
      <c r="A886" t="n">
        <v>1239</v>
      </c>
      <c r="B886" t="inlineStr">
        <is>
          <t>Sales Executive</t>
        </is>
      </c>
      <c r="C886" t="inlineStr">
        <is>
          <t>Sales</t>
        </is>
      </c>
      <c r="D886" t="n">
        <v>3</v>
      </c>
      <c r="E886" t="n">
        <v>2</v>
      </c>
      <c r="F886" t="n">
        <v>2</v>
      </c>
      <c r="G886">
        <f>IF(OR(D886&lt;2,E886&lt;2,F886&lt;2),"Needs Attention","OK")</f>
        <v/>
      </c>
    </row>
    <row r="887">
      <c r="A887" t="n">
        <v>1240</v>
      </c>
      <c r="B887" t="inlineStr">
        <is>
          <t>Sales Executive</t>
        </is>
      </c>
      <c r="C887" t="inlineStr">
        <is>
          <t>Sales</t>
        </is>
      </c>
      <c r="D887" t="n">
        <v>3</v>
      </c>
      <c r="E887" t="n">
        <v>4</v>
      </c>
      <c r="F887" t="n">
        <v>3</v>
      </c>
      <c r="G887">
        <f>IF(OR(D887&lt;2,E887&lt;2,F887&lt;2),"Needs Attention","OK")</f>
        <v/>
      </c>
    </row>
    <row r="888">
      <c r="A888" t="n">
        <v>1241</v>
      </c>
      <c r="B888" t="inlineStr">
        <is>
          <t>Research Scientist</t>
        </is>
      </c>
      <c r="C888" t="inlineStr">
        <is>
          <t>Research &amp; Development</t>
        </is>
      </c>
      <c r="D888" t="n">
        <v>4</v>
      </c>
      <c r="E888" t="n">
        <v>2</v>
      </c>
      <c r="F888" t="n">
        <v>3</v>
      </c>
      <c r="G888">
        <f>IF(OR(D888&lt;2,E888&lt;2,F888&lt;2),"Needs Attention","OK")</f>
        <v/>
      </c>
    </row>
    <row r="889">
      <c r="A889" t="n">
        <v>1242</v>
      </c>
      <c r="B889" t="inlineStr">
        <is>
          <t>Research Director</t>
        </is>
      </c>
      <c r="C889" t="inlineStr">
        <is>
          <t>Research &amp; Development</t>
        </is>
      </c>
      <c r="D889" t="n">
        <v>3</v>
      </c>
      <c r="E889" t="n">
        <v>1</v>
      </c>
      <c r="F889" t="n">
        <v>3</v>
      </c>
      <c r="G889">
        <f>IF(OR(D889&lt;2,E889&lt;2,F889&lt;2),"Needs Attention","OK")</f>
        <v/>
      </c>
    </row>
    <row r="890">
      <c r="A890" t="n">
        <v>1243</v>
      </c>
      <c r="B890" t="inlineStr">
        <is>
          <t>Sales Executive</t>
        </is>
      </c>
      <c r="C890" t="inlineStr">
        <is>
          <t>Sales</t>
        </is>
      </c>
      <c r="D890" t="n">
        <v>3</v>
      </c>
      <c r="E890" t="n">
        <v>4</v>
      </c>
      <c r="F890" t="n">
        <v>2</v>
      </c>
      <c r="G890">
        <f>IF(OR(D890&lt;2,E890&lt;2,F890&lt;2),"Needs Attention","OK")</f>
        <v/>
      </c>
    </row>
    <row r="891">
      <c r="A891" t="n">
        <v>1244</v>
      </c>
      <c r="B891" t="inlineStr">
        <is>
          <t>Research Scientist</t>
        </is>
      </c>
      <c r="C891" t="inlineStr">
        <is>
          <t>Research &amp; Development</t>
        </is>
      </c>
      <c r="D891" t="n">
        <v>3</v>
      </c>
      <c r="E891" t="n">
        <v>1</v>
      </c>
      <c r="F891" t="n">
        <v>3</v>
      </c>
      <c r="G891">
        <f>IF(OR(D891&lt;2,E891&lt;2,F891&lt;2),"Needs Attention","OK")</f>
        <v/>
      </c>
    </row>
    <row r="892">
      <c r="A892" t="n">
        <v>1245</v>
      </c>
      <c r="B892" t="inlineStr">
        <is>
          <t>Manufacturing Director</t>
        </is>
      </c>
      <c r="C892" t="inlineStr">
        <is>
          <t>Research &amp; Development</t>
        </is>
      </c>
      <c r="D892" t="n">
        <v>3</v>
      </c>
      <c r="E892" t="n">
        <v>3</v>
      </c>
      <c r="F892" t="n">
        <v>3</v>
      </c>
      <c r="G892">
        <f>IF(OR(D892&lt;2,E892&lt;2,F892&lt;2),"Needs Attention","OK")</f>
        <v/>
      </c>
    </row>
    <row r="893">
      <c r="A893" t="n">
        <v>1246</v>
      </c>
      <c r="B893" t="inlineStr">
        <is>
          <t>Research Scientist</t>
        </is>
      </c>
      <c r="C893" t="inlineStr">
        <is>
          <t>Research &amp; Development</t>
        </is>
      </c>
      <c r="D893" t="n">
        <v>3</v>
      </c>
      <c r="E893" t="n">
        <v>4</v>
      </c>
      <c r="F893" t="n">
        <v>4</v>
      </c>
      <c r="G893">
        <f>IF(OR(D893&lt;2,E893&lt;2,F893&lt;2),"Needs Attention","OK")</f>
        <v/>
      </c>
    </row>
    <row r="894">
      <c r="A894" t="n">
        <v>1248</v>
      </c>
      <c r="B894" t="inlineStr">
        <is>
          <t>Research Scientist</t>
        </is>
      </c>
      <c r="C894" t="inlineStr">
        <is>
          <t>Research &amp; Development</t>
        </is>
      </c>
      <c r="D894" t="n">
        <v>4</v>
      </c>
      <c r="E894" t="n">
        <v>2</v>
      </c>
      <c r="F894" t="n">
        <v>2</v>
      </c>
      <c r="G894">
        <f>IF(OR(D894&lt;2,E894&lt;2,F894&lt;2),"Needs Attention","OK")</f>
        <v/>
      </c>
    </row>
    <row r="895">
      <c r="A895" t="n">
        <v>1249</v>
      </c>
      <c r="B895" t="inlineStr">
        <is>
          <t>Research Scientist</t>
        </is>
      </c>
      <c r="C895" t="inlineStr">
        <is>
          <t>Research &amp; Development</t>
        </is>
      </c>
      <c r="D895" t="n">
        <v>3</v>
      </c>
      <c r="E895" t="n">
        <v>4</v>
      </c>
      <c r="F895" t="n">
        <v>3</v>
      </c>
      <c r="G895">
        <f>IF(OR(D895&lt;2,E895&lt;2,F895&lt;2),"Needs Attention","OK")</f>
        <v/>
      </c>
    </row>
    <row r="896">
      <c r="A896" t="n">
        <v>1250</v>
      </c>
      <c r="B896" t="inlineStr">
        <is>
          <t>Research Director</t>
        </is>
      </c>
      <c r="C896" t="inlineStr">
        <is>
          <t>Research &amp; Development</t>
        </is>
      </c>
      <c r="D896" t="n">
        <v>3</v>
      </c>
      <c r="E896" t="n">
        <v>4</v>
      </c>
      <c r="F896" t="n">
        <v>3</v>
      </c>
      <c r="G896">
        <f>IF(OR(D896&lt;2,E896&lt;2,F896&lt;2),"Needs Attention","OK")</f>
        <v/>
      </c>
    </row>
    <row r="897">
      <c r="A897" t="n">
        <v>1251</v>
      </c>
      <c r="B897" t="inlineStr">
        <is>
          <t>Healthcare Representative</t>
        </is>
      </c>
      <c r="C897" t="inlineStr">
        <is>
          <t>Research &amp; Development</t>
        </is>
      </c>
      <c r="D897" t="n">
        <v>3</v>
      </c>
      <c r="E897" t="n">
        <v>1</v>
      </c>
      <c r="F897" t="n">
        <v>3</v>
      </c>
      <c r="G897">
        <f>IF(OR(D897&lt;2,E897&lt;2,F897&lt;2),"Needs Attention","OK")</f>
        <v/>
      </c>
    </row>
    <row r="898">
      <c r="A898" t="n">
        <v>1252</v>
      </c>
      <c r="B898" t="inlineStr">
        <is>
          <t>Healthcare Representative</t>
        </is>
      </c>
      <c r="C898" t="inlineStr">
        <is>
          <t>Research &amp; Development</t>
        </is>
      </c>
      <c r="D898" t="n">
        <v>3</v>
      </c>
      <c r="E898" t="n">
        <v>1</v>
      </c>
      <c r="F898" t="n">
        <v>2</v>
      </c>
      <c r="G898">
        <f>IF(OR(D898&lt;2,E898&lt;2,F898&lt;2),"Needs Attention","OK")</f>
        <v/>
      </c>
    </row>
    <row r="899">
      <c r="A899" t="n">
        <v>1254</v>
      </c>
      <c r="B899" t="inlineStr">
        <is>
          <t>Sales Executive</t>
        </is>
      </c>
      <c r="C899" t="inlineStr">
        <is>
          <t>Sales</t>
        </is>
      </c>
      <c r="D899" t="n">
        <v>3</v>
      </c>
      <c r="E899" t="n">
        <v>4</v>
      </c>
      <c r="F899" t="n">
        <v>2</v>
      </c>
      <c r="G899">
        <f>IF(OR(D899&lt;2,E899&lt;2,F899&lt;2),"Needs Attention","OK")</f>
        <v/>
      </c>
    </row>
    <row r="900">
      <c r="A900" t="n">
        <v>1255</v>
      </c>
      <c r="B900" t="inlineStr">
        <is>
          <t>Research Director</t>
        </is>
      </c>
      <c r="C900" t="inlineStr">
        <is>
          <t>Research &amp; Development</t>
        </is>
      </c>
      <c r="D900" t="n">
        <v>3</v>
      </c>
      <c r="E900" t="n">
        <v>4</v>
      </c>
      <c r="F900" t="n">
        <v>1</v>
      </c>
      <c r="G900">
        <f>IF(OR(D900&lt;2,E900&lt;2,F900&lt;2),"Needs Attention","OK")</f>
        <v/>
      </c>
    </row>
    <row r="901">
      <c r="A901" t="n">
        <v>1256</v>
      </c>
      <c r="B901" t="inlineStr">
        <is>
          <t>Manager</t>
        </is>
      </c>
      <c r="C901" t="inlineStr">
        <is>
          <t>Research &amp; Development</t>
        </is>
      </c>
      <c r="D901" t="n">
        <v>3</v>
      </c>
      <c r="E901" t="n">
        <v>3</v>
      </c>
      <c r="F901" t="n">
        <v>2</v>
      </c>
      <c r="G901">
        <f>IF(OR(D901&lt;2,E901&lt;2,F901&lt;2),"Needs Attention","OK")</f>
        <v/>
      </c>
    </row>
    <row r="902">
      <c r="A902" t="n">
        <v>1257</v>
      </c>
      <c r="B902" t="inlineStr">
        <is>
          <t>Research Scientist</t>
        </is>
      </c>
      <c r="C902" t="inlineStr">
        <is>
          <t>Research &amp; Development</t>
        </is>
      </c>
      <c r="D902" t="n">
        <v>3</v>
      </c>
      <c r="E902" t="n">
        <v>2</v>
      </c>
      <c r="F902" t="n">
        <v>3</v>
      </c>
      <c r="G902">
        <f>IF(OR(D902&lt;2,E902&lt;2,F902&lt;2),"Needs Attention","OK")</f>
        <v/>
      </c>
    </row>
    <row r="903">
      <c r="A903" t="n">
        <v>1258</v>
      </c>
      <c r="B903" t="inlineStr">
        <is>
          <t>Laboratory Technician</t>
        </is>
      </c>
      <c r="C903" t="inlineStr">
        <is>
          <t>Research &amp; Development</t>
        </is>
      </c>
      <c r="D903" t="n">
        <v>3</v>
      </c>
      <c r="E903" t="n">
        <v>2</v>
      </c>
      <c r="F903" t="n">
        <v>4</v>
      </c>
      <c r="G903">
        <f>IF(OR(D903&lt;2,E903&lt;2,F903&lt;2),"Needs Attention","OK")</f>
        <v/>
      </c>
    </row>
    <row r="904">
      <c r="A904" t="n">
        <v>1259</v>
      </c>
      <c r="B904" t="inlineStr">
        <is>
          <t>Research Scientist</t>
        </is>
      </c>
      <c r="C904" t="inlineStr">
        <is>
          <t>Research &amp; Development</t>
        </is>
      </c>
      <c r="D904" t="n">
        <v>3</v>
      </c>
      <c r="E904" t="n">
        <v>3</v>
      </c>
      <c r="F904" t="n">
        <v>3</v>
      </c>
      <c r="G904">
        <f>IF(OR(D904&lt;2,E904&lt;2,F904&lt;2),"Needs Attention","OK")</f>
        <v/>
      </c>
    </row>
    <row r="905">
      <c r="A905" t="n">
        <v>1260</v>
      </c>
      <c r="B905" t="inlineStr">
        <is>
          <t>Healthcare Representative</t>
        </is>
      </c>
      <c r="C905" t="inlineStr">
        <is>
          <t>Research &amp; Development</t>
        </is>
      </c>
      <c r="D905" t="n">
        <v>3</v>
      </c>
      <c r="E905" t="n">
        <v>4</v>
      </c>
      <c r="F905" t="n">
        <v>3</v>
      </c>
      <c r="G905">
        <f>IF(OR(D905&lt;2,E905&lt;2,F905&lt;2),"Needs Attention","OK")</f>
        <v/>
      </c>
    </row>
    <row r="906">
      <c r="A906" t="n">
        <v>1263</v>
      </c>
      <c r="B906" t="inlineStr">
        <is>
          <t>Research Director</t>
        </is>
      </c>
      <c r="C906" t="inlineStr">
        <is>
          <t>Research &amp; Development</t>
        </is>
      </c>
      <c r="D906" t="n">
        <v>3</v>
      </c>
      <c r="E906" t="n">
        <v>4</v>
      </c>
      <c r="F906" t="n">
        <v>2</v>
      </c>
      <c r="G906">
        <f>IF(OR(D906&lt;2,E906&lt;2,F906&lt;2),"Needs Attention","OK")</f>
        <v/>
      </c>
    </row>
    <row r="907">
      <c r="A907" t="n">
        <v>1264</v>
      </c>
      <c r="B907" t="inlineStr">
        <is>
          <t>Research Director</t>
        </is>
      </c>
      <c r="C907" t="inlineStr">
        <is>
          <t>Research &amp; Development</t>
        </is>
      </c>
      <c r="D907" t="n">
        <v>3</v>
      </c>
      <c r="E907" t="n">
        <v>4</v>
      </c>
      <c r="F907" t="n">
        <v>2</v>
      </c>
      <c r="G907">
        <f>IF(OR(D907&lt;2,E907&lt;2,F907&lt;2),"Needs Attention","OK")</f>
        <v/>
      </c>
    </row>
    <row r="908">
      <c r="A908" t="n">
        <v>1265</v>
      </c>
      <c r="B908" t="inlineStr">
        <is>
          <t>Research Scientist</t>
        </is>
      </c>
      <c r="C908" t="inlineStr">
        <is>
          <t>Research &amp; Development</t>
        </is>
      </c>
      <c r="D908" t="n">
        <v>3</v>
      </c>
      <c r="E908" t="n">
        <v>3</v>
      </c>
      <c r="F908" t="n">
        <v>4</v>
      </c>
      <c r="G908">
        <f>IF(OR(D908&lt;2,E908&lt;2,F908&lt;2),"Needs Attention","OK")</f>
        <v/>
      </c>
    </row>
    <row r="909">
      <c r="A909" t="n">
        <v>1267</v>
      </c>
      <c r="B909" t="inlineStr">
        <is>
          <t>Manager</t>
        </is>
      </c>
      <c r="C909" t="inlineStr">
        <is>
          <t>Sales</t>
        </is>
      </c>
      <c r="D909" t="n">
        <v>3</v>
      </c>
      <c r="E909" t="n">
        <v>2</v>
      </c>
      <c r="F909" t="n">
        <v>3</v>
      </c>
      <c r="G909">
        <f>IF(OR(D909&lt;2,E909&lt;2,F909&lt;2),"Needs Attention","OK")</f>
        <v/>
      </c>
    </row>
    <row r="910">
      <c r="A910" t="n">
        <v>1268</v>
      </c>
      <c r="B910" t="inlineStr">
        <is>
          <t>Sales Executive</t>
        </is>
      </c>
      <c r="C910" t="inlineStr">
        <is>
          <t>Sales</t>
        </is>
      </c>
      <c r="D910" t="n">
        <v>3</v>
      </c>
      <c r="E910" t="n">
        <v>3</v>
      </c>
      <c r="F910" t="n">
        <v>4</v>
      </c>
      <c r="G910">
        <f>IF(OR(D910&lt;2,E910&lt;2,F910&lt;2),"Needs Attention","OK")</f>
        <v/>
      </c>
    </row>
    <row r="911">
      <c r="A911" t="n">
        <v>1269</v>
      </c>
      <c r="B911" t="inlineStr">
        <is>
          <t>Research Scientist</t>
        </is>
      </c>
      <c r="C911" t="inlineStr">
        <is>
          <t>Research &amp; Development</t>
        </is>
      </c>
      <c r="D911" t="n">
        <v>3</v>
      </c>
      <c r="E911" t="n">
        <v>4</v>
      </c>
      <c r="F911" t="n">
        <v>4</v>
      </c>
      <c r="G911">
        <f>IF(OR(D911&lt;2,E911&lt;2,F911&lt;2),"Needs Attention","OK")</f>
        <v/>
      </c>
    </row>
    <row r="912">
      <c r="A912" t="n">
        <v>1270</v>
      </c>
      <c r="B912" t="inlineStr">
        <is>
          <t>Research Scientist</t>
        </is>
      </c>
      <c r="C912" t="inlineStr">
        <is>
          <t>Research &amp; Development</t>
        </is>
      </c>
      <c r="D912" t="n">
        <v>4</v>
      </c>
      <c r="E912" t="n">
        <v>3</v>
      </c>
      <c r="F912" t="n">
        <v>3</v>
      </c>
      <c r="G912">
        <f>IF(OR(D912&lt;2,E912&lt;2,F912&lt;2),"Needs Attention","OK")</f>
        <v/>
      </c>
    </row>
    <row r="913">
      <c r="A913" t="n">
        <v>1273</v>
      </c>
      <c r="B913" t="inlineStr">
        <is>
          <t>Sales Representative</t>
        </is>
      </c>
      <c r="C913" t="inlineStr">
        <is>
          <t>Sales</t>
        </is>
      </c>
      <c r="D913" t="n">
        <v>3</v>
      </c>
      <c r="E913" t="n">
        <v>4</v>
      </c>
      <c r="F913" t="n">
        <v>1</v>
      </c>
      <c r="G913">
        <f>IF(OR(D913&lt;2,E913&lt;2,F913&lt;2),"Needs Attention","OK")</f>
        <v/>
      </c>
    </row>
    <row r="914">
      <c r="A914" t="n">
        <v>1275</v>
      </c>
      <c r="B914" t="inlineStr">
        <is>
          <t>Research Scientist</t>
        </is>
      </c>
      <c r="C914" t="inlineStr">
        <is>
          <t>Research &amp; Development</t>
        </is>
      </c>
      <c r="D914" t="n">
        <v>4</v>
      </c>
      <c r="E914" t="n">
        <v>4</v>
      </c>
      <c r="F914" t="n">
        <v>3</v>
      </c>
      <c r="G914">
        <f>IF(OR(D914&lt;2,E914&lt;2,F914&lt;2),"Needs Attention","OK")</f>
        <v/>
      </c>
    </row>
    <row r="915">
      <c r="A915" t="n">
        <v>1277</v>
      </c>
      <c r="B915" t="inlineStr">
        <is>
          <t>Manager</t>
        </is>
      </c>
      <c r="C915" t="inlineStr">
        <is>
          <t>Sales</t>
        </is>
      </c>
      <c r="D915" t="n">
        <v>3</v>
      </c>
      <c r="E915" t="n">
        <v>2</v>
      </c>
      <c r="F915" t="n">
        <v>1</v>
      </c>
      <c r="G915">
        <f>IF(OR(D915&lt;2,E915&lt;2,F915&lt;2),"Needs Attention","OK")</f>
        <v/>
      </c>
    </row>
    <row r="916">
      <c r="A916" t="n">
        <v>1278</v>
      </c>
      <c r="B916" t="inlineStr">
        <is>
          <t>Healthcare Representative</t>
        </is>
      </c>
      <c r="C916" t="inlineStr">
        <is>
          <t>Research &amp; Development</t>
        </is>
      </c>
      <c r="D916" t="n">
        <v>3</v>
      </c>
      <c r="E916" t="n">
        <v>2</v>
      </c>
      <c r="F916" t="n">
        <v>2</v>
      </c>
      <c r="G916">
        <f>IF(OR(D916&lt;2,E916&lt;2,F916&lt;2),"Needs Attention","OK")</f>
        <v/>
      </c>
    </row>
    <row r="917">
      <c r="A917" t="n">
        <v>1279</v>
      </c>
      <c r="B917" t="inlineStr">
        <is>
          <t>Laboratory Technician</t>
        </is>
      </c>
      <c r="C917" t="inlineStr">
        <is>
          <t>Research &amp; Development</t>
        </is>
      </c>
      <c r="D917" t="n">
        <v>4</v>
      </c>
      <c r="E917" t="n">
        <v>3</v>
      </c>
      <c r="F917" t="n">
        <v>2</v>
      </c>
      <c r="G917">
        <f>IF(OR(D917&lt;2,E917&lt;2,F917&lt;2),"Needs Attention","OK")</f>
        <v/>
      </c>
    </row>
    <row r="918">
      <c r="A918" t="n">
        <v>1280</v>
      </c>
      <c r="B918" t="inlineStr">
        <is>
          <t>Manager</t>
        </is>
      </c>
      <c r="C918" t="inlineStr">
        <is>
          <t>Sales</t>
        </is>
      </c>
      <c r="D918" t="n">
        <v>3</v>
      </c>
      <c r="E918" t="n">
        <v>2</v>
      </c>
      <c r="F918" t="n">
        <v>2</v>
      </c>
      <c r="G918">
        <f>IF(OR(D918&lt;2,E918&lt;2,F918&lt;2),"Needs Attention","OK")</f>
        <v/>
      </c>
    </row>
    <row r="919">
      <c r="A919" t="n">
        <v>1281</v>
      </c>
      <c r="B919" t="inlineStr">
        <is>
          <t>Sales Executive</t>
        </is>
      </c>
      <c r="C919" t="inlineStr">
        <is>
          <t>Sales</t>
        </is>
      </c>
      <c r="D919" t="n">
        <v>3</v>
      </c>
      <c r="E919" t="n">
        <v>1</v>
      </c>
      <c r="F919" t="n">
        <v>3</v>
      </c>
      <c r="G919">
        <f>IF(OR(D919&lt;2,E919&lt;2,F919&lt;2),"Needs Attention","OK")</f>
        <v/>
      </c>
    </row>
    <row r="920">
      <c r="A920" t="n">
        <v>1282</v>
      </c>
      <c r="B920" t="inlineStr">
        <is>
          <t>Manager</t>
        </is>
      </c>
      <c r="C920" t="inlineStr">
        <is>
          <t>Sales</t>
        </is>
      </c>
      <c r="D920" t="n">
        <v>4</v>
      </c>
      <c r="E920" t="n">
        <v>2</v>
      </c>
      <c r="F920" t="n">
        <v>3</v>
      </c>
      <c r="G920">
        <f>IF(OR(D920&lt;2,E920&lt;2,F920&lt;2),"Needs Attention","OK")</f>
        <v/>
      </c>
    </row>
    <row r="921">
      <c r="A921" t="n">
        <v>1283</v>
      </c>
      <c r="B921" t="inlineStr">
        <is>
          <t>Manufacturing Director</t>
        </is>
      </c>
      <c r="C921" t="inlineStr">
        <is>
          <t>Research &amp; Development</t>
        </is>
      </c>
      <c r="D921" t="n">
        <v>3</v>
      </c>
      <c r="E921" t="n">
        <v>4</v>
      </c>
      <c r="F921" t="n">
        <v>3</v>
      </c>
      <c r="G921">
        <f>IF(OR(D921&lt;2,E921&lt;2,F921&lt;2),"Needs Attention","OK")</f>
        <v/>
      </c>
    </row>
    <row r="922">
      <c r="A922" t="n">
        <v>1285</v>
      </c>
      <c r="B922" t="inlineStr">
        <is>
          <t>Laboratory Technician</t>
        </is>
      </c>
      <c r="C922" t="inlineStr">
        <is>
          <t>Research &amp; Development</t>
        </is>
      </c>
      <c r="D922" t="n">
        <v>3</v>
      </c>
      <c r="E922" t="n">
        <v>2</v>
      </c>
      <c r="F922" t="n">
        <v>3</v>
      </c>
      <c r="G922">
        <f>IF(OR(D922&lt;2,E922&lt;2,F922&lt;2),"Needs Attention","OK")</f>
        <v/>
      </c>
    </row>
    <row r="923">
      <c r="A923" t="n">
        <v>1286</v>
      </c>
      <c r="B923" t="inlineStr">
        <is>
          <t>Laboratory Technician</t>
        </is>
      </c>
      <c r="C923" t="inlineStr">
        <is>
          <t>Research &amp; Development</t>
        </is>
      </c>
      <c r="D923" t="n">
        <v>3</v>
      </c>
      <c r="E923" t="n">
        <v>3</v>
      </c>
      <c r="F923" t="n">
        <v>3</v>
      </c>
      <c r="G923">
        <f>IF(OR(D923&lt;2,E923&lt;2,F923&lt;2),"Needs Attention","OK")</f>
        <v/>
      </c>
    </row>
    <row r="924">
      <c r="A924" t="n">
        <v>1288</v>
      </c>
      <c r="B924" t="inlineStr">
        <is>
          <t>Manager</t>
        </is>
      </c>
      <c r="C924" t="inlineStr">
        <is>
          <t>Research &amp; Development</t>
        </is>
      </c>
      <c r="D924" t="n">
        <v>3</v>
      </c>
      <c r="E924" t="n">
        <v>1</v>
      </c>
      <c r="F924" t="n">
        <v>4</v>
      </c>
      <c r="G924">
        <f>IF(OR(D924&lt;2,E924&lt;2,F924&lt;2),"Needs Attention","OK")</f>
        <v/>
      </c>
    </row>
    <row r="925">
      <c r="A925" t="n">
        <v>1289</v>
      </c>
      <c r="B925" t="inlineStr">
        <is>
          <t>Human Resources</t>
        </is>
      </c>
      <c r="C925" t="inlineStr">
        <is>
          <t>Human Resources</t>
        </is>
      </c>
      <c r="D925" t="n">
        <v>3</v>
      </c>
      <c r="E925" t="n">
        <v>2</v>
      </c>
      <c r="F925" t="n">
        <v>2</v>
      </c>
      <c r="G925">
        <f>IF(OR(D925&lt;2,E925&lt;2,F925&lt;2),"Needs Attention","OK")</f>
        <v/>
      </c>
    </row>
    <row r="926">
      <c r="A926" t="n">
        <v>1291</v>
      </c>
      <c r="B926" t="inlineStr">
        <is>
          <t>Research Scientist</t>
        </is>
      </c>
      <c r="C926" t="inlineStr">
        <is>
          <t>Research &amp; Development</t>
        </is>
      </c>
      <c r="D926" t="n">
        <v>3</v>
      </c>
      <c r="E926" t="n">
        <v>3</v>
      </c>
      <c r="F926" t="n">
        <v>3</v>
      </c>
      <c r="G926">
        <f>IF(OR(D926&lt;2,E926&lt;2,F926&lt;2),"Needs Attention","OK")</f>
        <v/>
      </c>
    </row>
    <row r="927">
      <c r="A927" t="n">
        <v>1292</v>
      </c>
      <c r="B927" t="inlineStr">
        <is>
          <t>Research Scientist</t>
        </is>
      </c>
      <c r="C927" t="inlineStr">
        <is>
          <t>Research &amp; Development</t>
        </is>
      </c>
      <c r="D927" t="n">
        <v>3</v>
      </c>
      <c r="E927" t="n">
        <v>2</v>
      </c>
      <c r="F927" t="n">
        <v>4</v>
      </c>
      <c r="G927">
        <f>IF(OR(D927&lt;2,E927&lt;2,F927&lt;2),"Needs Attention","OK")</f>
        <v/>
      </c>
    </row>
    <row r="928">
      <c r="A928" t="n">
        <v>1293</v>
      </c>
      <c r="B928" t="inlineStr">
        <is>
          <t>Sales Executive</t>
        </is>
      </c>
      <c r="C928" t="inlineStr">
        <is>
          <t>Sales</t>
        </is>
      </c>
      <c r="D928" t="n">
        <v>3</v>
      </c>
      <c r="E928" t="n">
        <v>4</v>
      </c>
      <c r="F928" t="n">
        <v>2</v>
      </c>
      <c r="G928">
        <f>IF(OR(D928&lt;2,E928&lt;2,F928&lt;2),"Needs Attention","OK")</f>
        <v/>
      </c>
    </row>
    <row r="929">
      <c r="A929" t="n">
        <v>1294</v>
      </c>
      <c r="B929" t="inlineStr">
        <is>
          <t>Manufacturing Director</t>
        </is>
      </c>
      <c r="C929" t="inlineStr">
        <is>
          <t>Research &amp; Development</t>
        </is>
      </c>
      <c r="D929" t="n">
        <v>3</v>
      </c>
      <c r="E929" t="n">
        <v>2</v>
      </c>
      <c r="F929" t="n">
        <v>3</v>
      </c>
      <c r="G929">
        <f>IF(OR(D929&lt;2,E929&lt;2,F929&lt;2),"Needs Attention","OK")</f>
        <v/>
      </c>
    </row>
    <row r="930">
      <c r="A930" t="n">
        <v>1295</v>
      </c>
      <c r="B930" t="inlineStr">
        <is>
          <t>Healthcare Representative</t>
        </is>
      </c>
      <c r="C930" t="inlineStr">
        <is>
          <t>Research &amp; Development</t>
        </is>
      </c>
      <c r="D930" t="n">
        <v>3</v>
      </c>
      <c r="E930" t="n">
        <v>4</v>
      </c>
      <c r="F930" t="n">
        <v>3</v>
      </c>
      <c r="G930">
        <f>IF(OR(D930&lt;2,E930&lt;2,F930&lt;2),"Needs Attention","OK")</f>
        <v/>
      </c>
    </row>
    <row r="931">
      <c r="A931" t="n">
        <v>1296</v>
      </c>
      <c r="B931" t="inlineStr">
        <is>
          <t>Laboratory Technician</t>
        </is>
      </c>
      <c r="C931" t="inlineStr">
        <is>
          <t>Research &amp; Development</t>
        </is>
      </c>
      <c r="D931" t="n">
        <v>3</v>
      </c>
      <c r="E931" t="n">
        <v>4</v>
      </c>
      <c r="F931" t="n">
        <v>2</v>
      </c>
      <c r="G931">
        <f>IF(OR(D931&lt;2,E931&lt;2,F931&lt;2),"Needs Attention","OK")</f>
        <v/>
      </c>
    </row>
    <row r="932">
      <c r="A932" t="n">
        <v>1297</v>
      </c>
      <c r="B932" t="inlineStr">
        <is>
          <t>Laboratory Technician</t>
        </is>
      </c>
      <c r="C932" t="inlineStr">
        <is>
          <t>Research &amp; Development</t>
        </is>
      </c>
      <c r="D932" t="n">
        <v>3</v>
      </c>
      <c r="E932" t="n">
        <v>3</v>
      </c>
      <c r="F932" t="n">
        <v>2</v>
      </c>
      <c r="G932">
        <f>IF(OR(D932&lt;2,E932&lt;2,F932&lt;2),"Needs Attention","OK")</f>
        <v/>
      </c>
    </row>
    <row r="933">
      <c r="A933" t="n">
        <v>1298</v>
      </c>
      <c r="B933" t="inlineStr">
        <is>
          <t>Manufacturing Director</t>
        </is>
      </c>
      <c r="C933" t="inlineStr">
        <is>
          <t>Research &amp; Development</t>
        </is>
      </c>
      <c r="D933" t="n">
        <v>3</v>
      </c>
      <c r="E933" t="n">
        <v>3</v>
      </c>
      <c r="F933" t="n">
        <v>3</v>
      </c>
      <c r="G933">
        <f>IF(OR(D933&lt;2,E933&lt;2,F933&lt;2),"Needs Attention","OK")</f>
        <v/>
      </c>
    </row>
    <row r="934">
      <c r="A934" t="n">
        <v>1299</v>
      </c>
      <c r="B934" t="inlineStr">
        <is>
          <t>Laboratory Technician</t>
        </is>
      </c>
      <c r="C934" t="inlineStr">
        <is>
          <t>Research &amp; Development</t>
        </is>
      </c>
      <c r="D934" t="n">
        <v>3</v>
      </c>
      <c r="E934" t="n">
        <v>3</v>
      </c>
      <c r="F934" t="n">
        <v>3</v>
      </c>
      <c r="G934">
        <f>IF(OR(D934&lt;2,E934&lt;2,F934&lt;2),"Needs Attention","OK")</f>
        <v/>
      </c>
    </row>
    <row r="935">
      <c r="A935" t="n">
        <v>1301</v>
      </c>
      <c r="B935" t="inlineStr">
        <is>
          <t>Research Scientist</t>
        </is>
      </c>
      <c r="C935" t="inlineStr">
        <is>
          <t>Research &amp; Development</t>
        </is>
      </c>
      <c r="D935" t="n">
        <v>3</v>
      </c>
      <c r="E935" t="n">
        <v>1</v>
      </c>
      <c r="F935" t="n">
        <v>3</v>
      </c>
      <c r="G935">
        <f>IF(OR(D935&lt;2,E935&lt;2,F935&lt;2),"Needs Attention","OK")</f>
        <v/>
      </c>
    </row>
    <row r="936">
      <c r="A936" t="n">
        <v>1303</v>
      </c>
      <c r="B936" t="inlineStr">
        <is>
          <t>Research Scientist</t>
        </is>
      </c>
      <c r="C936" t="inlineStr">
        <is>
          <t>Research &amp; Development</t>
        </is>
      </c>
      <c r="D936" t="n">
        <v>3</v>
      </c>
      <c r="E936" t="n">
        <v>2</v>
      </c>
      <c r="F936" t="n">
        <v>3</v>
      </c>
      <c r="G936">
        <f>IF(OR(D936&lt;2,E936&lt;2,F936&lt;2),"Needs Attention","OK")</f>
        <v/>
      </c>
    </row>
    <row r="937">
      <c r="A937" t="n">
        <v>1304</v>
      </c>
      <c r="B937" t="inlineStr">
        <is>
          <t>Sales Executive</t>
        </is>
      </c>
      <c r="C937" t="inlineStr">
        <is>
          <t>Sales</t>
        </is>
      </c>
      <c r="D937" t="n">
        <v>3</v>
      </c>
      <c r="E937" t="n">
        <v>4</v>
      </c>
      <c r="F937" t="n">
        <v>4</v>
      </c>
      <c r="G937">
        <f>IF(OR(D937&lt;2,E937&lt;2,F937&lt;2),"Needs Attention","OK")</f>
        <v/>
      </c>
    </row>
    <row r="938">
      <c r="A938" t="n">
        <v>1306</v>
      </c>
      <c r="B938" t="inlineStr">
        <is>
          <t>Manager</t>
        </is>
      </c>
      <c r="C938" t="inlineStr">
        <is>
          <t>Research &amp; Development</t>
        </is>
      </c>
      <c r="D938" t="n">
        <v>4</v>
      </c>
      <c r="E938" t="n">
        <v>2</v>
      </c>
      <c r="F938" t="n">
        <v>3</v>
      </c>
      <c r="G938">
        <f>IF(OR(D938&lt;2,E938&lt;2,F938&lt;2),"Needs Attention","OK")</f>
        <v/>
      </c>
    </row>
    <row r="939">
      <c r="A939" t="n">
        <v>1307</v>
      </c>
      <c r="B939" t="inlineStr">
        <is>
          <t>Manager</t>
        </is>
      </c>
      <c r="C939" t="inlineStr">
        <is>
          <t>Research &amp; Development</t>
        </is>
      </c>
      <c r="D939" t="n">
        <v>3</v>
      </c>
      <c r="E939" t="n">
        <v>2</v>
      </c>
      <c r="F939" t="n">
        <v>2</v>
      </c>
      <c r="G939">
        <f>IF(OR(D939&lt;2,E939&lt;2,F939&lt;2),"Needs Attention","OK")</f>
        <v/>
      </c>
    </row>
    <row r="940">
      <c r="A940" t="n">
        <v>1308</v>
      </c>
      <c r="B940" t="inlineStr">
        <is>
          <t>Research Scientist</t>
        </is>
      </c>
      <c r="C940" t="inlineStr">
        <is>
          <t>Research &amp; Development</t>
        </is>
      </c>
      <c r="D940" t="n">
        <v>3</v>
      </c>
      <c r="E940" t="n">
        <v>3</v>
      </c>
      <c r="F940" t="n">
        <v>3</v>
      </c>
      <c r="G940">
        <f>IF(OR(D940&lt;2,E940&lt;2,F940&lt;2),"Needs Attention","OK")</f>
        <v/>
      </c>
    </row>
    <row r="941">
      <c r="A941" t="n">
        <v>1309</v>
      </c>
      <c r="B941" t="inlineStr">
        <is>
          <t>Laboratory Technician</t>
        </is>
      </c>
      <c r="C941" t="inlineStr">
        <is>
          <t>Research &amp; Development</t>
        </is>
      </c>
      <c r="D941" t="n">
        <v>3</v>
      </c>
      <c r="E941" t="n">
        <v>3</v>
      </c>
      <c r="F941" t="n">
        <v>3</v>
      </c>
      <c r="G941">
        <f>IF(OR(D941&lt;2,E941&lt;2,F941&lt;2),"Needs Attention","OK")</f>
        <v/>
      </c>
    </row>
    <row r="942">
      <c r="A942" t="n">
        <v>1310</v>
      </c>
      <c r="B942" t="inlineStr">
        <is>
          <t>Research Scientist</t>
        </is>
      </c>
      <c r="C942" t="inlineStr">
        <is>
          <t>Research &amp; Development</t>
        </is>
      </c>
      <c r="D942" t="n">
        <v>3</v>
      </c>
      <c r="E942" t="n">
        <v>1</v>
      </c>
      <c r="F942" t="n">
        <v>3</v>
      </c>
      <c r="G942">
        <f>IF(OR(D942&lt;2,E942&lt;2,F942&lt;2),"Needs Attention","OK")</f>
        <v/>
      </c>
    </row>
    <row r="943">
      <c r="A943" t="n">
        <v>1311</v>
      </c>
      <c r="B943" t="inlineStr">
        <is>
          <t>Laboratory Technician</t>
        </is>
      </c>
      <c r="C943" t="inlineStr">
        <is>
          <t>Research &amp; Development</t>
        </is>
      </c>
      <c r="D943" t="n">
        <v>3</v>
      </c>
      <c r="E943" t="n">
        <v>4</v>
      </c>
      <c r="F943" t="n">
        <v>2</v>
      </c>
      <c r="G943">
        <f>IF(OR(D943&lt;2,E943&lt;2,F943&lt;2),"Needs Attention","OK")</f>
        <v/>
      </c>
    </row>
    <row r="944">
      <c r="A944" t="n">
        <v>1312</v>
      </c>
      <c r="B944" t="inlineStr">
        <is>
          <t>Healthcare Representative</t>
        </is>
      </c>
      <c r="C944" t="inlineStr">
        <is>
          <t>Research &amp; Development</t>
        </is>
      </c>
      <c r="D944" t="n">
        <v>3</v>
      </c>
      <c r="E944" t="n">
        <v>3</v>
      </c>
      <c r="F944" t="n">
        <v>3</v>
      </c>
      <c r="G944">
        <f>IF(OR(D944&lt;2,E944&lt;2,F944&lt;2),"Needs Attention","OK")</f>
        <v/>
      </c>
    </row>
    <row r="945">
      <c r="A945" t="n">
        <v>1314</v>
      </c>
      <c r="B945" t="inlineStr">
        <is>
          <t>Human Resources</t>
        </is>
      </c>
      <c r="C945" t="inlineStr">
        <is>
          <t>Human Resources</t>
        </is>
      </c>
      <c r="D945" t="n">
        <v>3</v>
      </c>
      <c r="E945" t="n">
        <v>1</v>
      </c>
      <c r="F945" t="n">
        <v>3</v>
      </c>
      <c r="G945">
        <f>IF(OR(D945&lt;2,E945&lt;2,F945&lt;2),"Needs Attention","OK")</f>
        <v/>
      </c>
    </row>
    <row r="946">
      <c r="A946" t="n">
        <v>1315</v>
      </c>
      <c r="B946" t="inlineStr">
        <is>
          <t>Laboratory Technician</t>
        </is>
      </c>
      <c r="C946" t="inlineStr">
        <is>
          <t>Research &amp; Development</t>
        </is>
      </c>
      <c r="D946" t="n">
        <v>3</v>
      </c>
      <c r="E946" t="n">
        <v>4</v>
      </c>
      <c r="F946" t="n">
        <v>1</v>
      </c>
      <c r="G946">
        <f>IF(OR(D946&lt;2,E946&lt;2,F946&lt;2),"Needs Attention","OK")</f>
        <v/>
      </c>
    </row>
    <row r="947">
      <c r="A947" t="n">
        <v>1317</v>
      </c>
      <c r="B947" t="inlineStr">
        <is>
          <t>Research Director</t>
        </is>
      </c>
      <c r="C947" t="inlineStr">
        <is>
          <t>Research &amp; Development</t>
        </is>
      </c>
      <c r="D947" t="n">
        <v>3</v>
      </c>
      <c r="E947" t="n">
        <v>1</v>
      </c>
      <c r="F947" t="n">
        <v>3</v>
      </c>
      <c r="G947">
        <f>IF(OR(D947&lt;2,E947&lt;2,F947&lt;2),"Needs Attention","OK")</f>
        <v/>
      </c>
    </row>
    <row r="948">
      <c r="A948" t="n">
        <v>1318</v>
      </c>
      <c r="B948" t="inlineStr">
        <is>
          <t>Sales Executive</t>
        </is>
      </c>
      <c r="C948" t="inlineStr">
        <is>
          <t>Sales</t>
        </is>
      </c>
      <c r="D948" t="n">
        <v>3</v>
      </c>
      <c r="E948" t="n">
        <v>2</v>
      </c>
      <c r="F948" t="n">
        <v>2</v>
      </c>
      <c r="G948">
        <f>IF(OR(D948&lt;2,E948&lt;2,F948&lt;2),"Needs Attention","OK")</f>
        <v/>
      </c>
    </row>
    <row r="949">
      <c r="A949" t="n">
        <v>1319</v>
      </c>
      <c r="B949" t="inlineStr">
        <is>
          <t>Sales Executive</t>
        </is>
      </c>
      <c r="C949" t="inlineStr">
        <is>
          <t>Sales</t>
        </is>
      </c>
      <c r="D949" t="n">
        <v>3</v>
      </c>
      <c r="E949" t="n">
        <v>2</v>
      </c>
      <c r="F949" t="n">
        <v>3</v>
      </c>
      <c r="G949">
        <f>IF(OR(D949&lt;2,E949&lt;2,F949&lt;2),"Needs Attention","OK")</f>
        <v/>
      </c>
    </row>
    <row r="950">
      <c r="A950" t="n">
        <v>1321</v>
      </c>
      <c r="B950" t="inlineStr">
        <is>
          <t>Manager</t>
        </is>
      </c>
      <c r="C950" t="inlineStr">
        <is>
          <t>Research &amp; Development</t>
        </is>
      </c>
      <c r="D950" t="n">
        <v>4</v>
      </c>
      <c r="E950" t="n">
        <v>1</v>
      </c>
      <c r="F950" t="n">
        <v>3</v>
      </c>
      <c r="G950">
        <f>IF(OR(D950&lt;2,E950&lt;2,F950&lt;2),"Needs Attention","OK")</f>
        <v/>
      </c>
    </row>
    <row r="951">
      <c r="A951" t="n">
        <v>1322</v>
      </c>
      <c r="B951" t="inlineStr">
        <is>
          <t>Manufacturing Director</t>
        </is>
      </c>
      <c r="C951" t="inlineStr">
        <is>
          <t>Research &amp; Development</t>
        </is>
      </c>
      <c r="D951" t="n">
        <v>3</v>
      </c>
      <c r="E951" t="n">
        <v>3</v>
      </c>
      <c r="F951" t="n">
        <v>3</v>
      </c>
      <c r="G951">
        <f>IF(OR(D951&lt;2,E951&lt;2,F951&lt;2),"Needs Attention","OK")</f>
        <v/>
      </c>
    </row>
    <row r="952">
      <c r="A952" t="n">
        <v>1324</v>
      </c>
      <c r="B952" t="inlineStr">
        <is>
          <t>Sales Executive</t>
        </is>
      </c>
      <c r="C952" t="inlineStr">
        <is>
          <t>Sales</t>
        </is>
      </c>
      <c r="D952" t="n">
        <v>3</v>
      </c>
      <c r="E952" t="n">
        <v>3</v>
      </c>
      <c r="F952" t="n">
        <v>3</v>
      </c>
      <c r="G952">
        <f>IF(OR(D952&lt;2,E952&lt;2,F952&lt;2),"Needs Attention","OK")</f>
        <v/>
      </c>
    </row>
    <row r="953">
      <c r="A953" t="n">
        <v>1329</v>
      </c>
      <c r="B953" t="inlineStr">
        <is>
          <t>Sales Executive</t>
        </is>
      </c>
      <c r="C953" t="inlineStr">
        <is>
          <t>Sales</t>
        </is>
      </c>
      <c r="D953" t="n">
        <v>3</v>
      </c>
      <c r="E953" t="n">
        <v>2</v>
      </c>
      <c r="F953" t="n">
        <v>1</v>
      </c>
      <c r="G953">
        <f>IF(OR(D953&lt;2,E953&lt;2,F953&lt;2),"Needs Attention","OK")</f>
        <v/>
      </c>
    </row>
    <row r="954">
      <c r="A954" t="n">
        <v>1331</v>
      </c>
      <c r="B954" t="inlineStr">
        <is>
          <t>Sales Representative</t>
        </is>
      </c>
      <c r="C954" t="inlineStr">
        <is>
          <t>Sales</t>
        </is>
      </c>
      <c r="D954" t="n">
        <v>3</v>
      </c>
      <c r="E954" t="n">
        <v>2</v>
      </c>
      <c r="F954" t="n">
        <v>3</v>
      </c>
      <c r="G954">
        <f>IF(OR(D954&lt;2,E954&lt;2,F954&lt;2),"Needs Attention","OK")</f>
        <v/>
      </c>
    </row>
    <row r="955">
      <c r="A955" t="n">
        <v>1333</v>
      </c>
      <c r="B955" t="inlineStr">
        <is>
          <t>Laboratory Technician</t>
        </is>
      </c>
      <c r="C955" t="inlineStr">
        <is>
          <t>Research &amp; Development</t>
        </is>
      </c>
      <c r="D955" t="n">
        <v>3</v>
      </c>
      <c r="E955" t="n">
        <v>1</v>
      </c>
      <c r="F955" t="n">
        <v>3</v>
      </c>
      <c r="G955">
        <f>IF(OR(D955&lt;2,E955&lt;2,F955&lt;2),"Needs Attention","OK")</f>
        <v/>
      </c>
    </row>
    <row r="956">
      <c r="A956" t="n">
        <v>1334</v>
      </c>
      <c r="B956" t="inlineStr">
        <is>
          <t>Manager</t>
        </is>
      </c>
      <c r="C956" t="inlineStr">
        <is>
          <t>Research &amp; Development</t>
        </is>
      </c>
      <c r="D956" t="n">
        <v>3</v>
      </c>
      <c r="E956" t="n">
        <v>3</v>
      </c>
      <c r="F956" t="n">
        <v>3</v>
      </c>
      <c r="G956">
        <f>IF(OR(D956&lt;2,E956&lt;2,F956&lt;2),"Needs Attention","OK")</f>
        <v/>
      </c>
    </row>
    <row r="957">
      <c r="A957" t="n">
        <v>1336</v>
      </c>
      <c r="B957" t="inlineStr">
        <is>
          <t>Manager</t>
        </is>
      </c>
      <c r="C957" t="inlineStr">
        <is>
          <t>Research &amp; Development</t>
        </is>
      </c>
      <c r="D957" t="n">
        <v>3</v>
      </c>
      <c r="E957" t="n">
        <v>3</v>
      </c>
      <c r="F957" t="n">
        <v>1</v>
      </c>
      <c r="G957">
        <f>IF(OR(D957&lt;2,E957&lt;2,F957&lt;2),"Needs Attention","OK")</f>
        <v/>
      </c>
    </row>
    <row r="958">
      <c r="A958" t="n">
        <v>1338</v>
      </c>
      <c r="B958" t="inlineStr">
        <is>
          <t>Manager</t>
        </is>
      </c>
      <c r="C958" t="inlineStr">
        <is>
          <t>Human Resources</t>
        </is>
      </c>
      <c r="D958" t="n">
        <v>3</v>
      </c>
      <c r="E958" t="n">
        <v>2</v>
      </c>
      <c r="F958" t="n">
        <v>3</v>
      </c>
      <c r="G958">
        <f>IF(OR(D958&lt;2,E958&lt;2,F958&lt;2),"Needs Attention","OK")</f>
        <v/>
      </c>
    </row>
    <row r="959">
      <c r="A959" t="n">
        <v>1340</v>
      </c>
      <c r="B959" t="inlineStr">
        <is>
          <t>Research Scientist</t>
        </is>
      </c>
      <c r="C959" t="inlineStr">
        <is>
          <t>Research &amp; Development</t>
        </is>
      </c>
      <c r="D959" t="n">
        <v>3</v>
      </c>
      <c r="E959" t="n">
        <v>3</v>
      </c>
      <c r="F959" t="n">
        <v>3</v>
      </c>
      <c r="G959">
        <f>IF(OR(D959&lt;2,E959&lt;2,F959&lt;2),"Needs Attention","OK")</f>
        <v/>
      </c>
    </row>
    <row r="960">
      <c r="A960" t="n">
        <v>1344</v>
      </c>
      <c r="B960" t="inlineStr">
        <is>
          <t>Healthcare Representative</t>
        </is>
      </c>
      <c r="C960" t="inlineStr">
        <is>
          <t>Research &amp; Development</t>
        </is>
      </c>
      <c r="D960" t="n">
        <v>3</v>
      </c>
      <c r="E960" t="n">
        <v>4</v>
      </c>
      <c r="F960" t="n">
        <v>3</v>
      </c>
      <c r="G960">
        <f>IF(OR(D960&lt;2,E960&lt;2,F960&lt;2),"Needs Attention","OK")</f>
        <v/>
      </c>
    </row>
    <row r="961">
      <c r="A961" t="n">
        <v>1346</v>
      </c>
      <c r="B961" t="inlineStr">
        <is>
          <t>Research Scientist</t>
        </is>
      </c>
      <c r="C961" t="inlineStr">
        <is>
          <t>Research &amp; Development</t>
        </is>
      </c>
      <c r="D961" t="n">
        <v>3</v>
      </c>
      <c r="E961" t="n">
        <v>4</v>
      </c>
      <c r="F961" t="n">
        <v>3</v>
      </c>
      <c r="G961">
        <f>IF(OR(D961&lt;2,E961&lt;2,F961&lt;2),"Needs Attention","OK")</f>
        <v/>
      </c>
    </row>
    <row r="962">
      <c r="A962" t="n">
        <v>1349</v>
      </c>
      <c r="B962" t="inlineStr">
        <is>
          <t>Sales Executive</t>
        </is>
      </c>
      <c r="C962" t="inlineStr">
        <is>
          <t>Sales</t>
        </is>
      </c>
      <c r="D962" t="n">
        <v>3</v>
      </c>
      <c r="E962" t="n">
        <v>1</v>
      </c>
      <c r="F962" t="n">
        <v>3</v>
      </c>
      <c r="G962">
        <f>IF(OR(D962&lt;2,E962&lt;2,F962&lt;2),"Needs Attention","OK")</f>
        <v/>
      </c>
    </row>
    <row r="963">
      <c r="A963" t="n">
        <v>1350</v>
      </c>
      <c r="B963" t="inlineStr">
        <is>
          <t>Research Scientist</t>
        </is>
      </c>
      <c r="C963" t="inlineStr">
        <is>
          <t>Research &amp; Development</t>
        </is>
      </c>
      <c r="D963" t="n">
        <v>3</v>
      </c>
      <c r="E963" t="n">
        <v>3</v>
      </c>
      <c r="F963" t="n">
        <v>3</v>
      </c>
      <c r="G963">
        <f>IF(OR(D963&lt;2,E963&lt;2,F963&lt;2),"Needs Attention","OK")</f>
        <v/>
      </c>
    </row>
    <row r="964">
      <c r="A964" t="n">
        <v>1352</v>
      </c>
      <c r="B964" t="inlineStr">
        <is>
          <t>Manager</t>
        </is>
      </c>
      <c r="C964" t="inlineStr">
        <is>
          <t>Human Resources</t>
        </is>
      </c>
      <c r="D964" t="n">
        <v>3</v>
      </c>
      <c r="E964" t="n">
        <v>2</v>
      </c>
      <c r="F964" t="n">
        <v>3</v>
      </c>
      <c r="G964">
        <f>IF(OR(D964&lt;2,E964&lt;2,F964&lt;2),"Needs Attention","OK")</f>
        <v/>
      </c>
    </row>
    <row r="965">
      <c r="A965" t="n">
        <v>1355</v>
      </c>
      <c r="B965" t="inlineStr">
        <is>
          <t>Sales Executive</t>
        </is>
      </c>
      <c r="C965" t="inlineStr">
        <is>
          <t>Sales</t>
        </is>
      </c>
      <c r="D965" t="n">
        <v>3</v>
      </c>
      <c r="E965" t="n">
        <v>1</v>
      </c>
      <c r="F965" t="n">
        <v>3</v>
      </c>
      <c r="G965">
        <f>IF(OR(D965&lt;2,E965&lt;2,F965&lt;2),"Needs Attention","OK")</f>
        <v/>
      </c>
    </row>
    <row r="966">
      <c r="A966" t="n">
        <v>1356</v>
      </c>
      <c r="B966" t="inlineStr">
        <is>
          <t>Sales Executive</t>
        </is>
      </c>
      <c r="C966" t="inlineStr">
        <is>
          <t>Sales</t>
        </is>
      </c>
      <c r="D966" t="n">
        <v>3</v>
      </c>
      <c r="E966" t="n">
        <v>1</v>
      </c>
      <c r="F966" t="n">
        <v>3</v>
      </c>
      <c r="G966">
        <f>IF(OR(D966&lt;2,E966&lt;2,F966&lt;2),"Needs Attention","OK")</f>
        <v/>
      </c>
    </row>
    <row r="967">
      <c r="A967" t="n">
        <v>1358</v>
      </c>
      <c r="B967" t="inlineStr">
        <is>
          <t>Laboratory Technician</t>
        </is>
      </c>
      <c r="C967" t="inlineStr">
        <is>
          <t>Research &amp; Development</t>
        </is>
      </c>
      <c r="D967" t="n">
        <v>3</v>
      </c>
      <c r="E967" t="n">
        <v>4</v>
      </c>
      <c r="F967" t="n">
        <v>3</v>
      </c>
      <c r="G967">
        <f>IF(OR(D967&lt;2,E967&lt;2,F967&lt;2),"Needs Attention","OK")</f>
        <v/>
      </c>
    </row>
    <row r="968">
      <c r="A968" t="n">
        <v>1360</v>
      </c>
      <c r="B968" t="inlineStr">
        <is>
          <t>Manufacturing Director</t>
        </is>
      </c>
      <c r="C968" t="inlineStr">
        <is>
          <t>Research &amp; Development</t>
        </is>
      </c>
      <c r="D968" t="n">
        <v>3</v>
      </c>
      <c r="E968" t="n">
        <v>1</v>
      </c>
      <c r="F968" t="n">
        <v>2</v>
      </c>
      <c r="G968">
        <f>IF(OR(D968&lt;2,E968&lt;2,F968&lt;2),"Needs Attention","OK")</f>
        <v/>
      </c>
    </row>
    <row r="969">
      <c r="A969" t="n">
        <v>1361</v>
      </c>
      <c r="B969" t="inlineStr">
        <is>
          <t>Laboratory Technician</t>
        </is>
      </c>
      <c r="C969" t="inlineStr">
        <is>
          <t>Research &amp; Development</t>
        </is>
      </c>
      <c r="D969" t="n">
        <v>4</v>
      </c>
      <c r="E969" t="n">
        <v>2</v>
      </c>
      <c r="F969" t="n">
        <v>3</v>
      </c>
      <c r="G969">
        <f>IF(OR(D969&lt;2,E969&lt;2,F969&lt;2),"Needs Attention","OK")</f>
        <v/>
      </c>
    </row>
    <row r="970">
      <c r="A970" t="n">
        <v>1362</v>
      </c>
      <c r="B970" t="inlineStr">
        <is>
          <t>Sales Executive</t>
        </is>
      </c>
      <c r="C970" t="inlineStr">
        <is>
          <t>Sales</t>
        </is>
      </c>
      <c r="D970" t="n">
        <v>3</v>
      </c>
      <c r="E970" t="n">
        <v>1</v>
      </c>
      <c r="F970" t="n">
        <v>4</v>
      </c>
      <c r="G970">
        <f>IF(OR(D970&lt;2,E970&lt;2,F970&lt;2),"Needs Attention","OK")</f>
        <v/>
      </c>
    </row>
    <row r="971">
      <c r="A971" t="n">
        <v>1363</v>
      </c>
      <c r="B971" t="inlineStr">
        <is>
          <t>Manufacturing Director</t>
        </is>
      </c>
      <c r="C971" t="inlineStr">
        <is>
          <t>Research &amp; Development</t>
        </is>
      </c>
      <c r="D971" t="n">
        <v>3</v>
      </c>
      <c r="E971" t="n">
        <v>4</v>
      </c>
      <c r="F971" t="n">
        <v>3</v>
      </c>
      <c r="G971">
        <f>IF(OR(D971&lt;2,E971&lt;2,F971&lt;2),"Needs Attention","OK")</f>
        <v/>
      </c>
    </row>
    <row r="972">
      <c r="A972" t="n">
        <v>1364</v>
      </c>
      <c r="B972" t="inlineStr">
        <is>
          <t>Sales Representative</t>
        </is>
      </c>
      <c r="C972" t="inlineStr">
        <is>
          <t>Sales</t>
        </is>
      </c>
      <c r="D972" t="n">
        <v>3</v>
      </c>
      <c r="E972" t="n">
        <v>4</v>
      </c>
      <c r="F972" t="n">
        <v>4</v>
      </c>
      <c r="G972">
        <f>IF(OR(D972&lt;2,E972&lt;2,F972&lt;2),"Needs Attention","OK")</f>
        <v/>
      </c>
    </row>
    <row r="973">
      <c r="A973" t="n">
        <v>1367</v>
      </c>
      <c r="B973" t="inlineStr">
        <is>
          <t>Manufacturing Director</t>
        </is>
      </c>
      <c r="C973" t="inlineStr">
        <is>
          <t>Research &amp; Development</t>
        </is>
      </c>
      <c r="D973" t="n">
        <v>3</v>
      </c>
      <c r="E973" t="n">
        <v>2</v>
      </c>
      <c r="F973" t="n">
        <v>2</v>
      </c>
      <c r="G973">
        <f>IF(OR(D973&lt;2,E973&lt;2,F973&lt;2),"Needs Attention","OK")</f>
        <v/>
      </c>
    </row>
    <row r="974">
      <c r="A974" t="n">
        <v>1368</v>
      </c>
      <c r="B974" t="inlineStr">
        <is>
          <t>Laboratory Technician</t>
        </is>
      </c>
      <c r="C974" t="inlineStr">
        <is>
          <t>Research &amp; Development</t>
        </is>
      </c>
      <c r="D974" t="n">
        <v>3</v>
      </c>
      <c r="E974" t="n">
        <v>4</v>
      </c>
      <c r="F974" t="n">
        <v>3</v>
      </c>
      <c r="G974">
        <f>IF(OR(D974&lt;2,E974&lt;2,F974&lt;2),"Needs Attention","OK")</f>
        <v/>
      </c>
    </row>
    <row r="975">
      <c r="A975" t="n">
        <v>1369</v>
      </c>
      <c r="B975" t="inlineStr">
        <is>
          <t>Laboratory Technician</t>
        </is>
      </c>
      <c r="C975" t="inlineStr">
        <is>
          <t>Research &amp; Development</t>
        </is>
      </c>
      <c r="D975" t="n">
        <v>3</v>
      </c>
      <c r="E975" t="n">
        <v>4</v>
      </c>
      <c r="F975" t="n">
        <v>2</v>
      </c>
      <c r="G975">
        <f>IF(OR(D975&lt;2,E975&lt;2,F975&lt;2),"Needs Attention","OK")</f>
        <v/>
      </c>
    </row>
    <row r="976">
      <c r="A976" t="n">
        <v>1371</v>
      </c>
      <c r="B976" t="inlineStr">
        <is>
          <t>Sales Executive</t>
        </is>
      </c>
      <c r="C976" t="inlineStr">
        <is>
          <t>Sales</t>
        </is>
      </c>
      <c r="D976" t="n">
        <v>4</v>
      </c>
      <c r="E976" t="n">
        <v>4</v>
      </c>
      <c r="F976" t="n">
        <v>1</v>
      </c>
      <c r="G976">
        <f>IF(OR(D976&lt;2,E976&lt;2,F976&lt;2),"Needs Attention","OK")</f>
        <v/>
      </c>
    </row>
    <row r="977">
      <c r="A977" t="n">
        <v>1372</v>
      </c>
      <c r="B977" t="inlineStr">
        <is>
          <t>Sales Executive</t>
        </is>
      </c>
      <c r="C977" t="inlineStr">
        <is>
          <t>Sales</t>
        </is>
      </c>
      <c r="D977" t="n">
        <v>3</v>
      </c>
      <c r="E977" t="n">
        <v>3</v>
      </c>
      <c r="F977" t="n">
        <v>4</v>
      </c>
      <c r="G977">
        <f>IF(OR(D977&lt;2,E977&lt;2,F977&lt;2),"Needs Attention","OK")</f>
        <v/>
      </c>
    </row>
    <row r="978">
      <c r="A978" t="n">
        <v>1373</v>
      </c>
      <c r="B978" t="inlineStr">
        <is>
          <t>Manufacturing Director</t>
        </is>
      </c>
      <c r="C978" t="inlineStr">
        <is>
          <t>Research &amp; Development</t>
        </is>
      </c>
      <c r="D978" t="n">
        <v>3</v>
      </c>
      <c r="E978" t="n">
        <v>2</v>
      </c>
      <c r="F978" t="n">
        <v>3</v>
      </c>
      <c r="G978">
        <f>IF(OR(D978&lt;2,E978&lt;2,F978&lt;2),"Needs Attention","OK")</f>
        <v/>
      </c>
    </row>
    <row r="979">
      <c r="A979" t="n">
        <v>1374</v>
      </c>
      <c r="B979" t="inlineStr">
        <is>
          <t>Research Scientist</t>
        </is>
      </c>
      <c r="C979" t="inlineStr">
        <is>
          <t>Research &amp; Development</t>
        </is>
      </c>
      <c r="D979" t="n">
        <v>4</v>
      </c>
      <c r="E979" t="n">
        <v>3</v>
      </c>
      <c r="F979" t="n">
        <v>2</v>
      </c>
      <c r="G979">
        <f>IF(OR(D979&lt;2,E979&lt;2,F979&lt;2),"Needs Attention","OK")</f>
        <v/>
      </c>
    </row>
    <row r="980">
      <c r="A980" t="n">
        <v>1375</v>
      </c>
      <c r="B980" t="inlineStr">
        <is>
          <t>Healthcare Representative</t>
        </is>
      </c>
      <c r="C980" t="inlineStr">
        <is>
          <t>Research &amp; Development</t>
        </is>
      </c>
      <c r="D980" t="n">
        <v>4</v>
      </c>
      <c r="E980" t="n">
        <v>3</v>
      </c>
      <c r="F980" t="n">
        <v>4</v>
      </c>
      <c r="G980">
        <f>IF(OR(D980&lt;2,E980&lt;2,F980&lt;2),"Needs Attention","OK")</f>
        <v/>
      </c>
    </row>
    <row r="981">
      <c r="A981" t="n">
        <v>1377</v>
      </c>
      <c r="B981" t="inlineStr">
        <is>
          <t>Laboratory Technician</t>
        </is>
      </c>
      <c r="C981" t="inlineStr">
        <is>
          <t>Research &amp; Development</t>
        </is>
      </c>
      <c r="D981" t="n">
        <v>3</v>
      </c>
      <c r="E981" t="n">
        <v>3</v>
      </c>
      <c r="F981" t="n">
        <v>3</v>
      </c>
      <c r="G981">
        <f>IF(OR(D981&lt;2,E981&lt;2,F981&lt;2),"Needs Attention","OK")</f>
        <v/>
      </c>
    </row>
    <row r="982">
      <c r="A982" t="n">
        <v>1379</v>
      </c>
      <c r="B982" t="inlineStr">
        <is>
          <t>Sales Representative</t>
        </is>
      </c>
      <c r="C982" t="inlineStr">
        <is>
          <t>Sales</t>
        </is>
      </c>
      <c r="D982" t="n">
        <v>3</v>
      </c>
      <c r="E982" t="n">
        <v>4</v>
      </c>
      <c r="F982" t="n">
        <v>2</v>
      </c>
      <c r="G982">
        <f>IF(OR(D982&lt;2,E982&lt;2,F982&lt;2),"Needs Attention","OK")</f>
        <v/>
      </c>
    </row>
    <row r="983">
      <c r="A983" t="n">
        <v>1380</v>
      </c>
      <c r="B983" t="inlineStr">
        <is>
          <t>Sales Executive</t>
        </is>
      </c>
      <c r="C983" t="inlineStr">
        <is>
          <t>Sales</t>
        </is>
      </c>
      <c r="D983" t="n">
        <v>3</v>
      </c>
      <c r="E983" t="n">
        <v>3</v>
      </c>
      <c r="F983" t="n">
        <v>3</v>
      </c>
      <c r="G983">
        <f>IF(OR(D983&lt;2,E983&lt;2,F983&lt;2),"Needs Attention","OK")</f>
        <v/>
      </c>
    </row>
    <row r="984">
      <c r="A984" t="n">
        <v>1382</v>
      </c>
      <c r="B984" t="inlineStr">
        <is>
          <t>Research Scientist</t>
        </is>
      </c>
      <c r="C984" t="inlineStr">
        <is>
          <t>Research &amp; Development</t>
        </is>
      </c>
      <c r="D984" t="n">
        <v>3</v>
      </c>
      <c r="E984" t="n">
        <v>3</v>
      </c>
      <c r="F984" t="n">
        <v>4</v>
      </c>
      <c r="G984">
        <f>IF(OR(D984&lt;2,E984&lt;2,F984&lt;2),"Needs Attention","OK")</f>
        <v/>
      </c>
    </row>
    <row r="985">
      <c r="A985" t="n">
        <v>1383</v>
      </c>
      <c r="B985" t="inlineStr">
        <is>
          <t>Healthcare Representative</t>
        </is>
      </c>
      <c r="C985" t="inlineStr">
        <is>
          <t>Research &amp; Development</t>
        </is>
      </c>
      <c r="D985" t="n">
        <v>3</v>
      </c>
      <c r="E985" t="n">
        <v>4</v>
      </c>
      <c r="F985" t="n">
        <v>3</v>
      </c>
      <c r="G985">
        <f>IF(OR(D985&lt;2,E985&lt;2,F985&lt;2),"Needs Attention","OK")</f>
        <v/>
      </c>
    </row>
    <row r="986">
      <c r="A986" t="n">
        <v>1387</v>
      </c>
      <c r="B986" t="inlineStr">
        <is>
          <t>Sales Executive</t>
        </is>
      </c>
      <c r="C986" t="inlineStr">
        <is>
          <t>Sales</t>
        </is>
      </c>
      <c r="D986" t="n">
        <v>3</v>
      </c>
      <c r="E986" t="n">
        <v>1</v>
      </c>
      <c r="F986" t="n">
        <v>2</v>
      </c>
      <c r="G986">
        <f>IF(OR(D986&lt;2,E986&lt;2,F986&lt;2),"Needs Attention","OK")</f>
        <v/>
      </c>
    </row>
    <row r="987">
      <c r="A987" t="n">
        <v>1389</v>
      </c>
      <c r="B987" t="inlineStr">
        <is>
          <t>Manufacturing Director</t>
        </is>
      </c>
      <c r="C987" t="inlineStr">
        <is>
          <t>Research &amp; Development</t>
        </is>
      </c>
      <c r="D987" t="n">
        <v>3</v>
      </c>
      <c r="E987" t="n">
        <v>3</v>
      </c>
      <c r="F987" t="n">
        <v>3</v>
      </c>
      <c r="G987">
        <f>IF(OR(D987&lt;2,E987&lt;2,F987&lt;2),"Needs Attention","OK")</f>
        <v/>
      </c>
    </row>
    <row r="988">
      <c r="A988" t="n">
        <v>1390</v>
      </c>
      <c r="B988" t="inlineStr">
        <is>
          <t>Sales Executive</t>
        </is>
      </c>
      <c r="C988" t="inlineStr">
        <is>
          <t>Sales</t>
        </is>
      </c>
      <c r="D988" t="n">
        <v>3</v>
      </c>
      <c r="E988" t="n">
        <v>4</v>
      </c>
      <c r="F988" t="n">
        <v>2</v>
      </c>
      <c r="G988">
        <f>IF(OR(D988&lt;2,E988&lt;2,F988&lt;2),"Needs Attention","OK")</f>
        <v/>
      </c>
    </row>
    <row r="989">
      <c r="A989" t="n">
        <v>1391</v>
      </c>
      <c r="B989" t="inlineStr">
        <is>
          <t>Sales Executive</t>
        </is>
      </c>
      <c r="C989" t="inlineStr">
        <is>
          <t>Sales</t>
        </is>
      </c>
      <c r="D989" t="n">
        <v>3</v>
      </c>
      <c r="E989" t="n">
        <v>2</v>
      </c>
      <c r="F989" t="n">
        <v>3</v>
      </c>
      <c r="G989">
        <f>IF(OR(D989&lt;2,E989&lt;2,F989&lt;2),"Needs Attention","OK")</f>
        <v/>
      </c>
    </row>
    <row r="990">
      <c r="A990" t="n">
        <v>1392</v>
      </c>
      <c r="B990" t="inlineStr">
        <is>
          <t>Research Scientist</t>
        </is>
      </c>
      <c r="C990" t="inlineStr">
        <is>
          <t>Research &amp; Development</t>
        </is>
      </c>
      <c r="D990" t="n">
        <v>3</v>
      </c>
      <c r="E990" t="n">
        <v>4</v>
      </c>
      <c r="F990" t="n">
        <v>3</v>
      </c>
      <c r="G990">
        <f>IF(OR(D990&lt;2,E990&lt;2,F990&lt;2),"Needs Attention","OK")</f>
        <v/>
      </c>
    </row>
    <row r="991">
      <c r="A991" t="n">
        <v>1394</v>
      </c>
      <c r="B991" t="inlineStr">
        <is>
          <t>Research Scientist</t>
        </is>
      </c>
      <c r="C991" t="inlineStr">
        <is>
          <t>Research &amp; Development</t>
        </is>
      </c>
      <c r="D991" t="n">
        <v>3</v>
      </c>
      <c r="E991" t="n">
        <v>3</v>
      </c>
      <c r="F991" t="n">
        <v>3</v>
      </c>
      <c r="G991">
        <f>IF(OR(D991&lt;2,E991&lt;2,F991&lt;2),"Needs Attention","OK")</f>
        <v/>
      </c>
    </row>
    <row r="992">
      <c r="A992" t="n">
        <v>1395</v>
      </c>
      <c r="B992" t="inlineStr">
        <is>
          <t>Sales Executive</t>
        </is>
      </c>
      <c r="C992" t="inlineStr">
        <is>
          <t>Sales</t>
        </is>
      </c>
      <c r="D992" t="n">
        <v>3</v>
      </c>
      <c r="E992" t="n">
        <v>4</v>
      </c>
      <c r="F992" t="n">
        <v>3</v>
      </c>
      <c r="G992">
        <f>IF(OR(D992&lt;2,E992&lt;2,F992&lt;2),"Needs Attention","OK")</f>
        <v/>
      </c>
    </row>
    <row r="993">
      <c r="A993" t="n">
        <v>1396</v>
      </c>
      <c r="B993" t="inlineStr">
        <is>
          <t>Sales Executive</t>
        </is>
      </c>
      <c r="C993" t="inlineStr">
        <is>
          <t>Sales</t>
        </is>
      </c>
      <c r="D993" t="n">
        <v>3</v>
      </c>
      <c r="E993" t="n">
        <v>2</v>
      </c>
      <c r="F993" t="n">
        <v>3</v>
      </c>
      <c r="G993">
        <f>IF(OR(D993&lt;2,E993&lt;2,F993&lt;2),"Needs Attention","OK")</f>
        <v/>
      </c>
    </row>
    <row r="994">
      <c r="A994" t="n">
        <v>1397</v>
      </c>
      <c r="B994" t="inlineStr">
        <is>
          <t>Healthcare Representative</t>
        </is>
      </c>
      <c r="C994" t="inlineStr">
        <is>
          <t>Research &amp; Development</t>
        </is>
      </c>
      <c r="D994" t="n">
        <v>4</v>
      </c>
      <c r="E994" t="n">
        <v>3</v>
      </c>
      <c r="F994" t="n">
        <v>3</v>
      </c>
      <c r="G994">
        <f>IF(OR(D994&lt;2,E994&lt;2,F994&lt;2),"Needs Attention","OK")</f>
        <v/>
      </c>
    </row>
    <row r="995">
      <c r="A995" t="n">
        <v>1399</v>
      </c>
      <c r="B995" t="inlineStr">
        <is>
          <t>Sales Executive</t>
        </is>
      </c>
      <c r="C995" t="inlineStr">
        <is>
          <t>Sales</t>
        </is>
      </c>
      <c r="D995" t="n">
        <v>3</v>
      </c>
      <c r="E995" t="n">
        <v>3</v>
      </c>
      <c r="F995" t="n">
        <v>4</v>
      </c>
      <c r="G995">
        <f>IF(OR(D995&lt;2,E995&lt;2,F995&lt;2),"Needs Attention","OK")</f>
        <v/>
      </c>
    </row>
    <row r="996">
      <c r="A996" t="n">
        <v>1401</v>
      </c>
      <c r="B996" t="inlineStr">
        <is>
          <t>Manufacturing Director</t>
        </is>
      </c>
      <c r="C996" t="inlineStr">
        <is>
          <t>Research &amp; Development</t>
        </is>
      </c>
      <c r="D996" t="n">
        <v>3</v>
      </c>
      <c r="E996" t="n">
        <v>3</v>
      </c>
      <c r="F996" t="n">
        <v>4</v>
      </c>
      <c r="G996">
        <f>IF(OR(D996&lt;2,E996&lt;2,F996&lt;2),"Needs Attention","OK")</f>
        <v/>
      </c>
    </row>
    <row r="997">
      <c r="A997" t="n">
        <v>1402</v>
      </c>
      <c r="B997" t="inlineStr">
        <is>
          <t>Research Scientist</t>
        </is>
      </c>
      <c r="C997" t="inlineStr">
        <is>
          <t>Research &amp; Development</t>
        </is>
      </c>
      <c r="D997" t="n">
        <v>3</v>
      </c>
      <c r="E997" t="n">
        <v>3</v>
      </c>
      <c r="F997" t="n">
        <v>2</v>
      </c>
      <c r="G997">
        <f>IF(OR(D997&lt;2,E997&lt;2,F997&lt;2),"Needs Attention","OK")</f>
        <v/>
      </c>
    </row>
    <row r="998">
      <c r="A998" t="n">
        <v>1403</v>
      </c>
      <c r="B998" t="inlineStr">
        <is>
          <t>Sales Executive</t>
        </is>
      </c>
      <c r="C998" t="inlineStr">
        <is>
          <t>Sales</t>
        </is>
      </c>
      <c r="D998" t="n">
        <v>3</v>
      </c>
      <c r="E998" t="n">
        <v>4</v>
      </c>
      <c r="F998" t="n">
        <v>2</v>
      </c>
      <c r="G998">
        <f>IF(OR(D998&lt;2,E998&lt;2,F998&lt;2),"Needs Attention","OK")</f>
        <v/>
      </c>
    </row>
    <row r="999">
      <c r="A999" t="n">
        <v>1405</v>
      </c>
      <c r="B999" t="inlineStr">
        <is>
          <t>Research Scientist</t>
        </is>
      </c>
      <c r="C999" t="inlineStr">
        <is>
          <t>Research &amp; Development</t>
        </is>
      </c>
      <c r="D999" t="n">
        <v>3</v>
      </c>
      <c r="E999" t="n">
        <v>3</v>
      </c>
      <c r="F999" t="n">
        <v>3</v>
      </c>
      <c r="G999">
        <f>IF(OR(D999&lt;2,E999&lt;2,F999&lt;2),"Needs Attention","OK")</f>
        <v/>
      </c>
    </row>
    <row r="1000">
      <c r="A1000" t="n">
        <v>1407</v>
      </c>
      <c r="B1000" t="inlineStr">
        <is>
          <t>Research Scientist</t>
        </is>
      </c>
      <c r="C1000" t="inlineStr">
        <is>
          <t>Research &amp; Development</t>
        </is>
      </c>
      <c r="D1000" t="n">
        <v>3</v>
      </c>
      <c r="E1000" t="n">
        <v>4</v>
      </c>
      <c r="F1000" t="n">
        <v>2</v>
      </c>
      <c r="G1000">
        <f>IF(OR(D1000&lt;2,E1000&lt;2,F1000&lt;2),"Needs Attention","OK")</f>
        <v/>
      </c>
    </row>
    <row r="1001">
      <c r="A1001" t="n">
        <v>1408</v>
      </c>
      <c r="B1001" t="inlineStr">
        <is>
          <t>Manager</t>
        </is>
      </c>
      <c r="C1001" t="inlineStr">
        <is>
          <t>Human Resources</t>
        </is>
      </c>
      <c r="D1001" t="n">
        <v>3</v>
      </c>
      <c r="E1001" t="n">
        <v>1</v>
      </c>
      <c r="F1001" t="n">
        <v>3</v>
      </c>
      <c r="G1001">
        <f>IF(OR(D1001&lt;2,E1001&lt;2,F1001&lt;2),"Needs Attention","OK")</f>
        <v/>
      </c>
    </row>
    <row r="1002">
      <c r="A1002" t="n">
        <v>1409</v>
      </c>
      <c r="B1002" t="inlineStr">
        <is>
          <t>Laboratory Technician</t>
        </is>
      </c>
      <c r="C1002" t="inlineStr">
        <is>
          <t>Research &amp; Development</t>
        </is>
      </c>
      <c r="D1002" t="n">
        <v>3</v>
      </c>
      <c r="E1002" t="n">
        <v>1</v>
      </c>
      <c r="F1002" t="n">
        <v>3</v>
      </c>
      <c r="G1002">
        <f>IF(OR(D1002&lt;2,E1002&lt;2,F1002&lt;2),"Needs Attention","OK")</f>
        <v/>
      </c>
    </row>
    <row r="1003">
      <c r="A1003" t="n">
        <v>1411</v>
      </c>
      <c r="B1003" t="inlineStr">
        <is>
          <t>Laboratory Technician</t>
        </is>
      </c>
      <c r="C1003" t="inlineStr">
        <is>
          <t>Research &amp; Development</t>
        </is>
      </c>
      <c r="D1003" t="n">
        <v>3</v>
      </c>
      <c r="E1003" t="n">
        <v>3</v>
      </c>
      <c r="F1003" t="n">
        <v>3</v>
      </c>
      <c r="G1003">
        <f>IF(OR(D1003&lt;2,E1003&lt;2,F1003&lt;2),"Needs Attention","OK")</f>
        <v/>
      </c>
    </row>
    <row r="1004">
      <c r="A1004" t="n">
        <v>1412</v>
      </c>
      <c r="B1004" t="inlineStr">
        <is>
          <t>Manufacturing Director</t>
        </is>
      </c>
      <c r="C1004" t="inlineStr">
        <is>
          <t>Research &amp; Development</t>
        </is>
      </c>
      <c r="D1004" t="n">
        <v>3</v>
      </c>
      <c r="E1004" t="n">
        <v>4</v>
      </c>
      <c r="F1004" t="n">
        <v>3</v>
      </c>
      <c r="G1004">
        <f>IF(OR(D1004&lt;2,E1004&lt;2,F1004&lt;2),"Needs Attention","OK")</f>
        <v/>
      </c>
    </row>
    <row r="1005">
      <c r="A1005" t="n">
        <v>1415</v>
      </c>
      <c r="B1005" t="inlineStr">
        <is>
          <t>Laboratory Technician</t>
        </is>
      </c>
      <c r="C1005" t="inlineStr">
        <is>
          <t>Research &amp; Development</t>
        </is>
      </c>
      <c r="D1005" t="n">
        <v>3</v>
      </c>
      <c r="E1005" t="n">
        <v>4</v>
      </c>
      <c r="F1005" t="n">
        <v>3</v>
      </c>
      <c r="G1005">
        <f>IF(OR(D1005&lt;2,E1005&lt;2,F1005&lt;2),"Needs Attention","OK")</f>
        <v/>
      </c>
    </row>
    <row r="1006">
      <c r="A1006" t="n">
        <v>1417</v>
      </c>
      <c r="B1006" t="inlineStr">
        <is>
          <t>Laboratory Technician</t>
        </is>
      </c>
      <c r="C1006" t="inlineStr">
        <is>
          <t>Research &amp; Development</t>
        </is>
      </c>
      <c r="D1006" t="n">
        <v>3</v>
      </c>
      <c r="E1006" t="n">
        <v>1</v>
      </c>
      <c r="F1006" t="n">
        <v>4</v>
      </c>
      <c r="G1006">
        <f>IF(OR(D1006&lt;2,E1006&lt;2,F1006&lt;2),"Needs Attention","OK")</f>
        <v/>
      </c>
    </row>
    <row r="1007">
      <c r="A1007" t="n">
        <v>1419</v>
      </c>
      <c r="B1007" t="inlineStr">
        <is>
          <t>Human Resources</t>
        </is>
      </c>
      <c r="C1007" t="inlineStr">
        <is>
          <t>Human Resources</t>
        </is>
      </c>
      <c r="D1007" t="n">
        <v>3</v>
      </c>
      <c r="E1007" t="n">
        <v>1</v>
      </c>
      <c r="F1007" t="n">
        <v>2</v>
      </c>
      <c r="G1007">
        <f>IF(OR(D1007&lt;2,E1007&lt;2,F1007&lt;2),"Needs Attention","OK")</f>
        <v/>
      </c>
    </row>
    <row r="1008">
      <c r="A1008" t="n">
        <v>1420</v>
      </c>
      <c r="B1008" t="inlineStr">
        <is>
          <t>Laboratory Technician</t>
        </is>
      </c>
      <c r="C1008" t="inlineStr">
        <is>
          <t>Research &amp; Development</t>
        </is>
      </c>
      <c r="D1008" t="n">
        <v>4</v>
      </c>
      <c r="E1008" t="n">
        <v>1</v>
      </c>
      <c r="F1008" t="n">
        <v>2</v>
      </c>
      <c r="G1008">
        <f>IF(OR(D1008&lt;2,E1008&lt;2,F1008&lt;2),"Needs Attention","OK")</f>
        <v/>
      </c>
    </row>
    <row r="1009">
      <c r="A1009" t="n">
        <v>1421</v>
      </c>
      <c r="B1009" t="inlineStr">
        <is>
          <t>Healthcare Representative</t>
        </is>
      </c>
      <c r="C1009" t="inlineStr">
        <is>
          <t>Research &amp; Development</t>
        </is>
      </c>
      <c r="D1009" t="n">
        <v>3</v>
      </c>
      <c r="E1009" t="n">
        <v>4</v>
      </c>
      <c r="F1009" t="n">
        <v>3</v>
      </c>
      <c r="G1009">
        <f>IF(OR(D1009&lt;2,E1009&lt;2,F1009&lt;2),"Needs Attention","OK")</f>
        <v/>
      </c>
    </row>
    <row r="1010">
      <c r="A1010" t="n">
        <v>1422</v>
      </c>
      <c r="B1010" t="inlineStr">
        <is>
          <t>Research Director</t>
        </is>
      </c>
      <c r="C1010" t="inlineStr">
        <is>
          <t>Research &amp; Development</t>
        </is>
      </c>
      <c r="D1010" t="n">
        <v>3</v>
      </c>
      <c r="E1010" t="n">
        <v>4</v>
      </c>
      <c r="F1010" t="n">
        <v>3</v>
      </c>
      <c r="G1010">
        <f>IF(OR(D1010&lt;2,E1010&lt;2,F1010&lt;2),"Needs Attention","OK")</f>
        <v/>
      </c>
    </row>
    <row r="1011">
      <c r="A1011" t="n">
        <v>1423</v>
      </c>
      <c r="B1011" t="inlineStr">
        <is>
          <t>Research Director</t>
        </is>
      </c>
      <c r="C1011" t="inlineStr">
        <is>
          <t>Research &amp; Development</t>
        </is>
      </c>
      <c r="D1011" t="n">
        <v>4</v>
      </c>
      <c r="E1011" t="n">
        <v>1</v>
      </c>
      <c r="F1011" t="n">
        <v>3</v>
      </c>
      <c r="G1011">
        <f>IF(OR(D1011&lt;2,E1011&lt;2,F1011&lt;2),"Needs Attention","OK")</f>
        <v/>
      </c>
    </row>
    <row r="1012">
      <c r="A1012" t="n">
        <v>1424</v>
      </c>
      <c r="B1012" t="inlineStr">
        <is>
          <t>Research Director</t>
        </is>
      </c>
      <c r="C1012" t="inlineStr">
        <is>
          <t>Research &amp; Development</t>
        </is>
      </c>
      <c r="D1012" t="n">
        <v>3</v>
      </c>
      <c r="E1012" t="n">
        <v>4</v>
      </c>
      <c r="F1012" t="n">
        <v>4</v>
      </c>
      <c r="G1012">
        <f>IF(OR(D1012&lt;2,E1012&lt;2,F1012&lt;2),"Needs Attention","OK")</f>
        <v/>
      </c>
    </row>
    <row r="1013">
      <c r="A1013" t="n">
        <v>1425</v>
      </c>
      <c r="B1013" t="inlineStr">
        <is>
          <t>Sales Executive</t>
        </is>
      </c>
      <c r="C1013" t="inlineStr">
        <is>
          <t>Sales</t>
        </is>
      </c>
      <c r="D1013" t="n">
        <v>3</v>
      </c>
      <c r="E1013" t="n">
        <v>2</v>
      </c>
      <c r="F1013" t="n">
        <v>3</v>
      </c>
      <c r="G1013">
        <f>IF(OR(D1013&lt;2,E1013&lt;2,F1013&lt;2),"Needs Attention","OK")</f>
        <v/>
      </c>
    </row>
    <row r="1014">
      <c r="A1014" t="n">
        <v>1427</v>
      </c>
      <c r="B1014" t="inlineStr">
        <is>
          <t>Sales Representative</t>
        </is>
      </c>
      <c r="C1014" t="inlineStr">
        <is>
          <t>Sales</t>
        </is>
      </c>
      <c r="D1014" t="n">
        <v>3</v>
      </c>
      <c r="E1014" t="n">
        <v>3</v>
      </c>
      <c r="F1014" t="n">
        <v>1</v>
      </c>
      <c r="G1014">
        <f>IF(OR(D1014&lt;2,E1014&lt;2,F1014&lt;2),"Needs Attention","OK")</f>
        <v/>
      </c>
    </row>
    <row r="1015">
      <c r="A1015" t="n">
        <v>1428</v>
      </c>
      <c r="B1015" t="inlineStr">
        <is>
          <t>Sales Executive</t>
        </is>
      </c>
      <c r="C1015" t="inlineStr">
        <is>
          <t>Sales</t>
        </is>
      </c>
      <c r="D1015" t="n">
        <v>3</v>
      </c>
      <c r="E1015" t="n">
        <v>1</v>
      </c>
      <c r="F1015" t="n">
        <v>3</v>
      </c>
      <c r="G1015">
        <f>IF(OR(D1015&lt;2,E1015&lt;2,F1015&lt;2),"Needs Attention","OK")</f>
        <v/>
      </c>
    </row>
    <row r="1016">
      <c r="A1016" t="n">
        <v>1430</v>
      </c>
      <c r="B1016" t="inlineStr">
        <is>
          <t>Research Director</t>
        </is>
      </c>
      <c r="C1016" t="inlineStr">
        <is>
          <t>Research &amp; Development</t>
        </is>
      </c>
      <c r="D1016" t="n">
        <v>3</v>
      </c>
      <c r="E1016" t="n">
        <v>2</v>
      </c>
      <c r="F1016" t="n">
        <v>3</v>
      </c>
      <c r="G1016">
        <f>IF(OR(D1016&lt;2,E1016&lt;2,F1016&lt;2),"Needs Attention","OK")</f>
        <v/>
      </c>
    </row>
    <row r="1017">
      <c r="A1017" t="n">
        <v>1431</v>
      </c>
      <c r="B1017" t="inlineStr">
        <is>
          <t>Research Scientist</t>
        </is>
      </c>
      <c r="C1017" t="inlineStr">
        <is>
          <t>Research &amp; Development</t>
        </is>
      </c>
      <c r="D1017" t="n">
        <v>3</v>
      </c>
      <c r="E1017" t="n">
        <v>1</v>
      </c>
      <c r="F1017" t="n">
        <v>3</v>
      </c>
      <c r="G1017">
        <f>IF(OR(D1017&lt;2,E1017&lt;2,F1017&lt;2),"Needs Attention","OK")</f>
        <v/>
      </c>
    </row>
    <row r="1018">
      <c r="A1018" t="n">
        <v>1433</v>
      </c>
      <c r="B1018" t="inlineStr">
        <is>
          <t>Research Scientist</t>
        </is>
      </c>
      <c r="C1018" t="inlineStr">
        <is>
          <t>Research &amp; Development</t>
        </is>
      </c>
      <c r="D1018" t="n">
        <v>3</v>
      </c>
      <c r="E1018" t="n">
        <v>2</v>
      </c>
      <c r="F1018" t="n">
        <v>2</v>
      </c>
      <c r="G1018">
        <f>IF(OR(D1018&lt;2,E1018&lt;2,F1018&lt;2),"Needs Attention","OK")</f>
        <v/>
      </c>
    </row>
    <row r="1019">
      <c r="A1019" t="n">
        <v>1434</v>
      </c>
      <c r="B1019" t="inlineStr">
        <is>
          <t>Laboratory Technician</t>
        </is>
      </c>
      <c r="C1019" t="inlineStr">
        <is>
          <t>Research &amp; Development</t>
        </is>
      </c>
      <c r="D1019" t="n">
        <v>3</v>
      </c>
      <c r="E1019" t="n">
        <v>1</v>
      </c>
      <c r="F1019" t="n">
        <v>3</v>
      </c>
      <c r="G1019">
        <f>IF(OR(D1019&lt;2,E1019&lt;2,F1019&lt;2),"Needs Attention","OK")</f>
        <v/>
      </c>
    </row>
    <row r="1020">
      <c r="A1020" t="n">
        <v>1435</v>
      </c>
      <c r="B1020" t="inlineStr">
        <is>
          <t>Laboratory Technician</t>
        </is>
      </c>
      <c r="C1020" t="inlineStr">
        <is>
          <t>Research &amp; Development</t>
        </is>
      </c>
      <c r="D1020" t="n">
        <v>3</v>
      </c>
      <c r="E1020" t="n">
        <v>4</v>
      </c>
      <c r="F1020" t="n">
        <v>2</v>
      </c>
      <c r="G1020">
        <f>IF(OR(D1020&lt;2,E1020&lt;2,F1020&lt;2),"Needs Attention","OK")</f>
        <v/>
      </c>
    </row>
    <row r="1021">
      <c r="A1021" t="n">
        <v>1436</v>
      </c>
      <c r="B1021" t="inlineStr">
        <is>
          <t>Sales Executive</t>
        </is>
      </c>
      <c r="C1021" t="inlineStr">
        <is>
          <t>Sales</t>
        </is>
      </c>
      <c r="D1021" t="n">
        <v>3</v>
      </c>
      <c r="E1021" t="n">
        <v>1</v>
      </c>
      <c r="F1021" t="n">
        <v>2</v>
      </c>
      <c r="G1021">
        <f>IF(OR(D1021&lt;2,E1021&lt;2,F1021&lt;2),"Needs Attention","OK")</f>
        <v/>
      </c>
    </row>
    <row r="1022">
      <c r="A1022" t="n">
        <v>1438</v>
      </c>
      <c r="B1022" t="inlineStr">
        <is>
          <t>Research Scientist</t>
        </is>
      </c>
      <c r="C1022" t="inlineStr">
        <is>
          <t>Research &amp; Development</t>
        </is>
      </c>
      <c r="D1022" t="n">
        <v>3</v>
      </c>
      <c r="E1022" t="n">
        <v>4</v>
      </c>
      <c r="F1022" t="n">
        <v>3</v>
      </c>
      <c r="G1022">
        <f>IF(OR(D1022&lt;2,E1022&lt;2,F1022&lt;2),"Needs Attention","OK")</f>
        <v/>
      </c>
    </row>
    <row r="1023">
      <c r="A1023" t="n">
        <v>1439</v>
      </c>
      <c r="B1023" t="inlineStr">
        <is>
          <t>Sales Representative</t>
        </is>
      </c>
      <c r="C1023" t="inlineStr">
        <is>
          <t>Sales</t>
        </is>
      </c>
      <c r="D1023" t="n">
        <v>3</v>
      </c>
      <c r="E1023" t="n">
        <v>1</v>
      </c>
      <c r="F1023" t="n">
        <v>2</v>
      </c>
      <c r="G1023">
        <f>IF(OR(D1023&lt;2,E1023&lt;2,F1023&lt;2),"Needs Attention","OK")</f>
        <v/>
      </c>
    </row>
    <row r="1024">
      <c r="A1024" t="n">
        <v>1440</v>
      </c>
      <c r="B1024" t="inlineStr">
        <is>
          <t>Laboratory Technician</t>
        </is>
      </c>
      <c r="C1024" t="inlineStr">
        <is>
          <t>Research &amp; Development</t>
        </is>
      </c>
      <c r="D1024" t="n">
        <v>3</v>
      </c>
      <c r="E1024" t="n">
        <v>3</v>
      </c>
      <c r="F1024" t="n">
        <v>4</v>
      </c>
      <c r="G1024">
        <f>IF(OR(D1024&lt;2,E1024&lt;2,F1024&lt;2),"Needs Attention","OK")</f>
        <v/>
      </c>
    </row>
    <row r="1025">
      <c r="A1025" t="n">
        <v>1441</v>
      </c>
      <c r="B1025" t="inlineStr">
        <is>
          <t>Research Scientist</t>
        </is>
      </c>
      <c r="C1025" t="inlineStr">
        <is>
          <t>Research &amp; Development</t>
        </is>
      </c>
      <c r="D1025" t="n">
        <v>4</v>
      </c>
      <c r="E1025" t="n">
        <v>1</v>
      </c>
      <c r="F1025" t="n">
        <v>3</v>
      </c>
      <c r="G1025">
        <f>IF(OR(D1025&lt;2,E1025&lt;2,F1025&lt;2),"Needs Attention","OK")</f>
        <v/>
      </c>
    </row>
    <row r="1026">
      <c r="A1026" t="n">
        <v>1443</v>
      </c>
      <c r="B1026" t="inlineStr">
        <is>
          <t>Research Director</t>
        </is>
      </c>
      <c r="C1026" t="inlineStr">
        <is>
          <t>Research &amp; Development</t>
        </is>
      </c>
      <c r="D1026" t="n">
        <v>3</v>
      </c>
      <c r="E1026" t="n">
        <v>3</v>
      </c>
      <c r="F1026" t="n">
        <v>3</v>
      </c>
      <c r="G1026">
        <f>IF(OR(D1026&lt;2,E1026&lt;2,F1026&lt;2),"Needs Attention","OK")</f>
        <v/>
      </c>
    </row>
    <row r="1027">
      <c r="A1027" t="n">
        <v>1445</v>
      </c>
      <c r="B1027" t="inlineStr">
        <is>
          <t>Sales Executive</t>
        </is>
      </c>
      <c r="C1027" t="inlineStr">
        <is>
          <t>Sales</t>
        </is>
      </c>
      <c r="D1027" t="n">
        <v>3</v>
      </c>
      <c r="E1027" t="n">
        <v>3</v>
      </c>
      <c r="F1027" t="n">
        <v>3</v>
      </c>
      <c r="G1027">
        <f>IF(OR(D1027&lt;2,E1027&lt;2,F1027&lt;2),"Needs Attention","OK")</f>
        <v/>
      </c>
    </row>
    <row r="1028">
      <c r="A1028" t="n">
        <v>1446</v>
      </c>
      <c r="B1028" t="inlineStr">
        <is>
          <t>Sales Executive</t>
        </is>
      </c>
      <c r="C1028" t="inlineStr">
        <is>
          <t>Sales</t>
        </is>
      </c>
      <c r="D1028" t="n">
        <v>3</v>
      </c>
      <c r="E1028" t="n">
        <v>4</v>
      </c>
      <c r="F1028" t="n">
        <v>3</v>
      </c>
      <c r="G1028">
        <f>IF(OR(D1028&lt;2,E1028&lt;2,F1028&lt;2),"Needs Attention","OK")</f>
        <v/>
      </c>
    </row>
    <row r="1029">
      <c r="A1029" t="n">
        <v>1447</v>
      </c>
      <c r="B1029" t="inlineStr">
        <is>
          <t>Laboratory Technician</t>
        </is>
      </c>
      <c r="C1029" t="inlineStr">
        <is>
          <t>Research &amp; Development</t>
        </is>
      </c>
      <c r="D1029" t="n">
        <v>3</v>
      </c>
      <c r="E1029" t="n">
        <v>2</v>
      </c>
      <c r="F1029" t="n">
        <v>2</v>
      </c>
      <c r="G1029">
        <f>IF(OR(D1029&lt;2,E1029&lt;2,F1029&lt;2),"Needs Attention","OK")</f>
        <v/>
      </c>
    </row>
    <row r="1030">
      <c r="A1030" t="n">
        <v>1448</v>
      </c>
      <c r="B1030" t="inlineStr">
        <is>
          <t>Research Scientist</t>
        </is>
      </c>
      <c r="C1030" t="inlineStr">
        <is>
          <t>Research &amp; Development</t>
        </is>
      </c>
      <c r="D1030" t="n">
        <v>3</v>
      </c>
      <c r="E1030" t="n">
        <v>3</v>
      </c>
      <c r="F1030" t="n">
        <v>4</v>
      </c>
      <c r="G1030">
        <f>IF(OR(D1030&lt;2,E1030&lt;2,F1030&lt;2),"Needs Attention","OK")</f>
        <v/>
      </c>
    </row>
    <row r="1031">
      <c r="A1031" t="n">
        <v>1449</v>
      </c>
      <c r="B1031" t="inlineStr">
        <is>
          <t>Laboratory Technician</t>
        </is>
      </c>
      <c r="C1031" t="inlineStr">
        <is>
          <t>Research &amp; Development</t>
        </is>
      </c>
      <c r="D1031" t="n">
        <v>3</v>
      </c>
      <c r="E1031" t="n">
        <v>3</v>
      </c>
      <c r="F1031" t="n">
        <v>3</v>
      </c>
      <c r="G1031">
        <f>IF(OR(D1031&lt;2,E1031&lt;2,F1031&lt;2),"Needs Attention","OK")</f>
        <v/>
      </c>
    </row>
    <row r="1032">
      <c r="A1032" t="n">
        <v>1453</v>
      </c>
      <c r="B1032" t="inlineStr">
        <is>
          <t>Sales Executive</t>
        </is>
      </c>
      <c r="C1032" t="inlineStr">
        <is>
          <t>Sales</t>
        </is>
      </c>
      <c r="D1032" t="n">
        <v>3</v>
      </c>
      <c r="E1032" t="n">
        <v>4</v>
      </c>
      <c r="F1032" t="n">
        <v>3</v>
      </c>
      <c r="G1032">
        <f>IF(OR(D1032&lt;2,E1032&lt;2,F1032&lt;2),"Needs Attention","OK")</f>
        <v/>
      </c>
    </row>
    <row r="1033">
      <c r="A1033" t="n">
        <v>1457</v>
      </c>
      <c r="B1033" t="inlineStr">
        <is>
          <t>Sales Executive</t>
        </is>
      </c>
      <c r="C1033" t="inlineStr">
        <is>
          <t>Sales</t>
        </is>
      </c>
      <c r="D1033" t="n">
        <v>3</v>
      </c>
      <c r="E1033" t="n">
        <v>4</v>
      </c>
      <c r="F1033" t="n">
        <v>3</v>
      </c>
      <c r="G1033">
        <f>IF(OR(D1033&lt;2,E1033&lt;2,F1033&lt;2),"Needs Attention","OK")</f>
        <v/>
      </c>
    </row>
    <row r="1034">
      <c r="A1034" t="n">
        <v>1458</v>
      </c>
      <c r="B1034" t="inlineStr">
        <is>
          <t>Laboratory Technician</t>
        </is>
      </c>
      <c r="C1034" t="inlineStr">
        <is>
          <t>Research &amp; Development</t>
        </is>
      </c>
      <c r="D1034" t="n">
        <v>4</v>
      </c>
      <c r="E1034" t="n">
        <v>1</v>
      </c>
      <c r="F1034" t="n">
        <v>2</v>
      </c>
      <c r="G1034">
        <f>IF(OR(D1034&lt;2,E1034&lt;2,F1034&lt;2),"Needs Attention","OK")</f>
        <v/>
      </c>
    </row>
    <row r="1035">
      <c r="A1035" t="n">
        <v>1459</v>
      </c>
      <c r="B1035" t="inlineStr">
        <is>
          <t>Manufacturing Director</t>
        </is>
      </c>
      <c r="C1035" t="inlineStr">
        <is>
          <t>Research &amp; Development</t>
        </is>
      </c>
      <c r="D1035" t="n">
        <v>3</v>
      </c>
      <c r="E1035" t="n">
        <v>2</v>
      </c>
      <c r="F1035" t="n">
        <v>4</v>
      </c>
      <c r="G1035">
        <f>IF(OR(D1035&lt;2,E1035&lt;2,F1035&lt;2),"Needs Attention","OK")</f>
        <v/>
      </c>
    </row>
    <row r="1036">
      <c r="A1036" t="n">
        <v>1460</v>
      </c>
      <c r="B1036" t="inlineStr">
        <is>
          <t>Healthcare Representative</t>
        </is>
      </c>
      <c r="C1036" t="inlineStr">
        <is>
          <t>Research &amp; Development</t>
        </is>
      </c>
      <c r="D1036" t="n">
        <v>3</v>
      </c>
      <c r="E1036" t="n">
        <v>1</v>
      </c>
      <c r="F1036" t="n">
        <v>1</v>
      </c>
      <c r="G1036">
        <f>IF(OR(D1036&lt;2,E1036&lt;2,F1036&lt;2),"Needs Attention","OK")</f>
        <v/>
      </c>
    </row>
    <row r="1037">
      <c r="A1037" t="n">
        <v>1461</v>
      </c>
      <c r="B1037" t="inlineStr">
        <is>
          <t>Human Resources</t>
        </is>
      </c>
      <c r="C1037" t="inlineStr">
        <is>
          <t>Human Resources</t>
        </is>
      </c>
      <c r="D1037" t="n">
        <v>3</v>
      </c>
      <c r="E1037" t="n">
        <v>2</v>
      </c>
      <c r="F1037" t="n">
        <v>4</v>
      </c>
      <c r="G1037">
        <f>IF(OR(D1037&lt;2,E1037&lt;2,F1037&lt;2),"Needs Attention","OK")</f>
        <v/>
      </c>
    </row>
    <row r="1038">
      <c r="A1038" t="n">
        <v>1464</v>
      </c>
      <c r="B1038" t="inlineStr">
        <is>
          <t>Laboratory Technician</t>
        </is>
      </c>
      <c r="C1038" t="inlineStr">
        <is>
          <t>Research &amp; Development</t>
        </is>
      </c>
      <c r="D1038" t="n">
        <v>3</v>
      </c>
      <c r="E1038" t="n">
        <v>4</v>
      </c>
      <c r="F1038" t="n">
        <v>3</v>
      </c>
      <c r="G1038">
        <f>IF(OR(D1038&lt;2,E1038&lt;2,F1038&lt;2),"Needs Attention","OK")</f>
        <v/>
      </c>
    </row>
    <row r="1039">
      <c r="A1039" t="n">
        <v>1465</v>
      </c>
      <c r="B1039" t="inlineStr">
        <is>
          <t>Manufacturing Director</t>
        </is>
      </c>
      <c r="C1039" t="inlineStr">
        <is>
          <t>Research &amp; Development</t>
        </is>
      </c>
      <c r="D1039" t="n">
        <v>3</v>
      </c>
      <c r="E1039" t="n">
        <v>4</v>
      </c>
      <c r="F1039" t="n">
        <v>3</v>
      </c>
      <c r="G1039">
        <f>IF(OR(D1039&lt;2,E1039&lt;2,F1039&lt;2),"Needs Attention","OK")</f>
        <v/>
      </c>
    </row>
    <row r="1040">
      <c r="A1040" t="n">
        <v>1466</v>
      </c>
      <c r="B1040" t="inlineStr">
        <is>
          <t>Sales Executive</t>
        </is>
      </c>
      <c r="C1040" t="inlineStr">
        <is>
          <t>Sales</t>
        </is>
      </c>
      <c r="D1040" t="n">
        <v>3</v>
      </c>
      <c r="E1040" t="n">
        <v>1</v>
      </c>
      <c r="F1040" t="n">
        <v>3</v>
      </c>
      <c r="G1040">
        <f>IF(OR(D1040&lt;2,E1040&lt;2,F1040&lt;2),"Needs Attention","OK")</f>
        <v/>
      </c>
    </row>
    <row r="1041">
      <c r="A1041" t="n">
        <v>1467</v>
      </c>
      <c r="B1041" t="inlineStr">
        <is>
          <t>Human Resources</t>
        </is>
      </c>
      <c r="C1041" t="inlineStr">
        <is>
          <t>Human Resources</t>
        </is>
      </c>
      <c r="D1041" t="n">
        <v>3</v>
      </c>
      <c r="E1041" t="n">
        <v>3</v>
      </c>
      <c r="F1041" t="n">
        <v>3</v>
      </c>
      <c r="G1041">
        <f>IF(OR(D1041&lt;2,E1041&lt;2,F1041&lt;2),"Needs Attention","OK")</f>
        <v/>
      </c>
    </row>
    <row r="1042">
      <c r="A1042" t="n">
        <v>1468</v>
      </c>
      <c r="B1042" t="inlineStr">
        <is>
          <t>Research Director</t>
        </is>
      </c>
      <c r="C1042" t="inlineStr">
        <is>
          <t>Research &amp; Development</t>
        </is>
      </c>
      <c r="D1042" t="n">
        <v>3</v>
      </c>
      <c r="E1042" t="n">
        <v>2</v>
      </c>
      <c r="F1042" t="n">
        <v>2</v>
      </c>
      <c r="G1042">
        <f>IF(OR(D1042&lt;2,E1042&lt;2,F1042&lt;2),"Needs Attention","OK")</f>
        <v/>
      </c>
    </row>
    <row r="1043">
      <c r="A1043" t="n">
        <v>1469</v>
      </c>
      <c r="B1043" t="inlineStr">
        <is>
          <t>Sales Executive</t>
        </is>
      </c>
      <c r="C1043" t="inlineStr">
        <is>
          <t>Sales</t>
        </is>
      </c>
      <c r="D1043" t="n">
        <v>3</v>
      </c>
      <c r="E1043" t="n">
        <v>1</v>
      </c>
      <c r="F1043" t="n">
        <v>3</v>
      </c>
      <c r="G1043">
        <f>IF(OR(D1043&lt;2,E1043&lt;2,F1043&lt;2),"Needs Attention","OK")</f>
        <v/>
      </c>
    </row>
    <row r="1044">
      <c r="A1044" t="n">
        <v>1471</v>
      </c>
      <c r="B1044" t="inlineStr">
        <is>
          <t>Laboratory Technician</t>
        </is>
      </c>
      <c r="C1044" t="inlineStr">
        <is>
          <t>Research &amp; Development</t>
        </is>
      </c>
      <c r="D1044" t="n">
        <v>3</v>
      </c>
      <c r="E1044" t="n">
        <v>3</v>
      </c>
      <c r="F1044" t="n">
        <v>2</v>
      </c>
      <c r="G1044">
        <f>IF(OR(D1044&lt;2,E1044&lt;2,F1044&lt;2),"Needs Attention","OK")</f>
        <v/>
      </c>
    </row>
    <row r="1045">
      <c r="A1045" t="n">
        <v>1472</v>
      </c>
      <c r="B1045" t="inlineStr">
        <is>
          <t>Research Director</t>
        </is>
      </c>
      <c r="C1045" t="inlineStr">
        <is>
          <t>Research &amp; Development</t>
        </is>
      </c>
      <c r="D1045" t="n">
        <v>3</v>
      </c>
      <c r="E1045" t="n">
        <v>2</v>
      </c>
      <c r="F1045" t="n">
        <v>4</v>
      </c>
      <c r="G1045">
        <f>IF(OR(D1045&lt;2,E1045&lt;2,F1045&lt;2),"Needs Attention","OK")</f>
        <v/>
      </c>
    </row>
    <row r="1046">
      <c r="A1046" t="n">
        <v>1473</v>
      </c>
      <c r="B1046" t="inlineStr">
        <is>
          <t>Healthcare Representative</t>
        </is>
      </c>
      <c r="C1046" t="inlineStr">
        <is>
          <t>Research &amp; Development</t>
        </is>
      </c>
      <c r="D1046" t="n">
        <v>3</v>
      </c>
      <c r="E1046" t="n">
        <v>3</v>
      </c>
      <c r="F1046" t="n">
        <v>3</v>
      </c>
      <c r="G1046">
        <f>IF(OR(D1046&lt;2,E1046&lt;2,F1046&lt;2),"Needs Attention","OK")</f>
        <v/>
      </c>
    </row>
    <row r="1047">
      <c r="A1047" t="n">
        <v>1474</v>
      </c>
      <c r="B1047" t="inlineStr">
        <is>
          <t>Research Scientist</t>
        </is>
      </c>
      <c r="C1047" t="inlineStr">
        <is>
          <t>Research &amp; Development</t>
        </is>
      </c>
      <c r="D1047" t="n">
        <v>3</v>
      </c>
      <c r="E1047" t="n">
        <v>3</v>
      </c>
      <c r="F1047" t="n">
        <v>3</v>
      </c>
      <c r="G1047">
        <f>IF(OR(D1047&lt;2,E1047&lt;2,F1047&lt;2),"Needs Attention","OK")</f>
        <v/>
      </c>
    </row>
    <row r="1048">
      <c r="A1048" t="n">
        <v>1475</v>
      </c>
      <c r="B1048" t="inlineStr">
        <is>
          <t>Research Scientist</t>
        </is>
      </c>
      <c r="C1048" t="inlineStr">
        <is>
          <t>Research &amp; Development</t>
        </is>
      </c>
      <c r="D1048" t="n">
        <v>3</v>
      </c>
      <c r="E1048" t="n">
        <v>2</v>
      </c>
      <c r="F1048" t="n">
        <v>3</v>
      </c>
      <c r="G1048">
        <f>IF(OR(D1048&lt;2,E1048&lt;2,F1048&lt;2),"Needs Attention","OK")</f>
        <v/>
      </c>
    </row>
    <row r="1049">
      <c r="A1049" t="n">
        <v>1477</v>
      </c>
      <c r="B1049" t="inlineStr">
        <is>
          <t>Sales Executive</t>
        </is>
      </c>
      <c r="C1049" t="inlineStr">
        <is>
          <t>Sales</t>
        </is>
      </c>
      <c r="D1049" t="n">
        <v>3</v>
      </c>
      <c r="E1049" t="n">
        <v>1</v>
      </c>
      <c r="F1049" t="n">
        <v>3</v>
      </c>
      <c r="G1049">
        <f>IF(OR(D1049&lt;2,E1049&lt;2,F1049&lt;2),"Needs Attention","OK")</f>
        <v/>
      </c>
    </row>
    <row r="1050">
      <c r="A1050" t="n">
        <v>1478</v>
      </c>
      <c r="B1050" t="inlineStr">
        <is>
          <t>Sales Executive</t>
        </is>
      </c>
      <c r="C1050" t="inlineStr">
        <is>
          <t>Sales</t>
        </is>
      </c>
      <c r="D1050" t="n">
        <v>3</v>
      </c>
      <c r="E1050" t="n">
        <v>1</v>
      </c>
      <c r="F1050" t="n">
        <v>1</v>
      </c>
      <c r="G1050">
        <f>IF(OR(D1050&lt;2,E1050&lt;2,F1050&lt;2),"Needs Attention","OK")</f>
        <v/>
      </c>
    </row>
    <row r="1051">
      <c r="A1051" t="n">
        <v>1479</v>
      </c>
      <c r="B1051" t="inlineStr">
        <is>
          <t>Sales Executive</t>
        </is>
      </c>
      <c r="C1051" t="inlineStr">
        <is>
          <t>Sales</t>
        </is>
      </c>
      <c r="D1051" t="n">
        <v>3</v>
      </c>
      <c r="E1051" t="n">
        <v>3</v>
      </c>
      <c r="F1051" t="n">
        <v>3</v>
      </c>
      <c r="G1051">
        <f>IF(OR(D1051&lt;2,E1051&lt;2,F1051&lt;2),"Needs Attention","OK")</f>
        <v/>
      </c>
    </row>
    <row r="1052">
      <c r="A1052" t="n">
        <v>1480</v>
      </c>
      <c r="B1052" t="inlineStr">
        <is>
          <t>Laboratory Technician</t>
        </is>
      </c>
      <c r="C1052" t="inlineStr">
        <is>
          <t>Research &amp; Development</t>
        </is>
      </c>
      <c r="D1052" t="n">
        <v>3</v>
      </c>
      <c r="E1052" t="n">
        <v>4</v>
      </c>
      <c r="F1052" t="n">
        <v>3</v>
      </c>
      <c r="G1052">
        <f>IF(OR(D1052&lt;2,E1052&lt;2,F1052&lt;2),"Needs Attention","OK")</f>
        <v/>
      </c>
    </row>
    <row r="1053">
      <c r="A1053" t="n">
        <v>1481</v>
      </c>
      <c r="B1053" t="inlineStr">
        <is>
          <t>Sales Executive</t>
        </is>
      </c>
      <c r="C1053" t="inlineStr">
        <is>
          <t>Sales</t>
        </is>
      </c>
      <c r="D1053" t="n">
        <v>3</v>
      </c>
      <c r="E1053" t="n">
        <v>3</v>
      </c>
      <c r="F1053" t="n">
        <v>3</v>
      </c>
      <c r="G1053">
        <f>IF(OR(D1053&lt;2,E1053&lt;2,F1053&lt;2),"Needs Attention","OK")</f>
        <v/>
      </c>
    </row>
    <row r="1054">
      <c r="A1054" t="n">
        <v>1482</v>
      </c>
      <c r="B1054" t="inlineStr">
        <is>
          <t>Research Scientist</t>
        </is>
      </c>
      <c r="C1054" t="inlineStr">
        <is>
          <t>Research &amp; Development</t>
        </is>
      </c>
      <c r="D1054" t="n">
        <v>3</v>
      </c>
      <c r="E1054" t="n">
        <v>3</v>
      </c>
      <c r="F1054" t="n">
        <v>3</v>
      </c>
      <c r="G1054">
        <f>IF(OR(D1054&lt;2,E1054&lt;2,F1054&lt;2),"Needs Attention","OK")</f>
        <v/>
      </c>
    </row>
    <row r="1055">
      <c r="A1055" t="n">
        <v>1483</v>
      </c>
      <c r="B1055" t="inlineStr">
        <is>
          <t>Research Scientist</t>
        </is>
      </c>
      <c r="C1055" t="inlineStr">
        <is>
          <t>Research &amp; Development</t>
        </is>
      </c>
      <c r="D1055" t="n">
        <v>4</v>
      </c>
      <c r="E1055" t="n">
        <v>3</v>
      </c>
      <c r="F1055" t="n">
        <v>4</v>
      </c>
      <c r="G1055">
        <f>IF(OR(D1055&lt;2,E1055&lt;2,F1055&lt;2),"Needs Attention","OK")</f>
        <v/>
      </c>
    </row>
    <row r="1056">
      <c r="A1056" t="n">
        <v>1484</v>
      </c>
      <c r="B1056" t="inlineStr">
        <is>
          <t>Healthcare Representative</t>
        </is>
      </c>
      <c r="C1056" t="inlineStr">
        <is>
          <t>Research &amp; Development</t>
        </is>
      </c>
      <c r="D1056" t="n">
        <v>3</v>
      </c>
      <c r="E1056" t="n">
        <v>2</v>
      </c>
      <c r="F1056" t="n">
        <v>3</v>
      </c>
      <c r="G1056">
        <f>IF(OR(D1056&lt;2,E1056&lt;2,F1056&lt;2),"Needs Attention","OK")</f>
        <v/>
      </c>
    </row>
    <row r="1057">
      <c r="A1057" t="n">
        <v>1485</v>
      </c>
      <c r="B1057" t="inlineStr">
        <is>
          <t>Research Director</t>
        </is>
      </c>
      <c r="C1057" t="inlineStr">
        <is>
          <t>Research &amp; Development</t>
        </is>
      </c>
      <c r="D1057" t="n">
        <v>3</v>
      </c>
      <c r="E1057" t="n">
        <v>1</v>
      </c>
      <c r="F1057" t="n">
        <v>3</v>
      </c>
      <c r="G1057">
        <f>IF(OR(D1057&lt;2,E1057&lt;2,F1057&lt;2),"Needs Attention","OK")</f>
        <v/>
      </c>
    </row>
    <row r="1058">
      <c r="A1058" t="n">
        <v>1486</v>
      </c>
      <c r="B1058" t="inlineStr">
        <is>
          <t>Sales Representative</t>
        </is>
      </c>
      <c r="C1058" t="inlineStr">
        <is>
          <t>Sales</t>
        </is>
      </c>
      <c r="D1058" t="n">
        <v>3</v>
      </c>
      <c r="E1058" t="n">
        <v>3</v>
      </c>
      <c r="F1058" t="n">
        <v>3</v>
      </c>
      <c r="G1058">
        <f>IF(OR(D1058&lt;2,E1058&lt;2,F1058&lt;2),"Needs Attention","OK")</f>
        <v/>
      </c>
    </row>
    <row r="1059">
      <c r="A1059" t="n">
        <v>1487</v>
      </c>
      <c r="B1059" t="inlineStr">
        <is>
          <t>Sales Executive</t>
        </is>
      </c>
      <c r="C1059" t="inlineStr">
        <is>
          <t>Sales</t>
        </is>
      </c>
      <c r="D1059" t="n">
        <v>3</v>
      </c>
      <c r="E1059" t="n">
        <v>2</v>
      </c>
      <c r="F1059" t="n">
        <v>3</v>
      </c>
      <c r="G1059">
        <f>IF(OR(D1059&lt;2,E1059&lt;2,F1059&lt;2),"Needs Attention","OK")</f>
        <v/>
      </c>
    </row>
    <row r="1060">
      <c r="A1060" t="n">
        <v>1489</v>
      </c>
      <c r="B1060" t="inlineStr">
        <is>
          <t>Sales Executive</t>
        </is>
      </c>
      <c r="C1060" t="inlineStr">
        <is>
          <t>Sales</t>
        </is>
      </c>
      <c r="D1060" t="n">
        <v>4</v>
      </c>
      <c r="E1060" t="n">
        <v>2</v>
      </c>
      <c r="F1060" t="n">
        <v>2</v>
      </c>
      <c r="G1060">
        <f>IF(OR(D1060&lt;2,E1060&lt;2,F1060&lt;2),"Needs Attention","OK")</f>
        <v/>
      </c>
    </row>
    <row r="1061">
      <c r="A1061" t="n">
        <v>1492</v>
      </c>
      <c r="B1061" t="inlineStr">
        <is>
          <t>Sales Representative</t>
        </is>
      </c>
      <c r="C1061" t="inlineStr">
        <is>
          <t>Sales</t>
        </is>
      </c>
      <c r="D1061" t="n">
        <v>3</v>
      </c>
      <c r="E1061" t="n">
        <v>3</v>
      </c>
      <c r="F1061" t="n">
        <v>3</v>
      </c>
      <c r="G1061">
        <f>IF(OR(D1061&lt;2,E1061&lt;2,F1061&lt;2),"Needs Attention","OK")</f>
        <v/>
      </c>
    </row>
    <row r="1062">
      <c r="A1062" t="n">
        <v>1494</v>
      </c>
      <c r="B1062" t="inlineStr">
        <is>
          <t>Laboratory Technician</t>
        </is>
      </c>
      <c r="C1062" t="inlineStr">
        <is>
          <t>Research &amp; Development</t>
        </is>
      </c>
      <c r="D1062" t="n">
        <v>3</v>
      </c>
      <c r="E1062" t="n">
        <v>1</v>
      </c>
      <c r="F1062" t="n">
        <v>3</v>
      </c>
      <c r="G1062">
        <f>IF(OR(D1062&lt;2,E1062&lt;2,F1062&lt;2),"Needs Attention","OK")</f>
        <v/>
      </c>
    </row>
    <row r="1063">
      <c r="A1063" t="n">
        <v>1495</v>
      </c>
      <c r="B1063" t="inlineStr">
        <is>
          <t>Sales Representative</t>
        </is>
      </c>
      <c r="C1063" t="inlineStr">
        <is>
          <t>Sales</t>
        </is>
      </c>
      <c r="D1063" t="n">
        <v>3</v>
      </c>
      <c r="E1063" t="n">
        <v>2</v>
      </c>
      <c r="F1063" t="n">
        <v>3</v>
      </c>
      <c r="G1063">
        <f>IF(OR(D1063&lt;2,E1063&lt;2,F1063&lt;2),"Needs Attention","OK")</f>
        <v/>
      </c>
    </row>
    <row r="1064">
      <c r="A1064" t="n">
        <v>1496</v>
      </c>
      <c r="B1064" t="inlineStr">
        <is>
          <t>Manufacturing Director</t>
        </is>
      </c>
      <c r="C1064" t="inlineStr">
        <is>
          <t>Research &amp; Development</t>
        </is>
      </c>
      <c r="D1064" t="n">
        <v>3</v>
      </c>
      <c r="E1064" t="n">
        <v>3</v>
      </c>
      <c r="F1064" t="n">
        <v>3</v>
      </c>
      <c r="G1064">
        <f>IF(OR(D1064&lt;2,E1064&lt;2,F1064&lt;2),"Needs Attention","OK")</f>
        <v/>
      </c>
    </row>
    <row r="1065">
      <c r="A1065" t="n">
        <v>1497</v>
      </c>
      <c r="B1065" t="inlineStr">
        <is>
          <t>Sales Executive</t>
        </is>
      </c>
      <c r="C1065" t="inlineStr">
        <is>
          <t>Sales</t>
        </is>
      </c>
      <c r="D1065" t="n">
        <v>3</v>
      </c>
      <c r="E1065" t="n">
        <v>3</v>
      </c>
      <c r="F1065" t="n">
        <v>2</v>
      </c>
      <c r="G1065">
        <f>IF(OR(D1065&lt;2,E1065&lt;2,F1065&lt;2),"Needs Attention","OK")</f>
        <v/>
      </c>
    </row>
    <row r="1066">
      <c r="A1066" t="n">
        <v>1499</v>
      </c>
      <c r="B1066" t="inlineStr">
        <is>
          <t>Human Resources</t>
        </is>
      </c>
      <c r="C1066" t="inlineStr">
        <is>
          <t>Human Resources</t>
        </is>
      </c>
      <c r="D1066" t="n">
        <v>4</v>
      </c>
      <c r="E1066" t="n">
        <v>3</v>
      </c>
      <c r="F1066" t="n">
        <v>3</v>
      </c>
      <c r="G1066">
        <f>IF(OR(D1066&lt;2,E1066&lt;2,F1066&lt;2),"Needs Attention","OK")</f>
        <v/>
      </c>
    </row>
    <row r="1067">
      <c r="A1067" t="n">
        <v>1501</v>
      </c>
      <c r="B1067" t="inlineStr">
        <is>
          <t>Healthcare Representative</t>
        </is>
      </c>
      <c r="C1067" t="inlineStr">
        <is>
          <t>Research &amp; Development</t>
        </is>
      </c>
      <c r="D1067" t="n">
        <v>3</v>
      </c>
      <c r="E1067" t="n">
        <v>3</v>
      </c>
      <c r="F1067" t="n">
        <v>3</v>
      </c>
      <c r="G1067">
        <f>IF(OR(D1067&lt;2,E1067&lt;2,F1067&lt;2),"Needs Attention","OK")</f>
        <v/>
      </c>
    </row>
    <row r="1068">
      <c r="A1068" t="n">
        <v>1502</v>
      </c>
      <c r="B1068" t="inlineStr">
        <is>
          <t>Laboratory Technician</t>
        </is>
      </c>
      <c r="C1068" t="inlineStr">
        <is>
          <t>Research &amp; Development</t>
        </is>
      </c>
      <c r="D1068" t="n">
        <v>3</v>
      </c>
      <c r="E1068" t="n">
        <v>2</v>
      </c>
      <c r="F1068" t="n">
        <v>2</v>
      </c>
      <c r="G1068">
        <f>IF(OR(D1068&lt;2,E1068&lt;2,F1068&lt;2),"Needs Attention","OK")</f>
        <v/>
      </c>
    </row>
    <row r="1069">
      <c r="A1069" t="n">
        <v>1503</v>
      </c>
      <c r="B1069" t="inlineStr">
        <is>
          <t>Sales Executive</t>
        </is>
      </c>
      <c r="C1069" t="inlineStr">
        <is>
          <t>Sales</t>
        </is>
      </c>
      <c r="D1069" t="n">
        <v>3</v>
      </c>
      <c r="E1069" t="n">
        <v>3</v>
      </c>
      <c r="F1069" t="n">
        <v>3</v>
      </c>
      <c r="G1069">
        <f>IF(OR(D1069&lt;2,E1069&lt;2,F1069&lt;2),"Needs Attention","OK")</f>
        <v/>
      </c>
    </row>
    <row r="1070">
      <c r="A1070" t="n">
        <v>1504</v>
      </c>
      <c r="B1070" t="inlineStr">
        <is>
          <t>Laboratory Technician</t>
        </is>
      </c>
      <c r="C1070" t="inlineStr">
        <is>
          <t>Research &amp; Development</t>
        </is>
      </c>
      <c r="D1070" t="n">
        <v>3</v>
      </c>
      <c r="E1070" t="n">
        <v>1</v>
      </c>
      <c r="F1070" t="n">
        <v>2</v>
      </c>
      <c r="G1070">
        <f>IF(OR(D1070&lt;2,E1070&lt;2,F1070&lt;2),"Needs Attention","OK")</f>
        <v/>
      </c>
    </row>
    <row r="1071">
      <c r="A1071" t="n">
        <v>1506</v>
      </c>
      <c r="B1071" t="inlineStr">
        <is>
          <t>Research Scientist</t>
        </is>
      </c>
      <c r="C1071" t="inlineStr">
        <is>
          <t>Research &amp; Development</t>
        </is>
      </c>
      <c r="D1071" t="n">
        <v>3</v>
      </c>
      <c r="E1071" t="n">
        <v>3</v>
      </c>
      <c r="F1071" t="n">
        <v>2</v>
      </c>
      <c r="G1071">
        <f>IF(OR(D1071&lt;2,E1071&lt;2,F1071&lt;2),"Needs Attention","OK")</f>
        <v/>
      </c>
    </row>
    <row r="1072">
      <c r="A1072" t="n">
        <v>1507</v>
      </c>
      <c r="B1072" t="inlineStr">
        <is>
          <t>Sales Executive</t>
        </is>
      </c>
      <c r="C1072" t="inlineStr">
        <is>
          <t>Sales</t>
        </is>
      </c>
      <c r="D1072" t="n">
        <v>3</v>
      </c>
      <c r="E1072" t="n">
        <v>1</v>
      </c>
      <c r="F1072" t="n">
        <v>3</v>
      </c>
      <c r="G1072">
        <f>IF(OR(D1072&lt;2,E1072&lt;2,F1072&lt;2),"Needs Attention","OK")</f>
        <v/>
      </c>
    </row>
    <row r="1073">
      <c r="A1073" t="n">
        <v>1509</v>
      </c>
      <c r="B1073" t="inlineStr">
        <is>
          <t>Laboratory Technician</t>
        </is>
      </c>
      <c r="C1073" t="inlineStr">
        <is>
          <t>Research &amp; Development</t>
        </is>
      </c>
      <c r="D1073" t="n">
        <v>4</v>
      </c>
      <c r="E1073" t="n">
        <v>1</v>
      </c>
      <c r="F1073" t="n">
        <v>2</v>
      </c>
      <c r="G1073">
        <f>IF(OR(D1073&lt;2,E1073&lt;2,F1073&lt;2),"Needs Attention","OK")</f>
        <v/>
      </c>
    </row>
    <row r="1074">
      <c r="A1074" t="n">
        <v>1513</v>
      </c>
      <c r="B1074" t="inlineStr">
        <is>
          <t>Laboratory Technician</t>
        </is>
      </c>
      <c r="C1074" t="inlineStr">
        <is>
          <t>Research &amp; Development</t>
        </is>
      </c>
      <c r="D1074" t="n">
        <v>3</v>
      </c>
      <c r="E1074" t="n">
        <v>2</v>
      </c>
      <c r="F1074" t="n">
        <v>3</v>
      </c>
      <c r="G1074">
        <f>IF(OR(D1074&lt;2,E1074&lt;2,F1074&lt;2),"Needs Attention","OK")</f>
        <v/>
      </c>
    </row>
    <row r="1075">
      <c r="A1075" t="n">
        <v>1514</v>
      </c>
      <c r="B1075" t="inlineStr">
        <is>
          <t>Manufacturing Director</t>
        </is>
      </c>
      <c r="C1075" t="inlineStr">
        <is>
          <t>Research &amp; Development</t>
        </is>
      </c>
      <c r="D1075" t="n">
        <v>3</v>
      </c>
      <c r="E1075" t="n">
        <v>2</v>
      </c>
      <c r="F1075" t="n">
        <v>1</v>
      </c>
      <c r="G1075">
        <f>IF(OR(D1075&lt;2,E1075&lt;2,F1075&lt;2),"Needs Attention","OK")</f>
        <v/>
      </c>
    </row>
    <row r="1076">
      <c r="A1076" t="n">
        <v>1515</v>
      </c>
      <c r="B1076" t="inlineStr">
        <is>
          <t>Healthcare Representative</t>
        </is>
      </c>
      <c r="C1076" t="inlineStr">
        <is>
          <t>Research &amp; Development</t>
        </is>
      </c>
      <c r="D1076" t="n">
        <v>3</v>
      </c>
      <c r="E1076" t="n">
        <v>3</v>
      </c>
      <c r="F1076" t="n">
        <v>3</v>
      </c>
      <c r="G1076">
        <f>IF(OR(D1076&lt;2,E1076&lt;2,F1076&lt;2),"Needs Attention","OK")</f>
        <v/>
      </c>
    </row>
    <row r="1077">
      <c r="A1077" t="n">
        <v>1516</v>
      </c>
      <c r="B1077" t="inlineStr">
        <is>
          <t>Manager</t>
        </is>
      </c>
      <c r="C1077" t="inlineStr">
        <is>
          <t>Research &amp; Development</t>
        </is>
      </c>
      <c r="D1077" t="n">
        <v>4</v>
      </c>
      <c r="E1077" t="n">
        <v>4</v>
      </c>
      <c r="F1077" t="n">
        <v>3</v>
      </c>
      <c r="G1077">
        <f>IF(OR(D1077&lt;2,E1077&lt;2,F1077&lt;2),"Needs Attention","OK")</f>
        <v/>
      </c>
    </row>
    <row r="1078">
      <c r="A1078" t="n">
        <v>1520</v>
      </c>
      <c r="B1078" t="inlineStr">
        <is>
          <t>Manager</t>
        </is>
      </c>
      <c r="C1078" t="inlineStr">
        <is>
          <t>Research &amp; Development</t>
        </is>
      </c>
      <c r="D1078" t="n">
        <v>4</v>
      </c>
      <c r="E1078" t="n">
        <v>4</v>
      </c>
      <c r="F1078" t="n">
        <v>3</v>
      </c>
      <c r="G1078">
        <f>IF(OR(D1078&lt;2,E1078&lt;2,F1078&lt;2),"Needs Attention","OK")</f>
        <v/>
      </c>
    </row>
    <row r="1079">
      <c r="A1079" t="n">
        <v>1522</v>
      </c>
      <c r="B1079" t="inlineStr">
        <is>
          <t>Research Scientist</t>
        </is>
      </c>
      <c r="C1079" t="inlineStr">
        <is>
          <t>Research &amp; Development</t>
        </is>
      </c>
      <c r="D1079" t="n">
        <v>3</v>
      </c>
      <c r="E1079" t="n">
        <v>1</v>
      </c>
      <c r="F1079" t="n">
        <v>2</v>
      </c>
      <c r="G1079">
        <f>IF(OR(D1079&lt;2,E1079&lt;2,F1079&lt;2),"Needs Attention","OK")</f>
        <v/>
      </c>
    </row>
    <row r="1080">
      <c r="A1080" t="n">
        <v>1523</v>
      </c>
      <c r="B1080" t="inlineStr">
        <is>
          <t>Research Director</t>
        </is>
      </c>
      <c r="C1080" t="inlineStr">
        <is>
          <t>Research &amp; Development</t>
        </is>
      </c>
      <c r="D1080" t="n">
        <v>3</v>
      </c>
      <c r="E1080" t="n">
        <v>1</v>
      </c>
      <c r="F1080" t="n">
        <v>3</v>
      </c>
      <c r="G1080">
        <f>IF(OR(D1080&lt;2,E1080&lt;2,F1080&lt;2),"Needs Attention","OK")</f>
        <v/>
      </c>
    </row>
    <row r="1081">
      <c r="A1081" t="n">
        <v>1525</v>
      </c>
      <c r="B1081" t="inlineStr">
        <is>
          <t>Manufacturing Director</t>
        </is>
      </c>
      <c r="C1081" t="inlineStr">
        <is>
          <t>Research &amp; Development</t>
        </is>
      </c>
      <c r="D1081" t="n">
        <v>3</v>
      </c>
      <c r="E1081" t="n">
        <v>2</v>
      </c>
      <c r="F1081" t="n">
        <v>3</v>
      </c>
      <c r="G1081">
        <f>IF(OR(D1081&lt;2,E1081&lt;2,F1081&lt;2),"Needs Attention","OK")</f>
        <v/>
      </c>
    </row>
    <row r="1082">
      <c r="A1082" t="n">
        <v>1527</v>
      </c>
      <c r="B1082" t="inlineStr">
        <is>
          <t>Manager</t>
        </is>
      </c>
      <c r="C1082" t="inlineStr">
        <is>
          <t>Sales</t>
        </is>
      </c>
      <c r="D1082" t="n">
        <v>3</v>
      </c>
      <c r="E1082" t="n">
        <v>2</v>
      </c>
      <c r="F1082" t="n">
        <v>3</v>
      </c>
      <c r="G1082">
        <f>IF(OR(D1082&lt;2,E1082&lt;2,F1082&lt;2),"Needs Attention","OK")</f>
        <v/>
      </c>
    </row>
    <row r="1083">
      <c r="A1083" t="n">
        <v>1529</v>
      </c>
      <c r="B1083" t="inlineStr">
        <is>
          <t>Healthcare Representative</t>
        </is>
      </c>
      <c r="C1083" t="inlineStr">
        <is>
          <t>Research &amp; Development</t>
        </is>
      </c>
      <c r="D1083" t="n">
        <v>3</v>
      </c>
      <c r="E1083" t="n">
        <v>2</v>
      </c>
      <c r="F1083" t="n">
        <v>2</v>
      </c>
      <c r="G1083">
        <f>IF(OR(D1083&lt;2,E1083&lt;2,F1083&lt;2),"Needs Attention","OK")</f>
        <v/>
      </c>
    </row>
    <row r="1084">
      <c r="A1084" t="n">
        <v>1533</v>
      </c>
      <c r="B1084" t="inlineStr">
        <is>
          <t>Laboratory Technician</t>
        </is>
      </c>
      <c r="C1084" t="inlineStr">
        <is>
          <t>Research &amp; Development</t>
        </is>
      </c>
      <c r="D1084" t="n">
        <v>3</v>
      </c>
      <c r="E1084" t="n">
        <v>3</v>
      </c>
      <c r="F1084" t="n">
        <v>3</v>
      </c>
      <c r="G1084">
        <f>IF(OR(D1084&lt;2,E1084&lt;2,F1084&lt;2),"Needs Attention","OK")</f>
        <v/>
      </c>
    </row>
    <row r="1085">
      <c r="A1085" t="n">
        <v>1534</v>
      </c>
      <c r="B1085" t="inlineStr">
        <is>
          <t>Laboratory Technician</t>
        </is>
      </c>
      <c r="C1085" t="inlineStr">
        <is>
          <t>Research &amp; Development</t>
        </is>
      </c>
      <c r="D1085" t="n">
        <v>3</v>
      </c>
      <c r="E1085" t="n">
        <v>1</v>
      </c>
      <c r="F1085" t="n">
        <v>3</v>
      </c>
      <c r="G1085">
        <f>IF(OR(D1085&lt;2,E1085&lt;2,F1085&lt;2),"Needs Attention","OK")</f>
        <v/>
      </c>
    </row>
    <row r="1086">
      <c r="A1086" t="n">
        <v>1535</v>
      </c>
      <c r="B1086" t="inlineStr">
        <is>
          <t>Sales Executive</t>
        </is>
      </c>
      <c r="C1086" t="inlineStr">
        <is>
          <t>Sales</t>
        </is>
      </c>
      <c r="D1086" t="n">
        <v>3</v>
      </c>
      <c r="E1086" t="n">
        <v>3</v>
      </c>
      <c r="F1086" t="n">
        <v>2</v>
      </c>
      <c r="G1086">
        <f>IF(OR(D1086&lt;2,E1086&lt;2,F1086&lt;2),"Needs Attention","OK")</f>
        <v/>
      </c>
    </row>
    <row r="1087">
      <c r="A1087" t="n">
        <v>1537</v>
      </c>
      <c r="B1087" t="inlineStr">
        <is>
          <t>Research Scientist</t>
        </is>
      </c>
      <c r="C1087" t="inlineStr">
        <is>
          <t>Research &amp; Development</t>
        </is>
      </c>
      <c r="D1087" t="n">
        <v>3</v>
      </c>
      <c r="E1087" t="n">
        <v>3</v>
      </c>
      <c r="F1087" t="n">
        <v>3</v>
      </c>
      <c r="G1087">
        <f>IF(OR(D1087&lt;2,E1087&lt;2,F1087&lt;2),"Needs Attention","OK")</f>
        <v/>
      </c>
    </row>
    <row r="1088">
      <c r="A1088" t="n">
        <v>1539</v>
      </c>
      <c r="B1088" t="inlineStr">
        <is>
          <t>Research Director</t>
        </is>
      </c>
      <c r="C1088" t="inlineStr">
        <is>
          <t>Research &amp; Development</t>
        </is>
      </c>
      <c r="D1088" t="n">
        <v>3</v>
      </c>
      <c r="E1088" t="n">
        <v>4</v>
      </c>
      <c r="F1088" t="n">
        <v>1</v>
      </c>
      <c r="G1088">
        <f>IF(OR(D1088&lt;2,E1088&lt;2,F1088&lt;2),"Needs Attention","OK")</f>
        <v/>
      </c>
    </row>
    <row r="1089">
      <c r="A1089" t="n">
        <v>1541</v>
      </c>
      <c r="B1089" t="inlineStr">
        <is>
          <t>Sales Representative</t>
        </is>
      </c>
      <c r="C1089" t="inlineStr">
        <is>
          <t>Sales</t>
        </is>
      </c>
      <c r="D1089" t="n">
        <v>4</v>
      </c>
      <c r="E1089" t="n">
        <v>3</v>
      </c>
      <c r="F1089" t="n">
        <v>3</v>
      </c>
      <c r="G1089">
        <f>IF(OR(D1089&lt;2,E1089&lt;2,F1089&lt;2),"Needs Attention","OK")</f>
        <v/>
      </c>
    </row>
    <row r="1090">
      <c r="A1090" t="n">
        <v>1542</v>
      </c>
      <c r="B1090" t="inlineStr">
        <is>
          <t>Laboratory Technician</t>
        </is>
      </c>
      <c r="C1090" t="inlineStr">
        <is>
          <t>Research &amp; Development</t>
        </is>
      </c>
      <c r="D1090" t="n">
        <v>3</v>
      </c>
      <c r="E1090" t="n">
        <v>2</v>
      </c>
      <c r="F1090" t="n">
        <v>2</v>
      </c>
      <c r="G1090">
        <f>IF(OR(D1090&lt;2,E1090&lt;2,F1090&lt;2),"Needs Attention","OK")</f>
        <v/>
      </c>
    </row>
    <row r="1091">
      <c r="A1091" t="n">
        <v>1543</v>
      </c>
      <c r="B1091" t="inlineStr">
        <is>
          <t>Research Scientist</t>
        </is>
      </c>
      <c r="C1091" t="inlineStr">
        <is>
          <t>Research &amp; Development</t>
        </is>
      </c>
      <c r="D1091" t="n">
        <v>3</v>
      </c>
      <c r="E1091" t="n">
        <v>4</v>
      </c>
      <c r="F1091" t="n">
        <v>3</v>
      </c>
      <c r="G1091">
        <f>IF(OR(D1091&lt;2,E1091&lt;2,F1091&lt;2),"Needs Attention","OK")</f>
        <v/>
      </c>
    </row>
    <row r="1092">
      <c r="A1092" t="n">
        <v>1544</v>
      </c>
      <c r="B1092" t="inlineStr">
        <is>
          <t>Healthcare Representative</t>
        </is>
      </c>
      <c r="C1092" t="inlineStr">
        <is>
          <t>Research &amp; Development</t>
        </is>
      </c>
      <c r="D1092" t="n">
        <v>3</v>
      </c>
      <c r="E1092" t="n">
        <v>1</v>
      </c>
      <c r="F1092" t="n">
        <v>1</v>
      </c>
      <c r="G1092">
        <f>IF(OR(D1092&lt;2,E1092&lt;2,F1092&lt;2),"Needs Attention","OK")</f>
        <v/>
      </c>
    </row>
    <row r="1093">
      <c r="A1093" t="n">
        <v>1545</v>
      </c>
      <c r="B1093" t="inlineStr">
        <is>
          <t>Manufacturing Director</t>
        </is>
      </c>
      <c r="C1093" t="inlineStr">
        <is>
          <t>Research &amp; Development</t>
        </is>
      </c>
      <c r="D1093" t="n">
        <v>3</v>
      </c>
      <c r="E1093" t="n">
        <v>2</v>
      </c>
      <c r="F1093" t="n">
        <v>2</v>
      </c>
      <c r="G1093">
        <f>IF(OR(D1093&lt;2,E1093&lt;2,F1093&lt;2),"Needs Attention","OK")</f>
        <v/>
      </c>
    </row>
    <row r="1094">
      <c r="A1094" t="n">
        <v>1546</v>
      </c>
      <c r="B1094" t="inlineStr">
        <is>
          <t>Research Scientist</t>
        </is>
      </c>
      <c r="C1094" t="inlineStr">
        <is>
          <t>Research &amp; Development</t>
        </is>
      </c>
      <c r="D1094" t="n">
        <v>4</v>
      </c>
      <c r="E1094" t="n">
        <v>4</v>
      </c>
      <c r="F1094" t="n">
        <v>3</v>
      </c>
      <c r="G1094">
        <f>IF(OR(D1094&lt;2,E1094&lt;2,F1094&lt;2),"Needs Attention","OK")</f>
        <v/>
      </c>
    </row>
    <row r="1095">
      <c r="A1095" t="n">
        <v>1547</v>
      </c>
      <c r="B1095" t="inlineStr">
        <is>
          <t>Healthcare Representative</t>
        </is>
      </c>
      <c r="C1095" t="inlineStr">
        <is>
          <t>Research &amp; Development</t>
        </is>
      </c>
      <c r="D1095" t="n">
        <v>3</v>
      </c>
      <c r="E1095" t="n">
        <v>4</v>
      </c>
      <c r="F1095" t="n">
        <v>3</v>
      </c>
      <c r="G1095">
        <f>IF(OR(D1095&lt;2,E1095&lt;2,F1095&lt;2),"Needs Attention","OK")</f>
        <v/>
      </c>
    </row>
    <row r="1096">
      <c r="A1096" t="n">
        <v>1548</v>
      </c>
      <c r="B1096" t="inlineStr">
        <is>
          <t>Sales Executive</t>
        </is>
      </c>
      <c r="C1096" t="inlineStr">
        <is>
          <t>Sales</t>
        </is>
      </c>
      <c r="D1096" t="n">
        <v>3</v>
      </c>
      <c r="E1096" t="n">
        <v>1</v>
      </c>
      <c r="F1096" t="n">
        <v>3</v>
      </c>
      <c r="G1096">
        <f>IF(OR(D1096&lt;2,E1096&lt;2,F1096&lt;2),"Needs Attention","OK")</f>
        <v/>
      </c>
    </row>
    <row r="1097">
      <c r="A1097" t="n">
        <v>1549</v>
      </c>
      <c r="B1097" t="inlineStr">
        <is>
          <t>Laboratory Technician</t>
        </is>
      </c>
      <c r="C1097" t="inlineStr">
        <is>
          <t>Research &amp; Development</t>
        </is>
      </c>
      <c r="D1097" t="n">
        <v>3</v>
      </c>
      <c r="E1097" t="n">
        <v>3</v>
      </c>
      <c r="F1097" t="n">
        <v>3</v>
      </c>
      <c r="G1097">
        <f>IF(OR(D1097&lt;2,E1097&lt;2,F1097&lt;2),"Needs Attention","OK")</f>
        <v/>
      </c>
    </row>
    <row r="1098">
      <c r="A1098" t="n">
        <v>1550</v>
      </c>
      <c r="B1098" t="inlineStr">
        <is>
          <t>Manager</t>
        </is>
      </c>
      <c r="C1098" t="inlineStr">
        <is>
          <t>Human Resources</t>
        </is>
      </c>
      <c r="D1098" t="n">
        <v>4</v>
      </c>
      <c r="E1098" t="n">
        <v>4</v>
      </c>
      <c r="F1098" t="n">
        <v>3</v>
      </c>
      <c r="G1098">
        <f>IF(OR(D1098&lt;2,E1098&lt;2,F1098&lt;2),"Needs Attention","OK")</f>
        <v/>
      </c>
    </row>
    <row r="1099">
      <c r="A1099" t="n">
        <v>1551</v>
      </c>
      <c r="B1099" t="inlineStr">
        <is>
          <t>Laboratory Technician</t>
        </is>
      </c>
      <c r="C1099" t="inlineStr">
        <is>
          <t>Research &amp; Development</t>
        </is>
      </c>
      <c r="D1099" t="n">
        <v>3</v>
      </c>
      <c r="E1099" t="n">
        <v>1</v>
      </c>
      <c r="F1099" t="n">
        <v>2</v>
      </c>
      <c r="G1099">
        <f>IF(OR(D1099&lt;2,E1099&lt;2,F1099&lt;2),"Needs Attention","OK")</f>
        <v/>
      </c>
    </row>
    <row r="1100">
      <c r="A1100" t="n">
        <v>1552</v>
      </c>
      <c r="B1100" t="inlineStr">
        <is>
          <t>Healthcare Representative</t>
        </is>
      </c>
      <c r="C1100" t="inlineStr">
        <is>
          <t>Research &amp; Development</t>
        </is>
      </c>
      <c r="D1100" t="n">
        <v>3</v>
      </c>
      <c r="E1100" t="n">
        <v>4</v>
      </c>
      <c r="F1100" t="n">
        <v>3</v>
      </c>
      <c r="G1100">
        <f>IF(OR(D1100&lt;2,E1100&lt;2,F1100&lt;2),"Needs Attention","OK")</f>
        <v/>
      </c>
    </row>
    <row r="1101">
      <c r="A1101" t="n">
        <v>1553</v>
      </c>
      <c r="B1101" t="inlineStr">
        <is>
          <t>Healthcare Representative</t>
        </is>
      </c>
      <c r="C1101" t="inlineStr">
        <is>
          <t>Research &amp; Development</t>
        </is>
      </c>
      <c r="D1101" t="n">
        <v>3</v>
      </c>
      <c r="E1101" t="n">
        <v>2</v>
      </c>
      <c r="F1101" t="n">
        <v>3</v>
      </c>
      <c r="G1101">
        <f>IF(OR(D1101&lt;2,E1101&lt;2,F1101&lt;2),"Needs Attention","OK")</f>
        <v/>
      </c>
    </row>
    <row r="1102">
      <c r="A1102" t="n">
        <v>1554</v>
      </c>
      <c r="B1102" t="inlineStr">
        <is>
          <t>Sales Representative</t>
        </is>
      </c>
      <c r="C1102" t="inlineStr">
        <is>
          <t>Sales</t>
        </is>
      </c>
      <c r="D1102" t="n">
        <v>4</v>
      </c>
      <c r="E1102" t="n">
        <v>3</v>
      </c>
      <c r="F1102" t="n">
        <v>2</v>
      </c>
      <c r="G1102">
        <f>IF(OR(D1102&lt;2,E1102&lt;2,F1102&lt;2),"Needs Attention","OK")</f>
        <v/>
      </c>
    </row>
    <row r="1103">
      <c r="A1103" t="n">
        <v>1555</v>
      </c>
      <c r="B1103" t="inlineStr">
        <is>
          <t>Research Scientist</t>
        </is>
      </c>
      <c r="C1103" t="inlineStr">
        <is>
          <t>Research &amp; Development</t>
        </is>
      </c>
      <c r="D1103" t="n">
        <v>3</v>
      </c>
      <c r="E1103" t="n">
        <v>2</v>
      </c>
      <c r="F1103" t="n">
        <v>2</v>
      </c>
      <c r="G1103">
        <f>IF(OR(D1103&lt;2,E1103&lt;2,F1103&lt;2),"Needs Attention","OK")</f>
        <v/>
      </c>
    </row>
    <row r="1104">
      <c r="A1104" t="n">
        <v>1556</v>
      </c>
      <c r="B1104" t="inlineStr">
        <is>
          <t>Sales Representative</t>
        </is>
      </c>
      <c r="C1104" t="inlineStr">
        <is>
          <t>Sales</t>
        </is>
      </c>
      <c r="D1104" t="n">
        <v>4</v>
      </c>
      <c r="E1104" t="n">
        <v>4</v>
      </c>
      <c r="F1104" t="n">
        <v>3</v>
      </c>
      <c r="G1104">
        <f>IF(OR(D1104&lt;2,E1104&lt;2,F1104&lt;2),"Needs Attention","OK")</f>
        <v/>
      </c>
    </row>
    <row r="1105">
      <c r="A1105" t="n">
        <v>1557</v>
      </c>
      <c r="B1105" t="inlineStr">
        <is>
          <t>Sales Executive</t>
        </is>
      </c>
      <c r="C1105" t="inlineStr">
        <is>
          <t>Sales</t>
        </is>
      </c>
      <c r="D1105" t="n">
        <v>3</v>
      </c>
      <c r="E1105" t="n">
        <v>3</v>
      </c>
      <c r="F1105" t="n">
        <v>3</v>
      </c>
      <c r="G1105">
        <f>IF(OR(D1105&lt;2,E1105&lt;2,F1105&lt;2),"Needs Attention","OK")</f>
        <v/>
      </c>
    </row>
    <row r="1106">
      <c r="A1106" t="n">
        <v>1558</v>
      </c>
      <c r="B1106" t="inlineStr">
        <is>
          <t>Research Scientist</t>
        </is>
      </c>
      <c r="C1106" t="inlineStr">
        <is>
          <t>Research &amp; Development</t>
        </is>
      </c>
      <c r="D1106" t="n">
        <v>3</v>
      </c>
      <c r="E1106" t="n">
        <v>3</v>
      </c>
      <c r="F1106" t="n">
        <v>4</v>
      </c>
      <c r="G1106">
        <f>IF(OR(D1106&lt;2,E1106&lt;2,F1106&lt;2),"Needs Attention","OK")</f>
        <v/>
      </c>
    </row>
    <row r="1107">
      <c r="A1107" t="n">
        <v>1560</v>
      </c>
      <c r="B1107" t="inlineStr">
        <is>
          <t>Sales Executive</t>
        </is>
      </c>
      <c r="C1107" t="inlineStr">
        <is>
          <t>Sales</t>
        </is>
      </c>
      <c r="D1107" t="n">
        <v>3</v>
      </c>
      <c r="E1107" t="n">
        <v>1</v>
      </c>
      <c r="F1107" t="n">
        <v>3</v>
      </c>
      <c r="G1107">
        <f>IF(OR(D1107&lt;2,E1107&lt;2,F1107&lt;2),"Needs Attention","OK")</f>
        <v/>
      </c>
    </row>
    <row r="1108">
      <c r="A1108" t="n">
        <v>1562</v>
      </c>
      <c r="B1108" t="inlineStr">
        <is>
          <t>Sales Executive</t>
        </is>
      </c>
      <c r="C1108" t="inlineStr">
        <is>
          <t>Sales</t>
        </is>
      </c>
      <c r="D1108" t="n">
        <v>3</v>
      </c>
      <c r="E1108" t="n">
        <v>1</v>
      </c>
      <c r="F1108" t="n">
        <v>2</v>
      </c>
      <c r="G1108">
        <f>IF(OR(D1108&lt;2,E1108&lt;2,F1108&lt;2),"Needs Attention","OK")</f>
        <v/>
      </c>
    </row>
    <row r="1109">
      <c r="A1109" t="n">
        <v>1563</v>
      </c>
      <c r="B1109" t="inlineStr">
        <is>
          <t>Human Resources</t>
        </is>
      </c>
      <c r="C1109" t="inlineStr">
        <is>
          <t>Human Resources</t>
        </is>
      </c>
      <c r="D1109" t="n">
        <v>3</v>
      </c>
      <c r="E1109" t="n">
        <v>3</v>
      </c>
      <c r="F1109" t="n">
        <v>3</v>
      </c>
      <c r="G1109">
        <f>IF(OR(D1109&lt;2,E1109&lt;2,F1109&lt;2),"Needs Attention","OK")</f>
        <v/>
      </c>
    </row>
    <row r="1110">
      <c r="A1110" t="n">
        <v>1564</v>
      </c>
      <c r="B1110" t="inlineStr">
        <is>
          <t>Laboratory Technician</t>
        </is>
      </c>
      <c r="C1110" t="inlineStr">
        <is>
          <t>Research &amp; Development</t>
        </is>
      </c>
      <c r="D1110" t="n">
        <v>3</v>
      </c>
      <c r="E1110" t="n">
        <v>1</v>
      </c>
      <c r="F1110" t="n">
        <v>2</v>
      </c>
      <c r="G1110">
        <f>IF(OR(D1110&lt;2,E1110&lt;2,F1110&lt;2),"Needs Attention","OK")</f>
        <v/>
      </c>
    </row>
    <row r="1111">
      <c r="A1111" t="n">
        <v>1568</v>
      </c>
      <c r="B1111" t="inlineStr">
        <is>
          <t>Sales Executive</t>
        </is>
      </c>
      <c r="C1111" t="inlineStr">
        <is>
          <t>Sales</t>
        </is>
      </c>
      <c r="D1111" t="n">
        <v>3</v>
      </c>
      <c r="E1111" t="n">
        <v>2</v>
      </c>
      <c r="F1111" t="n">
        <v>3</v>
      </c>
      <c r="G1111">
        <f>IF(OR(D1111&lt;2,E1111&lt;2,F1111&lt;2),"Needs Attention","OK")</f>
        <v/>
      </c>
    </row>
    <row r="1112">
      <c r="A1112" t="n">
        <v>1569</v>
      </c>
      <c r="B1112" t="inlineStr">
        <is>
          <t>Laboratory Technician</t>
        </is>
      </c>
      <c r="C1112" t="inlineStr">
        <is>
          <t>Research &amp; Development</t>
        </is>
      </c>
      <c r="D1112" t="n">
        <v>3</v>
      </c>
      <c r="E1112" t="n">
        <v>1</v>
      </c>
      <c r="F1112" t="n">
        <v>3</v>
      </c>
      <c r="G1112">
        <f>IF(OR(D1112&lt;2,E1112&lt;2,F1112&lt;2),"Needs Attention","OK")</f>
        <v/>
      </c>
    </row>
    <row r="1113">
      <c r="A1113" t="n">
        <v>1572</v>
      </c>
      <c r="B1113" t="inlineStr">
        <is>
          <t>Manufacturing Director</t>
        </is>
      </c>
      <c r="C1113" t="inlineStr">
        <is>
          <t>Research &amp; Development</t>
        </is>
      </c>
      <c r="D1113" t="n">
        <v>3</v>
      </c>
      <c r="E1113" t="n">
        <v>4</v>
      </c>
      <c r="F1113" t="n">
        <v>2</v>
      </c>
      <c r="G1113">
        <f>IF(OR(D1113&lt;2,E1113&lt;2,F1113&lt;2),"Needs Attention","OK")</f>
        <v/>
      </c>
    </row>
    <row r="1114">
      <c r="A1114" t="n">
        <v>1573</v>
      </c>
      <c r="B1114" t="inlineStr">
        <is>
          <t>Manufacturing Director</t>
        </is>
      </c>
      <c r="C1114" t="inlineStr">
        <is>
          <t>Research &amp; Development</t>
        </is>
      </c>
      <c r="D1114" t="n">
        <v>3</v>
      </c>
      <c r="E1114" t="n">
        <v>2</v>
      </c>
      <c r="F1114" t="n">
        <v>3</v>
      </c>
      <c r="G1114">
        <f>IF(OR(D1114&lt;2,E1114&lt;2,F1114&lt;2),"Needs Attention","OK")</f>
        <v/>
      </c>
    </row>
    <row r="1115">
      <c r="A1115" t="n">
        <v>1574</v>
      </c>
      <c r="B1115" t="inlineStr">
        <is>
          <t>Research Scientist</t>
        </is>
      </c>
      <c r="C1115" t="inlineStr">
        <is>
          <t>Research &amp; Development</t>
        </is>
      </c>
      <c r="D1115" t="n">
        <v>3</v>
      </c>
      <c r="E1115" t="n">
        <v>1</v>
      </c>
      <c r="F1115" t="n">
        <v>3</v>
      </c>
      <c r="G1115">
        <f>IF(OR(D1115&lt;2,E1115&lt;2,F1115&lt;2),"Needs Attention","OK")</f>
        <v/>
      </c>
    </row>
    <row r="1116">
      <c r="A1116" t="n">
        <v>1576</v>
      </c>
      <c r="B1116" t="inlineStr">
        <is>
          <t>Research Scientist</t>
        </is>
      </c>
      <c r="C1116" t="inlineStr">
        <is>
          <t>Research &amp; Development</t>
        </is>
      </c>
      <c r="D1116" t="n">
        <v>3</v>
      </c>
      <c r="E1116" t="n">
        <v>1</v>
      </c>
      <c r="F1116" t="n">
        <v>3</v>
      </c>
      <c r="G1116">
        <f>IF(OR(D1116&lt;2,E1116&lt;2,F1116&lt;2),"Needs Attention","OK")</f>
        <v/>
      </c>
    </row>
    <row r="1117">
      <c r="A1117" t="n">
        <v>1577</v>
      </c>
      <c r="B1117" t="inlineStr">
        <is>
          <t>Research Scientist</t>
        </is>
      </c>
      <c r="C1117" t="inlineStr">
        <is>
          <t>Research &amp; Development</t>
        </is>
      </c>
      <c r="D1117" t="n">
        <v>3</v>
      </c>
      <c r="E1117" t="n">
        <v>4</v>
      </c>
      <c r="F1117" t="n">
        <v>3</v>
      </c>
      <c r="G1117">
        <f>IF(OR(D1117&lt;2,E1117&lt;2,F1117&lt;2),"Needs Attention","OK")</f>
        <v/>
      </c>
    </row>
    <row r="1118">
      <c r="A1118" t="n">
        <v>1578</v>
      </c>
      <c r="B1118" t="inlineStr">
        <is>
          <t>Manager</t>
        </is>
      </c>
      <c r="C1118" t="inlineStr">
        <is>
          <t>Sales</t>
        </is>
      </c>
      <c r="D1118" t="n">
        <v>4</v>
      </c>
      <c r="E1118" t="n">
        <v>4</v>
      </c>
      <c r="F1118" t="n">
        <v>2</v>
      </c>
      <c r="G1118">
        <f>IF(OR(D1118&lt;2,E1118&lt;2,F1118&lt;2),"Needs Attention","OK")</f>
        <v/>
      </c>
    </row>
    <row r="1119">
      <c r="A1119" t="n">
        <v>1580</v>
      </c>
      <c r="B1119" t="inlineStr">
        <is>
          <t>Research Scientist</t>
        </is>
      </c>
      <c r="C1119" t="inlineStr">
        <is>
          <t>Research &amp; Development</t>
        </is>
      </c>
      <c r="D1119" t="n">
        <v>3</v>
      </c>
      <c r="E1119" t="n">
        <v>4</v>
      </c>
      <c r="F1119" t="n">
        <v>3</v>
      </c>
      <c r="G1119">
        <f>IF(OR(D1119&lt;2,E1119&lt;2,F1119&lt;2),"Needs Attention","OK")</f>
        <v/>
      </c>
    </row>
    <row r="1120">
      <c r="A1120" t="n">
        <v>1581</v>
      </c>
      <c r="B1120" t="inlineStr">
        <is>
          <t>Research Scientist</t>
        </is>
      </c>
      <c r="C1120" t="inlineStr">
        <is>
          <t>Research &amp; Development</t>
        </is>
      </c>
      <c r="D1120" t="n">
        <v>4</v>
      </c>
      <c r="E1120" t="n">
        <v>4</v>
      </c>
      <c r="F1120" t="n">
        <v>3</v>
      </c>
      <c r="G1120">
        <f>IF(OR(D1120&lt;2,E1120&lt;2,F1120&lt;2),"Needs Attention","OK")</f>
        <v/>
      </c>
    </row>
    <row r="1121">
      <c r="A1121" t="n">
        <v>1582</v>
      </c>
      <c r="B1121" t="inlineStr">
        <is>
          <t>Sales Executive</t>
        </is>
      </c>
      <c r="C1121" t="inlineStr">
        <is>
          <t>Sales</t>
        </is>
      </c>
      <c r="D1121" t="n">
        <v>3</v>
      </c>
      <c r="E1121" t="n">
        <v>2</v>
      </c>
      <c r="F1121" t="n">
        <v>3</v>
      </c>
      <c r="G1121">
        <f>IF(OR(D1121&lt;2,E1121&lt;2,F1121&lt;2),"Needs Attention","OK")</f>
        <v/>
      </c>
    </row>
    <row r="1122">
      <c r="A1122" t="n">
        <v>1583</v>
      </c>
      <c r="B1122" t="inlineStr">
        <is>
          <t>Sales Executive</t>
        </is>
      </c>
      <c r="C1122" t="inlineStr">
        <is>
          <t>Sales</t>
        </is>
      </c>
      <c r="D1122" t="n">
        <v>3</v>
      </c>
      <c r="E1122" t="n">
        <v>2</v>
      </c>
      <c r="F1122" t="n">
        <v>3</v>
      </c>
      <c r="G1122">
        <f>IF(OR(D1122&lt;2,E1122&lt;2,F1122&lt;2),"Needs Attention","OK")</f>
        <v/>
      </c>
    </row>
    <row r="1123">
      <c r="A1123" t="n">
        <v>1585</v>
      </c>
      <c r="B1123" t="inlineStr">
        <is>
          <t>Sales Executive</t>
        </is>
      </c>
      <c r="C1123" t="inlineStr">
        <is>
          <t>Sales</t>
        </is>
      </c>
      <c r="D1123" t="n">
        <v>3</v>
      </c>
      <c r="E1123" t="n">
        <v>3</v>
      </c>
      <c r="F1123" t="n">
        <v>3</v>
      </c>
      <c r="G1123">
        <f>IF(OR(D1123&lt;2,E1123&lt;2,F1123&lt;2),"Needs Attention","OK")</f>
        <v/>
      </c>
    </row>
    <row r="1124">
      <c r="A1124" t="n">
        <v>1586</v>
      </c>
      <c r="B1124" t="inlineStr">
        <is>
          <t>Laboratory Technician</t>
        </is>
      </c>
      <c r="C1124" t="inlineStr">
        <is>
          <t>Research &amp; Development</t>
        </is>
      </c>
      <c r="D1124" t="n">
        <v>3</v>
      </c>
      <c r="E1124" t="n">
        <v>1</v>
      </c>
      <c r="F1124" t="n">
        <v>3</v>
      </c>
      <c r="G1124">
        <f>IF(OR(D1124&lt;2,E1124&lt;2,F1124&lt;2),"Needs Attention","OK")</f>
        <v/>
      </c>
    </row>
    <row r="1125">
      <c r="A1125" t="n">
        <v>1587</v>
      </c>
      <c r="B1125" t="inlineStr">
        <is>
          <t>Healthcare Representative</t>
        </is>
      </c>
      <c r="C1125" t="inlineStr">
        <is>
          <t>Research &amp; Development</t>
        </is>
      </c>
      <c r="D1125" t="n">
        <v>3</v>
      </c>
      <c r="E1125" t="n">
        <v>3</v>
      </c>
      <c r="F1125" t="n">
        <v>3</v>
      </c>
      <c r="G1125">
        <f>IF(OR(D1125&lt;2,E1125&lt;2,F1125&lt;2),"Needs Attention","OK")</f>
        <v/>
      </c>
    </row>
    <row r="1126">
      <c r="A1126" t="n">
        <v>1588</v>
      </c>
      <c r="B1126" t="inlineStr">
        <is>
          <t>Sales Executive</t>
        </is>
      </c>
      <c r="C1126" t="inlineStr">
        <is>
          <t>Sales</t>
        </is>
      </c>
      <c r="D1126" t="n">
        <v>3</v>
      </c>
      <c r="E1126" t="n">
        <v>3</v>
      </c>
      <c r="F1126" t="n">
        <v>4</v>
      </c>
      <c r="G1126">
        <f>IF(OR(D1126&lt;2,E1126&lt;2,F1126&lt;2),"Needs Attention","OK")</f>
        <v/>
      </c>
    </row>
    <row r="1127">
      <c r="A1127" t="n">
        <v>1590</v>
      </c>
      <c r="B1127" t="inlineStr">
        <is>
          <t>Healthcare Representative</t>
        </is>
      </c>
      <c r="C1127" t="inlineStr">
        <is>
          <t>Research &amp; Development</t>
        </is>
      </c>
      <c r="D1127" t="n">
        <v>3</v>
      </c>
      <c r="E1127" t="n">
        <v>4</v>
      </c>
      <c r="F1127" t="n">
        <v>3</v>
      </c>
      <c r="G1127">
        <f>IF(OR(D1127&lt;2,E1127&lt;2,F1127&lt;2),"Needs Attention","OK")</f>
        <v/>
      </c>
    </row>
    <row r="1128">
      <c r="A1128" t="n">
        <v>1591</v>
      </c>
      <c r="B1128" t="inlineStr">
        <is>
          <t>Manager</t>
        </is>
      </c>
      <c r="C1128" t="inlineStr">
        <is>
          <t>Sales</t>
        </is>
      </c>
      <c r="D1128" t="n">
        <v>3</v>
      </c>
      <c r="E1128" t="n">
        <v>3</v>
      </c>
      <c r="F1128" t="n">
        <v>3</v>
      </c>
      <c r="G1128">
        <f>IF(OR(D1128&lt;2,E1128&lt;2,F1128&lt;2),"Needs Attention","OK")</f>
        <v/>
      </c>
    </row>
    <row r="1129">
      <c r="A1129" t="n">
        <v>1592</v>
      </c>
      <c r="B1129" t="inlineStr">
        <is>
          <t>Research Scientist</t>
        </is>
      </c>
      <c r="C1129" t="inlineStr">
        <is>
          <t>Research &amp; Development</t>
        </is>
      </c>
      <c r="D1129" t="n">
        <v>3</v>
      </c>
      <c r="E1129" t="n">
        <v>3</v>
      </c>
      <c r="F1129" t="n">
        <v>4</v>
      </c>
      <c r="G1129">
        <f>IF(OR(D1129&lt;2,E1129&lt;2,F1129&lt;2),"Needs Attention","OK")</f>
        <v/>
      </c>
    </row>
    <row r="1130">
      <c r="A1130" t="n">
        <v>1594</v>
      </c>
      <c r="B1130" t="inlineStr">
        <is>
          <t>Laboratory Technician</t>
        </is>
      </c>
      <c r="C1130" t="inlineStr">
        <is>
          <t>Research &amp; Development</t>
        </is>
      </c>
      <c r="D1130" t="n">
        <v>3</v>
      </c>
      <c r="E1130" t="n">
        <v>1</v>
      </c>
      <c r="F1130" t="n">
        <v>4</v>
      </c>
      <c r="G1130">
        <f>IF(OR(D1130&lt;2,E1130&lt;2,F1130&lt;2),"Needs Attention","OK")</f>
        <v/>
      </c>
    </row>
    <row r="1131">
      <c r="A1131" t="n">
        <v>1595</v>
      </c>
      <c r="B1131" t="inlineStr">
        <is>
          <t>Manager</t>
        </is>
      </c>
      <c r="C1131" t="inlineStr">
        <is>
          <t>Research &amp; Development</t>
        </is>
      </c>
      <c r="D1131" t="n">
        <v>4</v>
      </c>
      <c r="E1131" t="n">
        <v>4</v>
      </c>
      <c r="F1131" t="n">
        <v>2</v>
      </c>
      <c r="G1131">
        <f>IF(OR(D1131&lt;2,E1131&lt;2,F1131&lt;2),"Needs Attention","OK")</f>
        <v/>
      </c>
    </row>
    <row r="1132">
      <c r="A1132" t="n">
        <v>1596</v>
      </c>
      <c r="B1132" t="inlineStr">
        <is>
          <t>Laboratory Technician</t>
        </is>
      </c>
      <c r="C1132" t="inlineStr">
        <is>
          <t>Research &amp; Development</t>
        </is>
      </c>
      <c r="D1132" t="n">
        <v>3</v>
      </c>
      <c r="E1132" t="n">
        <v>3</v>
      </c>
      <c r="F1132" t="n">
        <v>4</v>
      </c>
      <c r="G1132">
        <f>IF(OR(D1132&lt;2,E1132&lt;2,F1132&lt;2),"Needs Attention","OK")</f>
        <v/>
      </c>
    </row>
    <row r="1133">
      <c r="A1133" t="n">
        <v>1597</v>
      </c>
      <c r="B1133" t="inlineStr">
        <is>
          <t>Healthcare Representative</t>
        </is>
      </c>
      <c r="C1133" t="inlineStr">
        <is>
          <t>Research &amp; Development</t>
        </is>
      </c>
      <c r="D1133" t="n">
        <v>3</v>
      </c>
      <c r="E1133" t="n">
        <v>3</v>
      </c>
      <c r="F1133" t="n">
        <v>2</v>
      </c>
      <c r="G1133">
        <f>IF(OR(D1133&lt;2,E1133&lt;2,F1133&lt;2),"Needs Attention","OK")</f>
        <v/>
      </c>
    </row>
    <row r="1134">
      <c r="A1134" t="n">
        <v>1598</v>
      </c>
      <c r="B1134" t="inlineStr">
        <is>
          <t>Sales Executive</t>
        </is>
      </c>
      <c r="C1134" t="inlineStr">
        <is>
          <t>Sales</t>
        </is>
      </c>
      <c r="D1134" t="n">
        <v>3</v>
      </c>
      <c r="E1134" t="n">
        <v>1</v>
      </c>
      <c r="F1134" t="n">
        <v>3</v>
      </c>
      <c r="G1134">
        <f>IF(OR(D1134&lt;2,E1134&lt;2,F1134&lt;2),"Needs Attention","OK")</f>
        <v/>
      </c>
    </row>
    <row r="1135">
      <c r="A1135" t="n">
        <v>1599</v>
      </c>
      <c r="B1135" t="inlineStr">
        <is>
          <t>Laboratory Technician</t>
        </is>
      </c>
      <c r="C1135" t="inlineStr">
        <is>
          <t>Research &amp; Development</t>
        </is>
      </c>
      <c r="D1135" t="n">
        <v>3</v>
      </c>
      <c r="E1135" t="n">
        <v>2</v>
      </c>
      <c r="F1135" t="n">
        <v>4</v>
      </c>
      <c r="G1135">
        <f>IF(OR(D1135&lt;2,E1135&lt;2,F1135&lt;2),"Needs Attention","OK")</f>
        <v/>
      </c>
    </row>
    <row r="1136">
      <c r="A1136" t="n">
        <v>1601</v>
      </c>
      <c r="B1136" t="inlineStr">
        <is>
          <t>Laboratory Technician</t>
        </is>
      </c>
      <c r="C1136" t="inlineStr">
        <is>
          <t>Research &amp; Development</t>
        </is>
      </c>
      <c r="D1136" t="n">
        <v>3</v>
      </c>
      <c r="E1136" t="n">
        <v>4</v>
      </c>
      <c r="F1136" t="n">
        <v>2</v>
      </c>
      <c r="G1136">
        <f>IF(OR(D1136&lt;2,E1136&lt;2,F1136&lt;2),"Needs Attention","OK")</f>
        <v/>
      </c>
    </row>
    <row r="1137">
      <c r="A1137" t="n">
        <v>1602</v>
      </c>
      <c r="B1137" t="inlineStr">
        <is>
          <t>Manager</t>
        </is>
      </c>
      <c r="C1137" t="inlineStr">
        <is>
          <t>Sales</t>
        </is>
      </c>
      <c r="D1137" t="n">
        <v>3</v>
      </c>
      <c r="E1137" t="n">
        <v>1</v>
      </c>
      <c r="F1137" t="n">
        <v>4</v>
      </c>
      <c r="G1137">
        <f>IF(OR(D1137&lt;2,E1137&lt;2,F1137&lt;2),"Needs Attention","OK")</f>
        <v/>
      </c>
    </row>
    <row r="1138">
      <c r="A1138" t="n">
        <v>1604</v>
      </c>
      <c r="B1138" t="inlineStr">
        <is>
          <t>Laboratory Technician</t>
        </is>
      </c>
      <c r="C1138" t="inlineStr">
        <is>
          <t>Research &amp; Development</t>
        </is>
      </c>
      <c r="D1138" t="n">
        <v>3</v>
      </c>
      <c r="E1138" t="n">
        <v>2</v>
      </c>
      <c r="F1138" t="n">
        <v>3</v>
      </c>
      <c r="G1138">
        <f>IF(OR(D1138&lt;2,E1138&lt;2,F1138&lt;2),"Needs Attention","OK")</f>
        <v/>
      </c>
    </row>
    <row r="1139">
      <c r="A1139" t="n">
        <v>1605</v>
      </c>
      <c r="B1139" t="inlineStr">
        <is>
          <t>Research Scientist</t>
        </is>
      </c>
      <c r="C1139" t="inlineStr">
        <is>
          <t>Research &amp; Development</t>
        </is>
      </c>
      <c r="D1139" t="n">
        <v>3</v>
      </c>
      <c r="E1139" t="n">
        <v>3</v>
      </c>
      <c r="F1139" t="n">
        <v>2</v>
      </c>
      <c r="G1139">
        <f>IF(OR(D1139&lt;2,E1139&lt;2,F1139&lt;2),"Needs Attention","OK")</f>
        <v/>
      </c>
    </row>
    <row r="1140">
      <c r="A1140" t="n">
        <v>1606</v>
      </c>
      <c r="B1140" t="inlineStr">
        <is>
          <t>Healthcare Representative</t>
        </is>
      </c>
      <c r="C1140" t="inlineStr">
        <is>
          <t>Research &amp; Development</t>
        </is>
      </c>
      <c r="D1140" t="n">
        <v>3</v>
      </c>
      <c r="E1140" t="n">
        <v>3</v>
      </c>
      <c r="F1140" t="n">
        <v>3</v>
      </c>
      <c r="G1140">
        <f>IF(OR(D1140&lt;2,E1140&lt;2,F1140&lt;2),"Needs Attention","OK")</f>
        <v/>
      </c>
    </row>
    <row r="1141">
      <c r="A1141" t="n">
        <v>1607</v>
      </c>
      <c r="B1141" t="inlineStr">
        <is>
          <t>Research Scientist</t>
        </is>
      </c>
      <c r="C1141" t="inlineStr">
        <is>
          <t>Research &amp; Development</t>
        </is>
      </c>
      <c r="D1141" t="n">
        <v>3</v>
      </c>
      <c r="E1141" t="n">
        <v>4</v>
      </c>
      <c r="F1141" t="n">
        <v>4</v>
      </c>
      <c r="G1141">
        <f>IF(OR(D1141&lt;2,E1141&lt;2,F1141&lt;2),"Needs Attention","OK")</f>
        <v/>
      </c>
    </row>
    <row r="1142">
      <c r="A1142" t="n">
        <v>1608</v>
      </c>
      <c r="B1142" t="inlineStr">
        <is>
          <t>Research Director</t>
        </is>
      </c>
      <c r="C1142" t="inlineStr">
        <is>
          <t>Research &amp; Development</t>
        </is>
      </c>
      <c r="D1142" t="n">
        <v>3</v>
      </c>
      <c r="E1142" t="n">
        <v>4</v>
      </c>
      <c r="F1142" t="n">
        <v>3</v>
      </c>
      <c r="G1142">
        <f>IF(OR(D1142&lt;2,E1142&lt;2,F1142&lt;2),"Needs Attention","OK")</f>
        <v/>
      </c>
    </row>
    <row r="1143">
      <c r="A1143" t="n">
        <v>1609</v>
      </c>
      <c r="B1143" t="inlineStr">
        <is>
          <t>Research Scientist</t>
        </is>
      </c>
      <c r="C1143" t="inlineStr">
        <is>
          <t>Research &amp; Development</t>
        </is>
      </c>
      <c r="D1143" t="n">
        <v>3</v>
      </c>
      <c r="E1143" t="n">
        <v>2</v>
      </c>
      <c r="F1143" t="n">
        <v>2</v>
      </c>
      <c r="G1143">
        <f>IF(OR(D1143&lt;2,E1143&lt;2,F1143&lt;2),"Needs Attention","OK")</f>
        <v/>
      </c>
    </row>
    <row r="1144">
      <c r="A1144" t="n">
        <v>1611</v>
      </c>
      <c r="B1144" t="inlineStr">
        <is>
          <t>Laboratory Technician</t>
        </is>
      </c>
      <c r="C1144" t="inlineStr">
        <is>
          <t>Research &amp; Development</t>
        </is>
      </c>
      <c r="D1144" t="n">
        <v>3</v>
      </c>
      <c r="E1144" t="n">
        <v>1</v>
      </c>
      <c r="F1144" t="n">
        <v>1</v>
      </c>
      <c r="G1144">
        <f>IF(OR(D1144&lt;2,E1144&lt;2,F1144&lt;2),"Needs Attention","OK")</f>
        <v/>
      </c>
    </row>
    <row r="1145">
      <c r="A1145" t="n">
        <v>1612</v>
      </c>
      <c r="B1145" t="inlineStr">
        <is>
          <t>Sales Executive</t>
        </is>
      </c>
      <c r="C1145" t="inlineStr">
        <is>
          <t>Sales</t>
        </is>
      </c>
      <c r="D1145" t="n">
        <v>3</v>
      </c>
      <c r="E1145" t="n">
        <v>1</v>
      </c>
      <c r="F1145" t="n">
        <v>2</v>
      </c>
      <c r="G1145">
        <f>IF(OR(D1145&lt;2,E1145&lt;2,F1145&lt;2),"Needs Attention","OK")</f>
        <v/>
      </c>
    </row>
    <row r="1146">
      <c r="A1146" t="n">
        <v>1613</v>
      </c>
      <c r="B1146" t="inlineStr">
        <is>
          <t>Sales Executive</t>
        </is>
      </c>
      <c r="C1146" t="inlineStr">
        <is>
          <t>Sales</t>
        </is>
      </c>
      <c r="D1146" t="n">
        <v>3</v>
      </c>
      <c r="E1146" t="n">
        <v>1</v>
      </c>
      <c r="F1146" t="n">
        <v>3</v>
      </c>
      <c r="G1146">
        <f>IF(OR(D1146&lt;2,E1146&lt;2,F1146&lt;2),"Needs Attention","OK")</f>
        <v/>
      </c>
    </row>
    <row r="1147">
      <c r="A1147" t="n">
        <v>1614</v>
      </c>
      <c r="B1147" t="inlineStr">
        <is>
          <t>Manufacturing Director</t>
        </is>
      </c>
      <c r="C1147" t="inlineStr">
        <is>
          <t>Research &amp; Development</t>
        </is>
      </c>
      <c r="D1147" t="n">
        <v>3</v>
      </c>
      <c r="E1147" t="n">
        <v>3</v>
      </c>
      <c r="F1147" t="n">
        <v>3</v>
      </c>
      <c r="G1147">
        <f>IF(OR(D1147&lt;2,E1147&lt;2,F1147&lt;2),"Needs Attention","OK")</f>
        <v/>
      </c>
    </row>
    <row r="1148">
      <c r="A1148" t="n">
        <v>1615</v>
      </c>
      <c r="B1148" t="inlineStr">
        <is>
          <t>Manufacturing Director</t>
        </is>
      </c>
      <c r="C1148" t="inlineStr">
        <is>
          <t>Research &amp; Development</t>
        </is>
      </c>
      <c r="D1148" t="n">
        <v>3</v>
      </c>
      <c r="E1148" t="n">
        <v>4</v>
      </c>
      <c r="F1148" t="n">
        <v>4</v>
      </c>
      <c r="G1148">
        <f>IF(OR(D1148&lt;2,E1148&lt;2,F1148&lt;2),"Needs Attention","OK")</f>
        <v/>
      </c>
    </row>
    <row r="1149">
      <c r="A1149" t="n">
        <v>1617</v>
      </c>
      <c r="B1149" t="inlineStr">
        <is>
          <t>Laboratory Technician</t>
        </is>
      </c>
      <c r="C1149" t="inlineStr">
        <is>
          <t>Research &amp; Development</t>
        </is>
      </c>
      <c r="D1149" t="n">
        <v>3</v>
      </c>
      <c r="E1149" t="n">
        <v>1</v>
      </c>
      <c r="F1149" t="n">
        <v>3</v>
      </c>
      <c r="G1149">
        <f>IF(OR(D1149&lt;2,E1149&lt;2,F1149&lt;2),"Needs Attention","OK")</f>
        <v/>
      </c>
    </row>
    <row r="1150">
      <c r="A1150" t="n">
        <v>1618</v>
      </c>
      <c r="B1150" t="inlineStr">
        <is>
          <t>Manufacturing Director</t>
        </is>
      </c>
      <c r="C1150" t="inlineStr">
        <is>
          <t>Research &amp; Development</t>
        </is>
      </c>
      <c r="D1150" t="n">
        <v>3</v>
      </c>
      <c r="E1150" t="n">
        <v>1</v>
      </c>
      <c r="F1150" t="n">
        <v>3</v>
      </c>
      <c r="G1150">
        <f>IF(OR(D1150&lt;2,E1150&lt;2,F1150&lt;2),"Needs Attention","OK")</f>
        <v/>
      </c>
    </row>
    <row r="1151">
      <c r="A1151" t="n">
        <v>1619</v>
      </c>
      <c r="B1151" t="inlineStr">
        <is>
          <t>Laboratory Technician</t>
        </is>
      </c>
      <c r="C1151" t="inlineStr">
        <is>
          <t>Research &amp; Development</t>
        </is>
      </c>
      <c r="D1151" t="n">
        <v>3</v>
      </c>
      <c r="E1151" t="n">
        <v>1</v>
      </c>
      <c r="F1151" t="n">
        <v>2</v>
      </c>
      <c r="G1151">
        <f>IF(OR(D1151&lt;2,E1151&lt;2,F1151&lt;2),"Needs Attention","OK")</f>
        <v/>
      </c>
    </row>
    <row r="1152">
      <c r="A1152" t="n">
        <v>1621</v>
      </c>
      <c r="B1152" t="inlineStr">
        <is>
          <t>Research Scientist</t>
        </is>
      </c>
      <c r="C1152" t="inlineStr">
        <is>
          <t>Research &amp; Development</t>
        </is>
      </c>
      <c r="D1152" t="n">
        <v>3</v>
      </c>
      <c r="E1152" t="n">
        <v>1</v>
      </c>
      <c r="F1152" t="n">
        <v>4</v>
      </c>
      <c r="G1152">
        <f>IF(OR(D1152&lt;2,E1152&lt;2,F1152&lt;2),"Needs Attention","OK")</f>
        <v/>
      </c>
    </row>
    <row r="1153">
      <c r="A1153" t="n">
        <v>1622</v>
      </c>
      <c r="B1153" t="inlineStr">
        <is>
          <t>Manufacturing Director</t>
        </is>
      </c>
      <c r="C1153" t="inlineStr">
        <is>
          <t>Research &amp; Development</t>
        </is>
      </c>
      <c r="D1153" t="n">
        <v>4</v>
      </c>
      <c r="E1153" t="n">
        <v>1</v>
      </c>
      <c r="F1153" t="n">
        <v>1</v>
      </c>
      <c r="G1153">
        <f>IF(OR(D1153&lt;2,E1153&lt;2,F1153&lt;2),"Needs Attention","OK")</f>
        <v/>
      </c>
    </row>
    <row r="1154">
      <c r="A1154" t="n">
        <v>1623</v>
      </c>
      <c r="B1154" t="inlineStr">
        <is>
          <t>Research Scientist</t>
        </is>
      </c>
      <c r="C1154" t="inlineStr">
        <is>
          <t>Research &amp; Development</t>
        </is>
      </c>
      <c r="D1154" t="n">
        <v>3</v>
      </c>
      <c r="E1154" t="n">
        <v>4</v>
      </c>
      <c r="F1154" t="n">
        <v>3</v>
      </c>
      <c r="G1154">
        <f>IF(OR(D1154&lt;2,E1154&lt;2,F1154&lt;2),"Needs Attention","OK")</f>
        <v/>
      </c>
    </row>
    <row r="1155">
      <c r="A1155" t="n">
        <v>1624</v>
      </c>
      <c r="B1155" t="inlineStr">
        <is>
          <t>Sales Representative</t>
        </is>
      </c>
      <c r="C1155" t="inlineStr">
        <is>
          <t>Sales</t>
        </is>
      </c>
      <c r="D1155" t="n">
        <v>3</v>
      </c>
      <c r="E1155" t="n">
        <v>4</v>
      </c>
      <c r="F1155" t="n">
        <v>3</v>
      </c>
      <c r="G1155">
        <f>IF(OR(D1155&lt;2,E1155&lt;2,F1155&lt;2),"Needs Attention","OK")</f>
        <v/>
      </c>
    </row>
    <row r="1156">
      <c r="A1156" t="n">
        <v>1625</v>
      </c>
      <c r="B1156" t="inlineStr">
        <is>
          <t>Manager</t>
        </is>
      </c>
      <c r="C1156" t="inlineStr">
        <is>
          <t>Human Resources</t>
        </is>
      </c>
      <c r="D1156" t="n">
        <v>3</v>
      </c>
      <c r="E1156" t="n">
        <v>3</v>
      </c>
      <c r="F1156" t="n">
        <v>3</v>
      </c>
      <c r="G1156">
        <f>IF(OR(D1156&lt;2,E1156&lt;2,F1156&lt;2),"Needs Attention","OK")</f>
        <v/>
      </c>
    </row>
    <row r="1157">
      <c r="A1157" t="n">
        <v>1627</v>
      </c>
      <c r="B1157" t="inlineStr">
        <is>
          <t>Laboratory Technician</t>
        </is>
      </c>
      <c r="C1157" t="inlineStr">
        <is>
          <t>Research &amp; Development</t>
        </is>
      </c>
      <c r="D1157" t="n">
        <v>3</v>
      </c>
      <c r="E1157" t="n">
        <v>3</v>
      </c>
      <c r="F1157" t="n">
        <v>2</v>
      </c>
      <c r="G1157">
        <f>IF(OR(D1157&lt;2,E1157&lt;2,F1157&lt;2),"Needs Attention","OK")</f>
        <v/>
      </c>
    </row>
    <row r="1158">
      <c r="A1158" t="n">
        <v>1628</v>
      </c>
      <c r="B1158" t="inlineStr">
        <is>
          <t>Manufacturing Director</t>
        </is>
      </c>
      <c r="C1158" t="inlineStr">
        <is>
          <t>Research &amp; Development</t>
        </is>
      </c>
      <c r="D1158" t="n">
        <v>3</v>
      </c>
      <c r="E1158" t="n">
        <v>3</v>
      </c>
      <c r="F1158" t="n">
        <v>2</v>
      </c>
      <c r="G1158">
        <f>IF(OR(D1158&lt;2,E1158&lt;2,F1158&lt;2),"Needs Attention","OK")</f>
        <v/>
      </c>
    </row>
    <row r="1159">
      <c r="A1159" t="n">
        <v>1630</v>
      </c>
      <c r="B1159" t="inlineStr">
        <is>
          <t>Healthcare Representative</t>
        </is>
      </c>
      <c r="C1159" t="inlineStr">
        <is>
          <t>Research &amp; Development</t>
        </is>
      </c>
      <c r="D1159" t="n">
        <v>3</v>
      </c>
      <c r="E1159" t="n">
        <v>3</v>
      </c>
      <c r="F1159" t="n">
        <v>3</v>
      </c>
      <c r="G1159">
        <f>IF(OR(D1159&lt;2,E1159&lt;2,F1159&lt;2),"Needs Attention","OK")</f>
        <v/>
      </c>
    </row>
    <row r="1160">
      <c r="A1160" t="n">
        <v>1631</v>
      </c>
      <c r="B1160" t="inlineStr">
        <is>
          <t>Manufacturing Director</t>
        </is>
      </c>
      <c r="C1160" t="inlineStr">
        <is>
          <t>Research &amp; Development</t>
        </is>
      </c>
      <c r="D1160" t="n">
        <v>3</v>
      </c>
      <c r="E1160" t="n">
        <v>3</v>
      </c>
      <c r="F1160" t="n">
        <v>3</v>
      </c>
      <c r="G1160">
        <f>IF(OR(D1160&lt;2,E1160&lt;2,F1160&lt;2),"Needs Attention","OK")</f>
        <v/>
      </c>
    </row>
    <row r="1161">
      <c r="A1161" t="n">
        <v>1633</v>
      </c>
      <c r="B1161" t="inlineStr">
        <is>
          <t>Manufacturing Director</t>
        </is>
      </c>
      <c r="C1161" t="inlineStr">
        <is>
          <t>Research &amp; Development</t>
        </is>
      </c>
      <c r="D1161" t="n">
        <v>3</v>
      </c>
      <c r="E1161" t="n">
        <v>3</v>
      </c>
      <c r="F1161" t="n">
        <v>3</v>
      </c>
      <c r="G1161">
        <f>IF(OR(D1161&lt;2,E1161&lt;2,F1161&lt;2),"Needs Attention","OK")</f>
        <v/>
      </c>
    </row>
    <row r="1162">
      <c r="A1162" t="n">
        <v>1635</v>
      </c>
      <c r="B1162" t="inlineStr">
        <is>
          <t>Manufacturing Director</t>
        </is>
      </c>
      <c r="C1162" t="inlineStr">
        <is>
          <t>Research &amp; Development</t>
        </is>
      </c>
      <c r="D1162" t="n">
        <v>3</v>
      </c>
      <c r="E1162" t="n">
        <v>4</v>
      </c>
      <c r="F1162" t="n">
        <v>2</v>
      </c>
      <c r="G1162">
        <f>IF(OR(D1162&lt;2,E1162&lt;2,F1162&lt;2),"Needs Attention","OK")</f>
        <v/>
      </c>
    </row>
    <row r="1163">
      <c r="A1163" t="n">
        <v>1638</v>
      </c>
      <c r="B1163" t="inlineStr">
        <is>
          <t>Manufacturing Director</t>
        </is>
      </c>
      <c r="C1163" t="inlineStr">
        <is>
          <t>Research &amp; Development</t>
        </is>
      </c>
      <c r="D1163" t="n">
        <v>3</v>
      </c>
      <c r="E1163" t="n">
        <v>3</v>
      </c>
      <c r="F1163" t="n">
        <v>2</v>
      </c>
      <c r="G1163">
        <f>IF(OR(D1163&lt;2,E1163&lt;2,F1163&lt;2),"Needs Attention","OK")</f>
        <v/>
      </c>
    </row>
    <row r="1164">
      <c r="A1164" t="n">
        <v>1639</v>
      </c>
      <c r="B1164" t="inlineStr">
        <is>
          <t>Sales Executive</t>
        </is>
      </c>
      <c r="C1164" t="inlineStr">
        <is>
          <t>Sales</t>
        </is>
      </c>
      <c r="D1164" t="n">
        <v>3</v>
      </c>
      <c r="E1164" t="n">
        <v>1</v>
      </c>
      <c r="F1164" t="n">
        <v>2</v>
      </c>
      <c r="G1164">
        <f>IF(OR(D1164&lt;2,E1164&lt;2,F1164&lt;2),"Needs Attention","OK")</f>
        <v/>
      </c>
    </row>
    <row r="1165">
      <c r="A1165" t="n">
        <v>1640</v>
      </c>
      <c r="B1165" t="inlineStr">
        <is>
          <t>Research Scientist</t>
        </is>
      </c>
      <c r="C1165" t="inlineStr">
        <is>
          <t>Research &amp; Development</t>
        </is>
      </c>
      <c r="D1165" t="n">
        <v>3</v>
      </c>
      <c r="E1165" t="n">
        <v>2</v>
      </c>
      <c r="F1165" t="n">
        <v>3</v>
      </c>
      <c r="G1165">
        <f>IF(OR(D1165&lt;2,E1165&lt;2,F1165&lt;2),"Needs Attention","OK")</f>
        <v/>
      </c>
    </row>
    <row r="1166">
      <c r="A1166" t="n">
        <v>1641</v>
      </c>
      <c r="B1166" t="inlineStr">
        <is>
          <t>Manufacturing Director</t>
        </is>
      </c>
      <c r="C1166" t="inlineStr">
        <is>
          <t>Research &amp; Development</t>
        </is>
      </c>
      <c r="D1166" t="n">
        <v>3</v>
      </c>
      <c r="E1166" t="n">
        <v>4</v>
      </c>
      <c r="F1166" t="n">
        <v>3</v>
      </c>
      <c r="G1166">
        <f>IF(OR(D1166&lt;2,E1166&lt;2,F1166&lt;2),"Needs Attention","OK")</f>
        <v/>
      </c>
    </row>
    <row r="1167">
      <c r="A1167" t="n">
        <v>1642</v>
      </c>
      <c r="B1167" t="inlineStr">
        <is>
          <t>Human Resources</t>
        </is>
      </c>
      <c r="C1167" t="inlineStr">
        <is>
          <t>Human Resources</t>
        </is>
      </c>
      <c r="D1167" t="n">
        <v>3</v>
      </c>
      <c r="E1167" t="n">
        <v>4</v>
      </c>
      <c r="F1167" t="n">
        <v>3</v>
      </c>
      <c r="G1167">
        <f>IF(OR(D1167&lt;2,E1167&lt;2,F1167&lt;2),"Needs Attention","OK")</f>
        <v/>
      </c>
    </row>
    <row r="1168">
      <c r="A1168" t="n">
        <v>1644</v>
      </c>
      <c r="B1168" t="inlineStr">
        <is>
          <t>Manager</t>
        </is>
      </c>
      <c r="C1168" t="inlineStr">
        <is>
          <t>Research &amp; Development</t>
        </is>
      </c>
      <c r="D1168" t="n">
        <v>4</v>
      </c>
      <c r="E1168" t="n">
        <v>4</v>
      </c>
      <c r="F1168" t="n">
        <v>2</v>
      </c>
      <c r="G1168">
        <f>IF(OR(D1168&lt;2,E1168&lt;2,F1168&lt;2),"Needs Attention","OK")</f>
        <v/>
      </c>
    </row>
    <row r="1169">
      <c r="A1169" t="n">
        <v>1645</v>
      </c>
      <c r="B1169" t="inlineStr">
        <is>
          <t>Sales Executive</t>
        </is>
      </c>
      <c r="C1169" t="inlineStr">
        <is>
          <t>Sales</t>
        </is>
      </c>
      <c r="D1169" t="n">
        <v>3</v>
      </c>
      <c r="E1169" t="n">
        <v>4</v>
      </c>
      <c r="F1169" t="n">
        <v>1</v>
      </c>
      <c r="G1169">
        <f>IF(OR(D1169&lt;2,E1169&lt;2,F1169&lt;2),"Needs Attention","OK")</f>
        <v/>
      </c>
    </row>
    <row r="1170">
      <c r="A1170" t="n">
        <v>1646</v>
      </c>
      <c r="B1170" t="inlineStr">
        <is>
          <t>Research Scientist</t>
        </is>
      </c>
      <c r="C1170" t="inlineStr">
        <is>
          <t>Research &amp; Development</t>
        </is>
      </c>
      <c r="D1170" t="n">
        <v>3</v>
      </c>
      <c r="E1170" t="n">
        <v>4</v>
      </c>
      <c r="F1170" t="n">
        <v>3</v>
      </c>
      <c r="G1170">
        <f>IF(OR(D1170&lt;2,E1170&lt;2,F1170&lt;2),"Needs Attention","OK")</f>
        <v/>
      </c>
    </row>
    <row r="1171">
      <c r="A1171" t="n">
        <v>1647</v>
      </c>
      <c r="B1171" t="inlineStr">
        <is>
          <t>Research Scientist</t>
        </is>
      </c>
      <c r="C1171" t="inlineStr">
        <is>
          <t>Research &amp; Development</t>
        </is>
      </c>
      <c r="D1171" t="n">
        <v>3</v>
      </c>
      <c r="E1171" t="n">
        <v>3</v>
      </c>
      <c r="F1171" t="n">
        <v>4</v>
      </c>
      <c r="G1171">
        <f>IF(OR(D1171&lt;2,E1171&lt;2,F1171&lt;2),"Needs Attention","OK")</f>
        <v/>
      </c>
    </row>
    <row r="1172">
      <c r="A1172" t="n">
        <v>1648</v>
      </c>
      <c r="B1172" t="inlineStr">
        <is>
          <t>Research Scientist</t>
        </is>
      </c>
      <c r="C1172" t="inlineStr">
        <is>
          <t>Research &amp; Development</t>
        </is>
      </c>
      <c r="D1172" t="n">
        <v>3</v>
      </c>
      <c r="E1172" t="n">
        <v>4</v>
      </c>
      <c r="F1172" t="n">
        <v>3</v>
      </c>
      <c r="G1172">
        <f>IF(OR(D1172&lt;2,E1172&lt;2,F1172&lt;2),"Needs Attention","OK")</f>
        <v/>
      </c>
    </row>
    <row r="1173">
      <c r="A1173" t="n">
        <v>1649</v>
      </c>
      <c r="B1173" t="inlineStr">
        <is>
          <t>Laboratory Technician</t>
        </is>
      </c>
      <c r="C1173" t="inlineStr">
        <is>
          <t>Research &amp; Development</t>
        </is>
      </c>
      <c r="D1173" t="n">
        <v>3</v>
      </c>
      <c r="E1173" t="n">
        <v>1</v>
      </c>
      <c r="F1173" t="n">
        <v>3</v>
      </c>
      <c r="G1173">
        <f>IF(OR(D1173&lt;2,E1173&lt;2,F1173&lt;2),"Needs Attention","OK")</f>
        <v/>
      </c>
    </row>
    <row r="1174">
      <c r="A1174" t="n">
        <v>1650</v>
      </c>
      <c r="B1174" t="inlineStr">
        <is>
          <t>Sales Executive</t>
        </is>
      </c>
      <c r="C1174" t="inlineStr">
        <is>
          <t>Sales</t>
        </is>
      </c>
      <c r="D1174" t="n">
        <v>3</v>
      </c>
      <c r="E1174" t="n">
        <v>3</v>
      </c>
      <c r="F1174" t="n">
        <v>2</v>
      </c>
      <c r="G1174">
        <f>IF(OR(D1174&lt;2,E1174&lt;2,F1174&lt;2),"Needs Attention","OK")</f>
        <v/>
      </c>
    </row>
    <row r="1175">
      <c r="A1175" t="n">
        <v>1651</v>
      </c>
      <c r="B1175" t="inlineStr">
        <is>
          <t>Healthcare Representative</t>
        </is>
      </c>
      <c r="C1175" t="inlineStr">
        <is>
          <t>Research &amp; Development</t>
        </is>
      </c>
      <c r="D1175" t="n">
        <v>3</v>
      </c>
      <c r="E1175" t="n">
        <v>1</v>
      </c>
      <c r="F1175" t="n">
        <v>3</v>
      </c>
      <c r="G1175">
        <f>IF(OR(D1175&lt;2,E1175&lt;2,F1175&lt;2),"Needs Attention","OK")</f>
        <v/>
      </c>
    </row>
    <row r="1176">
      <c r="A1176" t="n">
        <v>1653</v>
      </c>
      <c r="B1176" t="inlineStr">
        <is>
          <t>Manufacturing Director</t>
        </is>
      </c>
      <c r="C1176" t="inlineStr">
        <is>
          <t>Research &amp; Development</t>
        </is>
      </c>
      <c r="D1176" t="n">
        <v>3</v>
      </c>
      <c r="E1176" t="n">
        <v>3</v>
      </c>
      <c r="F1176" t="n">
        <v>4</v>
      </c>
      <c r="G1176">
        <f>IF(OR(D1176&lt;2,E1176&lt;2,F1176&lt;2),"Needs Attention","OK")</f>
        <v/>
      </c>
    </row>
    <row r="1177">
      <c r="A1177" t="n">
        <v>1654</v>
      </c>
      <c r="B1177" t="inlineStr">
        <is>
          <t>Manufacturing Director</t>
        </is>
      </c>
      <c r="C1177" t="inlineStr">
        <is>
          <t>Research &amp; Development</t>
        </is>
      </c>
      <c r="D1177" t="n">
        <v>4</v>
      </c>
      <c r="E1177" t="n">
        <v>2</v>
      </c>
      <c r="F1177" t="n">
        <v>3</v>
      </c>
      <c r="G1177">
        <f>IF(OR(D1177&lt;2,E1177&lt;2,F1177&lt;2),"Needs Attention","OK")</f>
        <v/>
      </c>
    </row>
    <row r="1178">
      <c r="A1178" t="n">
        <v>1655</v>
      </c>
      <c r="B1178" t="inlineStr">
        <is>
          <t>Research Director</t>
        </is>
      </c>
      <c r="C1178" t="inlineStr">
        <is>
          <t>Research &amp; Development</t>
        </is>
      </c>
      <c r="D1178" t="n">
        <v>3</v>
      </c>
      <c r="E1178" t="n">
        <v>2</v>
      </c>
      <c r="F1178" t="n">
        <v>3</v>
      </c>
      <c r="G1178">
        <f>IF(OR(D1178&lt;2,E1178&lt;2,F1178&lt;2),"Needs Attention","OK")</f>
        <v/>
      </c>
    </row>
    <row r="1179">
      <c r="A1179" t="n">
        <v>1656</v>
      </c>
      <c r="B1179" t="inlineStr">
        <is>
          <t>Research Director</t>
        </is>
      </c>
      <c r="C1179" t="inlineStr">
        <is>
          <t>Research &amp; Development</t>
        </is>
      </c>
      <c r="D1179" t="n">
        <v>3</v>
      </c>
      <c r="E1179" t="n">
        <v>1</v>
      </c>
      <c r="F1179" t="n">
        <v>2</v>
      </c>
      <c r="G1179">
        <f>IF(OR(D1179&lt;2,E1179&lt;2,F1179&lt;2),"Needs Attention","OK")</f>
        <v/>
      </c>
    </row>
    <row r="1180">
      <c r="A1180" t="n">
        <v>1657</v>
      </c>
      <c r="B1180" t="inlineStr">
        <is>
          <t>Sales Representative</t>
        </is>
      </c>
      <c r="C1180" t="inlineStr">
        <is>
          <t>Sales</t>
        </is>
      </c>
      <c r="D1180" t="n">
        <v>3</v>
      </c>
      <c r="E1180" t="n">
        <v>3</v>
      </c>
      <c r="F1180" t="n">
        <v>3</v>
      </c>
      <c r="G1180">
        <f>IF(OR(D1180&lt;2,E1180&lt;2,F1180&lt;2),"Needs Attention","OK")</f>
        <v/>
      </c>
    </row>
    <row r="1181">
      <c r="A1181" t="n">
        <v>1658</v>
      </c>
      <c r="B1181" t="inlineStr">
        <is>
          <t>Research Scientist</t>
        </is>
      </c>
      <c r="C1181" t="inlineStr">
        <is>
          <t>Research &amp; Development</t>
        </is>
      </c>
      <c r="D1181" t="n">
        <v>3</v>
      </c>
      <c r="E1181" t="n">
        <v>2</v>
      </c>
      <c r="F1181" t="n">
        <v>3</v>
      </c>
      <c r="G1181">
        <f>IF(OR(D1181&lt;2,E1181&lt;2,F1181&lt;2),"Needs Attention","OK")</f>
        <v/>
      </c>
    </row>
    <row r="1182">
      <c r="A1182" t="n">
        <v>1659</v>
      </c>
      <c r="B1182" t="inlineStr">
        <is>
          <t>Laboratory Technician</t>
        </is>
      </c>
      <c r="C1182" t="inlineStr">
        <is>
          <t>Research &amp; Development</t>
        </is>
      </c>
      <c r="D1182" t="n">
        <v>3</v>
      </c>
      <c r="E1182" t="n">
        <v>2</v>
      </c>
      <c r="F1182" t="n">
        <v>3</v>
      </c>
      <c r="G1182">
        <f>IF(OR(D1182&lt;2,E1182&lt;2,F1182&lt;2),"Needs Attention","OK")</f>
        <v/>
      </c>
    </row>
    <row r="1183">
      <c r="A1183" t="n">
        <v>1661</v>
      </c>
      <c r="B1183" t="inlineStr">
        <is>
          <t>Healthcare Representative</t>
        </is>
      </c>
      <c r="C1183" t="inlineStr">
        <is>
          <t>Research &amp; Development</t>
        </is>
      </c>
      <c r="D1183" t="n">
        <v>3</v>
      </c>
      <c r="E1183" t="n">
        <v>3</v>
      </c>
      <c r="F1183" t="n">
        <v>2</v>
      </c>
      <c r="G1183">
        <f>IF(OR(D1183&lt;2,E1183&lt;2,F1183&lt;2),"Needs Attention","OK")</f>
        <v/>
      </c>
    </row>
    <row r="1184">
      <c r="A1184" t="n">
        <v>1662</v>
      </c>
      <c r="B1184" t="inlineStr">
        <is>
          <t>Manufacturing Director</t>
        </is>
      </c>
      <c r="C1184" t="inlineStr">
        <is>
          <t>Research &amp; Development</t>
        </is>
      </c>
      <c r="D1184" t="n">
        <v>3</v>
      </c>
      <c r="E1184" t="n">
        <v>3</v>
      </c>
      <c r="F1184" t="n">
        <v>2</v>
      </c>
      <c r="G1184">
        <f>IF(OR(D1184&lt;2,E1184&lt;2,F1184&lt;2),"Needs Attention","OK")</f>
        <v/>
      </c>
    </row>
    <row r="1185">
      <c r="A1185" t="n">
        <v>1664</v>
      </c>
      <c r="B1185" t="inlineStr">
        <is>
          <t>Healthcare Representative</t>
        </is>
      </c>
      <c r="C1185" t="inlineStr">
        <is>
          <t>Research &amp; Development</t>
        </is>
      </c>
      <c r="D1185" t="n">
        <v>4</v>
      </c>
      <c r="E1185" t="n">
        <v>1</v>
      </c>
      <c r="F1185" t="n">
        <v>4</v>
      </c>
      <c r="G1185">
        <f>IF(OR(D1185&lt;2,E1185&lt;2,F1185&lt;2),"Needs Attention","OK")</f>
        <v/>
      </c>
    </row>
    <row r="1186">
      <c r="A1186" t="n">
        <v>1665</v>
      </c>
      <c r="B1186" t="inlineStr">
        <is>
          <t>Manager</t>
        </is>
      </c>
      <c r="C1186" t="inlineStr">
        <is>
          <t>Research &amp; Development</t>
        </is>
      </c>
      <c r="D1186" t="n">
        <v>4</v>
      </c>
      <c r="E1186" t="n">
        <v>3</v>
      </c>
      <c r="F1186" t="n">
        <v>3</v>
      </c>
      <c r="G1186">
        <f>IF(OR(D1186&lt;2,E1186&lt;2,F1186&lt;2),"Needs Attention","OK")</f>
        <v/>
      </c>
    </row>
    <row r="1187">
      <c r="A1187" t="n">
        <v>1666</v>
      </c>
      <c r="B1187" t="inlineStr">
        <is>
          <t>Research Director</t>
        </is>
      </c>
      <c r="C1187" t="inlineStr">
        <is>
          <t>Research &amp; Development</t>
        </is>
      </c>
      <c r="D1187" t="n">
        <v>4</v>
      </c>
      <c r="E1187" t="n">
        <v>3</v>
      </c>
      <c r="F1187" t="n">
        <v>2</v>
      </c>
      <c r="G1187">
        <f>IF(OR(D1187&lt;2,E1187&lt;2,F1187&lt;2),"Needs Attention","OK")</f>
        <v/>
      </c>
    </row>
    <row r="1188">
      <c r="A1188" t="n">
        <v>1667</v>
      </c>
      <c r="B1188" t="inlineStr">
        <is>
          <t>Sales Executive</t>
        </is>
      </c>
      <c r="C1188" t="inlineStr">
        <is>
          <t>Sales</t>
        </is>
      </c>
      <c r="D1188" t="n">
        <v>4</v>
      </c>
      <c r="E1188" t="n">
        <v>4</v>
      </c>
      <c r="F1188" t="n">
        <v>3</v>
      </c>
      <c r="G1188">
        <f>IF(OR(D1188&lt;2,E1188&lt;2,F1188&lt;2),"Needs Attention","OK")</f>
        <v/>
      </c>
    </row>
    <row r="1189">
      <c r="A1189" t="n">
        <v>1668</v>
      </c>
      <c r="B1189" t="inlineStr">
        <is>
          <t>Research Scientist</t>
        </is>
      </c>
      <c r="C1189" t="inlineStr">
        <is>
          <t>Research &amp; Development</t>
        </is>
      </c>
      <c r="D1189" t="n">
        <v>3</v>
      </c>
      <c r="E1189" t="n">
        <v>4</v>
      </c>
      <c r="F1189" t="n">
        <v>3</v>
      </c>
      <c r="G1189">
        <f>IF(OR(D1189&lt;2,E1189&lt;2,F1189&lt;2),"Needs Attention","OK")</f>
        <v/>
      </c>
    </row>
    <row r="1190">
      <c r="A1190" t="n">
        <v>1669</v>
      </c>
      <c r="B1190" t="inlineStr">
        <is>
          <t>Sales Executive</t>
        </is>
      </c>
      <c r="C1190" t="inlineStr">
        <is>
          <t>Sales</t>
        </is>
      </c>
      <c r="D1190" t="n">
        <v>3</v>
      </c>
      <c r="E1190" t="n">
        <v>2</v>
      </c>
      <c r="F1190" t="n">
        <v>2</v>
      </c>
      <c r="G1190">
        <f>IF(OR(D1190&lt;2,E1190&lt;2,F1190&lt;2),"Needs Attention","OK")</f>
        <v/>
      </c>
    </row>
    <row r="1191">
      <c r="A1191" t="n">
        <v>1670</v>
      </c>
      <c r="B1191" t="inlineStr">
        <is>
          <t>Sales Executive</t>
        </is>
      </c>
      <c r="C1191" t="inlineStr">
        <is>
          <t>Sales</t>
        </is>
      </c>
      <c r="D1191" t="n">
        <v>3</v>
      </c>
      <c r="E1191" t="n">
        <v>4</v>
      </c>
      <c r="F1191" t="n">
        <v>3</v>
      </c>
      <c r="G1191">
        <f>IF(OR(D1191&lt;2,E1191&lt;2,F1191&lt;2),"Needs Attention","OK")</f>
        <v/>
      </c>
    </row>
    <row r="1192">
      <c r="A1192" t="n">
        <v>1671</v>
      </c>
      <c r="B1192" t="inlineStr">
        <is>
          <t>Research Scientist</t>
        </is>
      </c>
      <c r="C1192" t="inlineStr">
        <is>
          <t>Research &amp; Development</t>
        </is>
      </c>
      <c r="D1192" t="n">
        <v>3</v>
      </c>
      <c r="E1192" t="n">
        <v>2</v>
      </c>
      <c r="F1192" t="n">
        <v>3</v>
      </c>
      <c r="G1192">
        <f>IF(OR(D1192&lt;2,E1192&lt;2,F1192&lt;2),"Needs Attention","OK")</f>
        <v/>
      </c>
    </row>
    <row r="1193">
      <c r="A1193" t="n">
        <v>1673</v>
      </c>
      <c r="B1193" t="inlineStr">
        <is>
          <t>Sales Executive</t>
        </is>
      </c>
      <c r="C1193" t="inlineStr">
        <is>
          <t>Sales</t>
        </is>
      </c>
      <c r="D1193" t="n">
        <v>3</v>
      </c>
      <c r="E1193" t="n">
        <v>4</v>
      </c>
      <c r="F1193" t="n">
        <v>3</v>
      </c>
      <c r="G1193">
        <f>IF(OR(D1193&lt;2,E1193&lt;2,F1193&lt;2),"Needs Attention","OK")</f>
        <v/>
      </c>
    </row>
    <row r="1194">
      <c r="A1194" t="n">
        <v>1674</v>
      </c>
      <c r="B1194" t="inlineStr">
        <is>
          <t>Laboratory Technician</t>
        </is>
      </c>
      <c r="C1194" t="inlineStr">
        <is>
          <t>Research &amp; Development</t>
        </is>
      </c>
      <c r="D1194" t="n">
        <v>3</v>
      </c>
      <c r="E1194" t="n">
        <v>1</v>
      </c>
      <c r="F1194" t="n">
        <v>3</v>
      </c>
      <c r="G1194">
        <f>IF(OR(D1194&lt;2,E1194&lt;2,F1194&lt;2),"Needs Attention","OK")</f>
        <v/>
      </c>
    </row>
    <row r="1195">
      <c r="A1195" t="n">
        <v>1675</v>
      </c>
      <c r="B1195" t="inlineStr">
        <is>
          <t>Laboratory Technician</t>
        </is>
      </c>
      <c r="C1195" t="inlineStr">
        <is>
          <t>Research &amp; Development</t>
        </is>
      </c>
      <c r="D1195" t="n">
        <v>4</v>
      </c>
      <c r="E1195" t="n">
        <v>2</v>
      </c>
      <c r="F1195" t="n">
        <v>2</v>
      </c>
      <c r="G1195">
        <f>IF(OR(D1195&lt;2,E1195&lt;2,F1195&lt;2),"Needs Attention","OK")</f>
        <v/>
      </c>
    </row>
    <row r="1196">
      <c r="A1196" t="n">
        <v>1676</v>
      </c>
      <c r="B1196" t="inlineStr">
        <is>
          <t>Manager</t>
        </is>
      </c>
      <c r="C1196" t="inlineStr">
        <is>
          <t>Sales</t>
        </is>
      </c>
      <c r="D1196" t="n">
        <v>3</v>
      </c>
      <c r="E1196" t="n">
        <v>2</v>
      </c>
      <c r="F1196" t="n">
        <v>4</v>
      </c>
      <c r="G1196">
        <f>IF(OR(D1196&lt;2,E1196&lt;2,F1196&lt;2),"Needs Attention","OK")</f>
        <v/>
      </c>
    </row>
    <row r="1197">
      <c r="A1197" t="n">
        <v>1677</v>
      </c>
      <c r="B1197" t="inlineStr">
        <is>
          <t>Manager</t>
        </is>
      </c>
      <c r="C1197" t="inlineStr">
        <is>
          <t>Research &amp; Development</t>
        </is>
      </c>
      <c r="D1197" t="n">
        <v>3</v>
      </c>
      <c r="E1197" t="n">
        <v>3</v>
      </c>
      <c r="F1197" t="n">
        <v>3</v>
      </c>
      <c r="G1197">
        <f>IF(OR(D1197&lt;2,E1197&lt;2,F1197&lt;2),"Needs Attention","OK")</f>
        <v/>
      </c>
    </row>
    <row r="1198">
      <c r="A1198" t="n">
        <v>1678</v>
      </c>
      <c r="B1198" t="inlineStr">
        <is>
          <t>Sales Executive</t>
        </is>
      </c>
      <c r="C1198" t="inlineStr">
        <is>
          <t>Sales</t>
        </is>
      </c>
      <c r="D1198" t="n">
        <v>3</v>
      </c>
      <c r="E1198" t="n">
        <v>3</v>
      </c>
      <c r="F1198" t="n">
        <v>3</v>
      </c>
      <c r="G1198">
        <f>IF(OR(D1198&lt;2,E1198&lt;2,F1198&lt;2),"Needs Attention","OK")</f>
        <v/>
      </c>
    </row>
    <row r="1199">
      <c r="A1199" t="n">
        <v>1680</v>
      </c>
      <c r="B1199" t="inlineStr">
        <is>
          <t>Sales Representative</t>
        </is>
      </c>
      <c r="C1199" t="inlineStr">
        <is>
          <t>Sales</t>
        </is>
      </c>
      <c r="D1199" t="n">
        <v>3</v>
      </c>
      <c r="E1199" t="n">
        <v>1</v>
      </c>
      <c r="F1199" t="n">
        <v>3</v>
      </c>
      <c r="G1199">
        <f>IF(OR(D1199&lt;2,E1199&lt;2,F1199&lt;2),"Needs Attention","OK")</f>
        <v/>
      </c>
    </row>
    <row r="1200">
      <c r="A1200" t="n">
        <v>1681</v>
      </c>
      <c r="B1200" t="inlineStr">
        <is>
          <t>Sales Executive</t>
        </is>
      </c>
      <c r="C1200" t="inlineStr">
        <is>
          <t>Sales</t>
        </is>
      </c>
      <c r="D1200" t="n">
        <v>4</v>
      </c>
      <c r="E1200" t="n">
        <v>4</v>
      </c>
      <c r="F1200" t="n">
        <v>3</v>
      </c>
      <c r="G1200">
        <f>IF(OR(D1200&lt;2,E1200&lt;2,F1200&lt;2),"Needs Attention","OK")</f>
        <v/>
      </c>
    </row>
    <row r="1201">
      <c r="A1201" t="n">
        <v>1682</v>
      </c>
      <c r="B1201" t="inlineStr">
        <is>
          <t>Healthcare Representative</t>
        </is>
      </c>
      <c r="C1201" t="inlineStr">
        <is>
          <t>Research &amp; Development</t>
        </is>
      </c>
      <c r="D1201" t="n">
        <v>3</v>
      </c>
      <c r="E1201" t="n">
        <v>3</v>
      </c>
      <c r="F1201" t="n">
        <v>3</v>
      </c>
      <c r="G1201">
        <f>IF(OR(D1201&lt;2,E1201&lt;2,F1201&lt;2),"Needs Attention","OK")</f>
        <v/>
      </c>
    </row>
    <row r="1202">
      <c r="A1202" t="n">
        <v>1683</v>
      </c>
      <c r="B1202" t="inlineStr">
        <is>
          <t>Human Resources</t>
        </is>
      </c>
      <c r="C1202" t="inlineStr">
        <is>
          <t>Human Resources</t>
        </is>
      </c>
      <c r="D1202" t="n">
        <v>3</v>
      </c>
      <c r="E1202" t="n">
        <v>4</v>
      </c>
      <c r="F1202" t="n">
        <v>3</v>
      </c>
      <c r="G1202">
        <f>IF(OR(D1202&lt;2,E1202&lt;2,F1202&lt;2),"Needs Attention","OK")</f>
        <v/>
      </c>
    </row>
    <row r="1203">
      <c r="A1203" t="n">
        <v>1684</v>
      </c>
      <c r="B1203" t="inlineStr">
        <is>
          <t>Laboratory Technician</t>
        </is>
      </c>
      <c r="C1203" t="inlineStr">
        <is>
          <t>Research &amp; Development</t>
        </is>
      </c>
      <c r="D1203" t="n">
        <v>3</v>
      </c>
      <c r="E1203" t="n">
        <v>3</v>
      </c>
      <c r="F1203" t="n">
        <v>2</v>
      </c>
      <c r="G1203">
        <f>IF(OR(D1203&lt;2,E1203&lt;2,F1203&lt;2),"Needs Attention","OK")</f>
        <v/>
      </c>
    </row>
    <row r="1204">
      <c r="A1204" t="n">
        <v>1687</v>
      </c>
      <c r="B1204" t="inlineStr">
        <is>
          <t>Laboratory Technician</t>
        </is>
      </c>
      <c r="C1204" t="inlineStr">
        <is>
          <t>Research &amp; Development</t>
        </is>
      </c>
      <c r="D1204" t="n">
        <v>3</v>
      </c>
      <c r="E1204" t="n">
        <v>3</v>
      </c>
      <c r="F1204" t="n">
        <v>3</v>
      </c>
      <c r="G1204">
        <f>IF(OR(D1204&lt;2,E1204&lt;2,F1204&lt;2),"Needs Attention","OK")</f>
        <v/>
      </c>
    </row>
    <row r="1205">
      <c r="A1205" t="n">
        <v>1689</v>
      </c>
      <c r="B1205" t="inlineStr">
        <is>
          <t>Healthcare Representative</t>
        </is>
      </c>
      <c r="C1205" t="inlineStr">
        <is>
          <t>Research &amp; Development</t>
        </is>
      </c>
      <c r="D1205" t="n">
        <v>3</v>
      </c>
      <c r="E1205" t="n">
        <v>4</v>
      </c>
      <c r="F1205" t="n">
        <v>4</v>
      </c>
      <c r="G1205">
        <f>IF(OR(D1205&lt;2,E1205&lt;2,F1205&lt;2),"Needs Attention","OK")</f>
        <v/>
      </c>
    </row>
    <row r="1206">
      <c r="A1206" t="n">
        <v>1691</v>
      </c>
      <c r="B1206" t="inlineStr">
        <is>
          <t>Sales Representative</t>
        </is>
      </c>
      <c r="C1206" t="inlineStr">
        <is>
          <t>Sales</t>
        </is>
      </c>
      <c r="D1206" t="n">
        <v>3</v>
      </c>
      <c r="E1206" t="n">
        <v>3</v>
      </c>
      <c r="F1206" t="n">
        <v>3</v>
      </c>
      <c r="G1206">
        <f>IF(OR(D1206&lt;2,E1206&lt;2,F1206&lt;2),"Needs Attention","OK")</f>
        <v/>
      </c>
    </row>
    <row r="1207">
      <c r="A1207" t="n">
        <v>1692</v>
      </c>
      <c r="B1207" t="inlineStr">
        <is>
          <t>Laboratory Technician</t>
        </is>
      </c>
      <c r="C1207" t="inlineStr">
        <is>
          <t>Research &amp; Development</t>
        </is>
      </c>
      <c r="D1207" t="n">
        <v>3</v>
      </c>
      <c r="E1207" t="n">
        <v>2</v>
      </c>
      <c r="F1207" t="n">
        <v>3</v>
      </c>
      <c r="G1207">
        <f>IF(OR(D1207&lt;2,E1207&lt;2,F1207&lt;2),"Needs Attention","OK")</f>
        <v/>
      </c>
    </row>
    <row r="1208">
      <c r="A1208" t="n">
        <v>1693</v>
      </c>
      <c r="B1208" t="inlineStr">
        <is>
          <t>Laboratory Technician</t>
        </is>
      </c>
      <c r="C1208" t="inlineStr">
        <is>
          <t>Research &amp; Development</t>
        </is>
      </c>
      <c r="D1208" t="n">
        <v>4</v>
      </c>
      <c r="E1208" t="n">
        <v>4</v>
      </c>
      <c r="F1208" t="n">
        <v>3</v>
      </c>
      <c r="G1208">
        <f>IF(OR(D1208&lt;2,E1208&lt;2,F1208&lt;2),"Needs Attention","OK")</f>
        <v/>
      </c>
    </row>
    <row r="1209">
      <c r="A1209" t="n">
        <v>1694</v>
      </c>
      <c r="B1209" t="inlineStr">
        <is>
          <t>Research Scientist</t>
        </is>
      </c>
      <c r="C1209" t="inlineStr">
        <is>
          <t>Research &amp; Development</t>
        </is>
      </c>
      <c r="D1209" t="n">
        <v>3</v>
      </c>
      <c r="E1209" t="n">
        <v>2</v>
      </c>
      <c r="F1209" t="n">
        <v>2</v>
      </c>
      <c r="G1209">
        <f>IF(OR(D1209&lt;2,E1209&lt;2,F1209&lt;2),"Needs Attention","OK")</f>
        <v/>
      </c>
    </row>
    <row r="1210">
      <c r="A1210" t="n">
        <v>1696</v>
      </c>
      <c r="B1210" t="inlineStr">
        <is>
          <t>Laboratory Technician</t>
        </is>
      </c>
      <c r="C1210" t="inlineStr">
        <is>
          <t>Research &amp; Development</t>
        </is>
      </c>
      <c r="D1210" t="n">
        <v>3</v>
      </c>
      <c r="E1210" t="n">
        <v>4</v>
      </c>
      <c r="F1210" t="n">
        <v>2</v>
      </c>
      <c r="G1210">
        <f>IF(OR(D1210&lt;2,E1210&lt;2,F1210&lt;2),"Needs Attention","OK")</f>
        <v/>
      </c>
    </row>
    <row r="1211">
      <c r="A1211" t="n">
        <v>1697</v>
      </c>
      <c r="B1211" t="inlineStr">
        <is>
          <t>Healthcare Representative</t>
        </is>
      </c>
      <c r="C1211" t="inlineStr">
        <is>
          <t>Research &amp; Development</t>
        </is>
      </c>
      <c r="D1211" t="n">
        <v>4</v>
      </c>
      <c r="E1211" t="n">
        <v>4</v>
      </c>
      <c r="F1211" t="n">
        <v>1</v>
      </c>
      <c r="G1211">
        <f>IF(OR(D1211&lt;2,E1211&lt;2,F1211&lt;2),"Needs Attention","OK")</f>
        <v/>
      </c>
    </row>
    <row r="1212">
      <c r="A1212" t="n">
        <v>1698</v>
      </c>
      <c r="B1212" t="inlineStr">
        <is>
          <t>Laboratory Technician</t>
        </is>
      </c>
      <c r="C1212" t="inlineStr">
        <is>
          <t>Research &amp; Development</t>
        </is>
      </c>
      <c r="D1212" t="n">
        <v>3</v>
      </c>
      <c r="E1212" t="n">
        <v>2</v>
      </c>
      <c r="F1212" t="n">
        <v>4</v>
      </c>
      <c r="G1212">
        <f>IF(OR(D1212&lt;2,E1212&lt;2,F1212&lt;2),"Needs Attention","OK")</f>
        <v/>
      </c>
    </row>
    <row r="1213">
      <c r="A1213" t="n">
        <v>1700</v>
      </c>
      <c r="B1213" t="inlineStr">
        <is>
          <t>Sales Executive</t>
        </is>
      </c>
      <c r="C1213" t="inlineStr">
        <is>
          <t>Sales</t>
        </is>
      </c>
      <c r="D1213" t="n">
        <v>3</v>
      </c>
      <c r="E1213" t="n">
        <v>4</v>
      </c>
      <c r="F1213" t="n">
        <v>1</v>
      </c>
      <c r="G1213">
        <f>IF(OR(D1213&lt;2,E1213&lt;2,F1213&lt;2),"Needs Attention","OK")</f>
        <v/>
      </c>
    </row>
    <row r="1214">
      <c r="A1214" t="n">
        <v>1701</v>
      </c>
      <c r="B1214" t="inlineStr">
        <is>
          <t>Research Scientist</t>
        </is>
      </c>
      <c r="C1214" t="inlineStr">
        <is>
          <t>Research &amp; Development</t>
        </is>
      </c>
      <c r="D1214" t="n">
        <v>3</v>
      </c>
      <c r="E1214" t="n">
        <v>4</v>
      </c>
      <c r="F1214" t="n">
        <v>2</v>
      </c>
      <c r="G1214">
        <f>IF(OR(D1214&lt;2,E1214&lt;2,F1214&lt;2),"Needs Attention","OK")</f>
        <v/>
      </c>
    </row>
    <row r="1215">
      <c r="A1215" t="n">
        <v>1702</v>
      </c>
      <c r="B1215" t="inlineStr">
        <is>
          <t>Sales Representative</t>
        </is>
      </c>
      <c r="C1215" t="inlineStr">
        <is>
          <t>Sales</t>
        </is>
      </c>
      <c r="D1215" t="n">
        <v>4</v>
      </c>
      <c r="E1215" t="n">
        <v>4</v>
      </c>
      <c r="F1215" t="n">
        <v>3</v>
      </c>
      <c r="G1215">
        <f>IF(OR(D1215&lt;2,E1215&lt;2,F1215&lt;2),"Needs Attention","OK")</f>
        <v/>
      </c>
    </row>
    <row r="1216">
      <c r="A1216" t="n">
        <v>1703</v>
      </c>
      <c r="B1216" t="inlineStr">
        <is>
          <t>Healthcare Representative</t>
        </is>
      </c>
      <c r="C1216" t="inlineStr">
        <is>
          <t>Research &amp; Development</t>
        </is>
      </c>
      <c r="D1216" t="n">
        <v>3</v>
      </c>
      <c r="E1216" t="n">
        <v>4</v>
      </c>
      <c r="F1216" t="n">
        <v>4</v>
      </c>
      <c r="G1216">
        <f>IF(OR(D1216&lt;2,E1216&lt;2,F1216&lt;2),"Needs Attention","OK")</f>
        <v/>
      </c>
    </row>
    <row r="1217">
      <c r="A1217" t="n">
        <v>1704</v>
      </c>
      <c r="B1217" t="inlineStr">
        <is>
          <t>Research Scientist</t>
        </is>
      </c>
      <c r="C1217" t="inlineStr">
        <is>
          <t>Research &amp; Development</t>
        </is>
      </c>
      <c r="D1217" t="n">
        <v>3</v>
      </c>
      <c r="E1217" t="n">
        <v>4</v>
      </c>
      <c r="F1217" t="n">
        <v>2</v>
      </c>
      <c r="G1217">
        <f>IF(OR(D1217&lt;2,E1217&lt;2,F1217&lt;2),"Needs Attention","OK")</f>
        <v/>
      </c>
    </row>
    <row r="1218">
      <c r="A1218" t="n">
        <v>1706</v>
      </c>
      <c r="B1218" t="inlineStr">
        <is>
          <t>Sales Executive</t>
        </is>
      </c>
      <c r="C1218" t="inlineStr">
        <is>
          <t>Sales</t>
        </is>
      </c>
      <c r="D1218" t="n">
        <v>3</v>
      </c>
      <c r="E1218" t="n">
        <v>4</v>
      </c>
      <c r="F1218" t="n">
        <v>3</v>
      </c>
      <c r="G1218">
        <f>IF(OR(D1218&lt;2,E1218&lt;2,F1218&lt;2),"Needs Attention","OK")</f>
        <v/>
      </c>
    </row>
    <row r="1219">
      <c r="A1219" t="n">
        <v>1707</v>
      </c>
      <c r="B1219" t="inlineStr">
        <is>
          <t>Research Scientist</t>
        </is>
      </c>
      <c r="C1219" t="inlineStr">
        <is>
          <t>Research &amp; Development</t>
        </is>
      </c>
      <c r="D1219" t="n">
        <v>3</v>
      </c>
      <c r="E1219" t="n">
        <v>3</v>
      </c>
      <c r="F1219" t="n">
        <v>4</v>
      </c>
      <c r="G1219">
        <f>IF(OR(D1219&lt;2,E1219&lt;2,F1219&lt;2),"Needs Attention","OK")</f>
        <v/>
      </c>
    </row>
    <row r="1220">
      <c r="A1220" t="n">
        <v>1708</v>
      </c>
      <c r="B1220" t="inlineStr">
        <is>
          <t>Sales Executive</t>
        </is>
      </c>
      <c r="C1220" t="inlineStr">
        <is>
          <t>Sales</t>
        </is>
      </c>
      <c r="D1220" t="n">
        <v>3</v>
      </c>
      <c r="E1220" t="n">
        <v>3</v>
      </c>
      <c r="F1220" t="n">
        <v>3</v>
      </c>
      <c r="G1220">
        <f>IF(OR(D1220&lt;2,E1220&lt;2,F1220&lt;2),"Needs Attention","OK")</f>
        <v/>
      </c>
    </row>
    <row r="1221">
      <c r="A1221" t="n">
        <v>1709</v>
      </c>
      <c r="B1221" t="inlineStr">
        <is>
          <t>Laboratory Technician</t>
        </is>
      </c>
      <c r="C1221" t="inlineStr">
        <is>
          <t>Research &amp; Development</t>
        </is>
      </c>
      <c r="D1221" t="n">
        <v>3</v>
      </c>
      <c r="E1221" t="n">
        <v>3</v>
      </c>
      <c r="F1221" t="n">
        <v>3</v>
      </c>
      <c r="G1221">
        <f>IF(OR(D1221&lt;2,E1221&lt;2,F1221&lt;2),"Needs Attention","OK")</f>
        <v/>
      </c>
    </row>
    <row r="1222">
      <c r="A1222" t="n">
        <v>1710</v>
      </c>
      <c r="B1222" t="inlineStr">
        <is>
          <t>Sales Representative</t>
        </is>
      </c>
      <c r="C1222" t="inlineStr">
        <is>
          <t>Sales</t>
        </is>
      </c>
      <c r="D1222" t="n">
        <v>3</v>
      </c>
      <c r="E1222" t="n">
        <v>4</v>
      </c>
      <c r="F1222" t="n">
        <v>3</v>
      </c>
      <c r="G1222">
        <f>IF(OR(D1222&lt;2,E1222&lt;2,F1222&lt;2),"Needs Attention","OK")</f>
        <v/>
      </c>
    </row>
    <row r="1223">
      <c r="A1223" t="n">
        <v>1712</v>
      </c>
      <c r="B1223" t="inlineStr">
        <is>
          <t>Healthcare Representative</t>
        </is>
      </c>
      <c r="C1223" t="inlineStr">
        <is>
          <t>Research &amp; Development</t>
        </is>
      </c>
      <c r="D1223" t="n">
        <v>4</v>
      </c>
      <c r="E1223" t="n">
        <v>3</v>
      </c>
      <c r="F1223" t="n">
        <v>2</v>
      </c>
      <c r="G1223">
        <f>IF(OR(D1223&lt;2,E1223&lt;2,F1223&lt;2),"Needs Attention","OK")</f>
        <v/>
      </c>
    </row>
    <row r="1224">
      <c r="A1224" t="n">
        <v>1714</v>
      </c>
      <c r="B1224" t="inlineStr">
        <is>
          <t>Human Resources</t>
        </is>
      </c>
      <c r="C1224" t="inlineStr">
        <is>
          <t>Human Resources</t>
        </is>
      </c>
      <c r="D1224" t="n">
        <v>3</v>
      </c>
      <c r="E1224" t="n">
        <v>3</v>
      </c>
      <c r="F1224" t="n">
        <v>1</v>
      </c>
      <c r="G1224">
        <f>IF(OR(D1224&lt;2,E1224&lt;2,F1224&lt;2),"Needs Attention","OK")</f>
        <v/>
      </c>
    </row>
    <row r="1225">
      <c r="A1225" t="n">
        <v>1716</v>
      </c>
      <c r="B1225" t="inlineStr">
        <is>
          <t>Sales Executive</t>
        </is>
      </c>
      <c r="C1225" t="inlineStr">
        <is>
          <t>Sales</t>
        </is>
      </c>
      <c r="D1225" t="n">
        <v>3</v>
      </c>
      <c r="E1225" t="n">
        <v>3</v>
      </c>
      <c r="F1225" t="n">
        <v>1</v>
      </c>
      <c r="G1225">
        <f>IF(OR(D1225&lt;2,E1225&lt;2,F1225&lt;2),"Needs Attention","OK")</f>
        <v/>
      </c>
    </row>
    <row r="1226">
      <c r="A1226" t="n">
        <v>1718</v>
      </c>
      <c r="B1226" t="inlineStr">
        <is>
          <t>Laboratory Technician</t>
        </is>
      </c>
      <c r="C1226" t="inlineStr">
        <is>
          <t>Research &amp; Development</t>
        </is>
      </c>
      <c r="D1226" t="n">
        <v>3</v>
      </c>
      <c r="E1226" t="n">
        <v>3</v>
      </c>
      <c r="F1226" t="n">
        <v>1</v>
      </c>
      <c r="G1226">
        <f>IF(OR(D1226&lt;2,E1226&lt;2,F1226&lt;2),"Needs Attention","OK")</f>
        <v/>
      </c>
    </row>
    <row r="1227">
      <c r="A1227" t="n">
        <v>1719</v>
      </c>
      <c r="B1227" t="inlineStr">
        <is>
          <t>Research Director</t>
        </is>
      </c>
      <c r="C1227" t="inlineStr">
        <is>
          <t>Research &amp; Development</t>
        </is>
      </c>
      <c r="D1227" t="n">
        <v>3</v>
      </c>
      <c r="E1227" t="n">
        <v>2</v>
      </c>
      <c r="F1227" t="n">
        <v>2</v>
      </c>
      <c r="G1227">
        <f>IF(OR(D1227&lt;2,E1227&lt;2,F1227&lt;2),"Needs Attention","OK")</f>
        <v/>
      </c>
    </row>
    <row r="1228">
      <c r="A1228" t="n">
        <v>1720</v>
      </c>
      <c r="B1228" t="inlineStr">
        <is>
          <t>Research Scientist</t>
        </is>
      </c>
      <c r="C1228" t="inlineStr">
        <is>
          <t>Research &amp; Development</t>
        </is>
      </c>
      <c r="D1228" t="n">
        <v>3</v>
      </c>
      <c r="E1228" t="n">
        <v>3</v>
      </c>
      <c r="F1228" t="n">
        <v>3</v>
      </c>
      <c r="G1228">
        <f>IF(OR(D1228&lt;2,E1228&lt;2,F1228&lt;2),"Needs Attention","OK")</f>
        <v/>
      </c>
    </row>
    <row r="1229">
      <c r="A1229" t="n">
        <v>1721</v>
      </c>
      <c r="B1229" t="inlineStr">
        <is>
          <t>Laboratory Technician</t>
        </is>
      </c>
      <c r="C1229" t="inlineStr">
        <is>
          <t>Research &amp; Development</t>
        </is>
      </c>
      <c r="D1229" t="n">
        <v>3</v>
      </c>
      <c r="E1229" t="n">
        <v>3</v>
      </c>
      <c r="F1229" t="n">
        <v>3</v>
      </c>
      <c r="G1229">
        <f>IF(OR(D1229&lt;2,E1229&lt;2,F1229&lt;2),"Needs Attention","OK")</f>
        <v/>
      </c>
    </row>
    <row r="1230">
      <c r="A1230" t="n">
        <v>1722</v>
      </c>
      <c r="B1230" t="inlineStr">
        <is>
          <t>Human Resources</t>
        </is>
      </c>
      <c r="C1230" t="inlineStr">
        <is>
          <t>Human Resources</t>
        </is>
      </c>
      <c r="D1230" t="n">
        <v>3</v>
      </c>
      <c r="E1230" t="n">
        <v>2</v>
      </c>
      <c r="F1230" t="n">
        <v>1</v>
      </c>
      <c r="G1230">
        <f>IF(OR(D1230&lt;2,E1230&lt;2,F1230&lt;2),"Needs Attention","OK")</f>
        <v/>
      </c>
    </row>
    <row r="1231">
      <c r="A1231" t="n">
        <v>1724</v>
      </c>
      <c r="B1231" t="inlineStr">
        <is>
          <t>Manufacturing Director</t>
        </is>
      </c>
      <c r="C1231" t="inlineStr">
        <is>
          <t>Research &amp; Development</t>
        </is>
      </c>
      <c r="D1231" t="n">
        <v>3</v>
      </c>
      <c r="E1231" t="n">
        <v>1</v>
      </c>
      <c r="F1231" t="n">
        <v>3</v>
      </c>
      <c r="G1231">
        <f>IF(OR(D1231&lt;2,E1231&lt;2,F1231&lt;2),"Needs Attention","OK")</f>
        <v/>
      </c>
    </row>
    <row r="1232">
      <c r="A1232" t="n">
        <v>1725</v>
      </c>
      <c r="B1232" t="inlineStr">
        <is>
          <t>Laboratory Technician</t>
        </is>
      </c>
      <c r="C1232" t="inlineStr">
        <is>
          <t>Research &amp; Development</t>
        </is>
      </c>
      <c r="D1232" t="n">
        <v>3</v>
      </c>
      <c r="E1232" t="n">
        <v>1</v>
      </c>
      <c r="F1232" t="n">
        <v>3</v>
      </c>
      <c r="G1232">
        <f>IF(OR(D1232&lt;2,E1232&lt;2,F1232&lt;2),"Needs Attention","OK")</f>
        <v/>
      </c>
    </row>
    <row r="1233">
      <c r="A1233" t="n">
        <v>1727</v>
      </c>
      <c r="B1233" t="inlineStr">
        <is>
          <t>Healthcare Representative</t>
        </is>
      </c>
      <c r="C1233" t="inlineStr">
        <is>
          <t>Research &amp; Development</t>
        </is>
      </c>
      <c r="D1233" t="n">
        <v>3</v>
      </c>
      <c r="E1233" t="n">
        <v>2</v>
      </c>
      <c r="F1233" t="n">
        <v>3</v>
      </c>
      <c r="G1233">
        <f>IF(OR(D1233&lt;2,E1233&lt;2,F1233&lt;2),"Needs Attention","OK")</f>
        <v/>
      </c>
    </row>
    <row r="1234">
      <c r="A1234" t="n">
        <v>1728</v>
      </c>
      <c r="B1234" t="inlineStr">
        <is>
          <t>Manufacturing Director</t>
        </is>
      </c>
      <c r="C1234" t="inlineStr">
        <is>
          <t>Research &amp; Development</t>
        </is>
      </c>
      <c r="D1234" t="n">
        <v>3</v>
      </c>
      <c r="E1234" t="n">
        <v>3</v>
      </c>
      <c r="F1234" t="n">
        <v>3</v>
      </c>
      <c r="G1234">
        <f>IF(OR(D1234&lt;2,E1234&lt;2,F1234&lt;2),"Needs Attention","OK")</f>
        <v/>
      </c>
    </row>
    <row r="1235">
      <c r="A1235" t="n">
        <v>1729</v>
      </c>
      <c r="B1235" t="inlineStr">
        <is>
          <t>Research Scientist</t>
        </is>
      </c>
      <c r="C1235" t="inlineStr">
        <is>
          <t>Research &amp; Development</t>
        </is>
      </c>
      <c r="D1235" t="n">
        <v>3</v>
      </c>
      <c r="E1235" t="n">
        <v>4</v>
      </c>
      <c r="F1235" t="n">
        <v>3</v>
      </c>
      <c r="G1235">
        <f>IF(OR(D1235&lt;2,E1235&lt;2,F1235&lt;2),"Needs Attention","OK")</f>
        <v/>
      </c>
    </row>
    <row r="1236">
      <c r="A1236" t="n">
        <v>1731</v>
      </c>
      <c r="B1236" t="inlineStr">
        <is>
          <t>Sales Executive</t>
        </is>
      </c>
      <c r="C1236" t="inlineStr">
        <is>
          <t>Sales</t>
        </is>
      </c>
      <c r="D1236" t="n">
        <v>3</v>
      </c>
      <c r="E1236" t="n">
        <v>2</v>
      </c>
      <c r="F1236" t="n">
        <v>3</v>
      </c>
      <c r="G1236">
        <f>IF(OR(D1236&lt;2,E1236&lt;2,F1236&lt;2),"Needs Attention","OK")</f>
        <v/>
      </c>
    </row>
    <row r="1237">
      <c r="A1237" t="n">
        <v>1732</v>
      </c>
      <c r="B1237" t="inlineStr">
        <is>
          <t>Sales Executive</t>
        </is>
      </c>
      <c r="C1237" t="inlineStr">
        <is>
          <t>Sales</t>
        </is>
      </c>
      <c r="D1237" t="n">
        <v>3</v>
      </c>
      <c r="E1237" t="n">
        <v>4</v>
      </c>
      <c r="F1237" t="n">
        <v>3</v>
      </c>
      <c r="G1237">
        <f>IF(OR(D1237&lt;2,E1237&lt;2,F1237&lt;2),"Needs Attention","OK")</f>
        <v/>
      </c>
    </row>
    <row r="1238">
      <c r="A1238" t="n">
        <v>1733</v>
      </c>
      <c r="B1238" t="inlineStr">
        <is>
          <t>Sales Executive</t>
        </is>
      </c>
      <c r="C1238" t="inlineStr">
        <is>
          <t>Sales</t>
        </is>
      </c>
      <c r="D1238" t="n">
        <v>3</v>
      </c>
      <c r="E1238" t="n">
        <v>1</v>
      </c>
      <c r="F1238" t="n">
        <v>2</v>
      </c>
      <c r="G1238">
        <f>IF(OR(D1238&lt;2,E1238&lt;2,F1238&lt;2),"Needs Attention","OK")</f>
        <v/>
      </c>
    </row>
    <row r="1239">
      <c r="A1239" t="n">
        <v>1734</v>
      </c>
      <c r="B1239" t="inlineStr">
        <is>
          <t>Sales Executive</t>
        </is>
      </c>
      <c r="C1239" t="inlineStr">
        <is>
          <t>Sales</t>
        </is>
      </c>
      <c r="D1239" t="n">
        <v>3</v>
      </c>
      <c r="E1239" t="n">
        <v>2</v>
      </c>
      <c r="F1239" t="n">
        <v>1</v>
      </c>
      <c r="G1239">
        <f>IF(OR(D1239&lt;2,E1239&lt;2,F1239&lt;2),"Needs Attention","OK")</f>
        <v/>
      </c>
    </row>
    <row r="1240">
      <c r="A1240" t="n">
        <v>1735</v>
      </c>
      <c r="B1240" t="inlineStr">
        <is>
          <t>Laboratory Technician</t>
        </is>
      </c>
      <c r="C1240" t="inlineStr">
        <is>
          <t>Research &amp; Development</t>
        </is>
      </c>
      <c r="D1240" t="n">
        <v>3</v>
      </c>
      <c r="E1240" t="n">
        <v>2</v>
      </c>
      <c r="F1240" t="n">
        <v>3</v>
      </c>
      <c r="G1240">
        <f>IF(OR(D1240&lt;2,E1240&lt;2,F1240&lt;2),"Needs Attention","OK")</f>
        <v/>
      </c>
    </row>
    <row r="1241">
      <c r="A1241" t="n">
        <v>1736</v>
      </c>
      <c r="B1241" t="inlineStr">
        <is>
          <t>Manufacturing Director</t>
        </is>
      </c>
      <c r="C1241" t="inlineStr">
        <is>
          <t>Research &amp; Development</t>
        </is>
      </c>
      <c r="D1241" t="n">
        <v>4</v>
      </c>
      <c r="E1241" t="n">
        <v>4</v>
      </c>
      <c r="F1241" t="n">
        <v>3</v>
      </c>
      <c r="G1241">
        <f>IF(OR(D1241&lt;2,E1241&lt;2,F1241&lt;2),"Needs Attention","OK")</f>
        <v/>
      </c>
    </row>
    <row r="1242">
      <c r="A1242" t="n">
        <v>1737</v>
      </c>
      <c r="B1242" t="inlineStr">
        <is>
          <t>Laboratory Technician</t>
        </is>
      </c>
      <c r="C1242" t="inlineStr">
        <is>
          <t>Research &amp; Development</t>
        </is>
      </c>
      <c r="D1242" t="n">
        <v>3</v>
      </c>
      <c r="E1242" t="n">
        <v>4</v>
      </c>
      <c r="F1242" t="n">
        <v>3</v>
      </c>
      <c r="G1242">
        <f>IF(OR(D1242&lt;2,E1242&lt;2,F1242&lt;2),"Needs Attention","OK")</f>
        <v/>
      </c>
    </row>
    <row r="1243">
      <c r="A1243" t="n">
        <v>1739</v>
      </c>
      <c r="B1243" t="inlineStr">
        <is>
          <t>Sales Executive</t>
        </is>
      </c>
      <c r="C1243" t="inlineStr">
        <is>
          <t>Sales</t>
        </is>
      </c>
      <c r="D1243" t="n">
        <v>3</v>
      </c>
      <c r="E1243" t="n">
        <v>3</v>
      </c>
      <c r="F1243" t="n">
        <v>1</v>
      </c>
      <c r="G1243">
        <f>IF(OR(D1243&lt;2,E1243&lt;2,F1243&lt;2),"Needs Attention","OK")</f>
        <v/>
      </c>
    </row>
    <row r="1244">
      <c r="A1244" t="n">
        <v>1740</v>
      </c>
      <c r="B1244" t="inlineStr">
        <is>
          <t>Manager</t>
        </is>
      </c>
      <c r="C1244" t="inlineStr">
        <is>
          <t>Sales</t>
        </is>
      </c>
      <c r="D1244" t="n">
        <v>3</v>
      </c>
      <c r="E1244" t="n">
        <v>2</v>
      </c>
      <c r="F1244" t="n">
        <v>3</v>
      </c>
      <c r="G1244">
        <f>IF(OR(D1244&lt;2,E1244&lt;2,F1244&lt;2),"Needs Attention","OK")</f>
        <v/>
      </c>
    </row>
    <row r="1245">
      <c r="A1245" t="n">
        <v>1744</v>
      </c>
      <c r="B1245" t="inlineStr">
        <is>
          <t>Human Resources</t>
        </is>
      </c>
      <c r="C1245" t="inlineStr">
        <is>
          <t>Human Resources</t>
        </is>
      </c>
      <c r="D1245" t="n">
        <v>4</v>
      </c>
      <c r="E1245" t="n">
        <v>3</v>
      </c>
      <c r="F1245" t="n">
        <v>1</v>
      </c>
      <c r="G1245">
        <f>IF(OR(D1245&lt;2,E1245&lt;2,F1245&lt;2),"Needs Attention","OK")</f>
        <v/>
      </c>
    </row>
    <row r="1246">
      <c r="A1246" t="n">
        <v>1745</v>
      </c>
      <c r="B1246" t="inlineStr">
        <is>
          <t>Research Scientist</t>
        </is>
      </c>
      <c r="C1246" t="inlineStr">
        <is>
          <t>Research &amp; Development</t>
        </is>
      </c>
      <c r="D1246" t="n">
        <v>3</v>
      </c>
      <c r="E1246" t="n">
        <v>1</v>
      </c>
      <c r="F1246" t="n">
        <v>2</v>
      </c>
      <c r="G1246">
        <f>IF(OR(D1246&lt;2,E1246&lt;2,F1246&lt;2),"Needs Attention","OK")</f>
        <v/>
      </c>
    </row>
    <row r="1247">
      <c r="A1247" t="n">
        <v>1746</v>
      </c>
      <c r="B1247" t="inlineStr">
        <is>
          <t>Human Resources</t>
        </is>
      </c>
      <c r="C1247" t="inlineStr">
        <is>
          <t>Human Resources</t>
        </is>
      </c>
      <c r="D1247" t="n">
        <v>3</v>
      </c>
      <c r="E1247" t="n">
        <v>4</v>
      </c>
      <c r="F1247" t="n">
        <v>3</v>
      </c>
      <c r="G1247">
        <f>IF(OR(D1247&lt;2,E1247&lt;2,F1247&lt;2),"Needs Attention","OK")</f>
        <v/>
      </c>
    </row>
    <row r="1248">
      <c r="A1248" t="n">
        <v>1747</v>
      </c>
      <c r="B1248" t="inlineStr">
        <is>
          <t>Human Resources</t>
        </is>
      </c>
      <c r="C1248" t="inlineStr">
        <is>
          <t>Human Resources</t>
        </is>
      </c>
      <c r="D1248" t="n">
        <v>3</v>
      </c>
      <c r="E1248" t="n">
        <v>4</v>
      </c>
      <c r="F1248" t="n">
        <v>2</v>
      </c>
      <c r="G1248">
        <f>IF(OR(D1248&lt;2,E1248&lt;2,F1248&lt;2),"Needs Attention","OK")</f>
        <v/>
      </c>
    </row>
    <row r="1249">
      <c r="A1249" t="n">
        <v>1749</v>
      </c>
      <c r="B1249" t="inlineStr">
        <is>
          <t>Sales Executive</t>
        </is>
      </c>
      <c r="C1249" t="inlineStr">
        <is>
          <t>Sales</t>
        </is>
      </c>
      <c r="D1249" t="n">
        <v>3</v>
      </c>
      <c r="E1249" t="n">
        <v>3</v>
      </c>
      <c r="F1249" t="n">
        <v>3</v>
      </c>
      <c r="G1249">
        <f>IF(OR(D1249&lt;2,E1249&lt;2,F1249&lt;2),"Needs Attention","OK")</f>
        <v/>
      </c>
    </row>
    <row r="1250">
      <c r="A1250" t="n">
        <v>1751</v>
      </c>
      <c r="B1250" t="inlineStr">
        <is>
          <t>Research Scientist</t>
        </is>
      </c>
      <c r="C1250" t="inlineStr">
        <is>
          <t>Research &amp; Development</t>
        </is>
      </c>
      <c r="D1250" t="n">
        <v>3</v>
      </c>
      <c r="E1250" t="n">
        <v>4</v>
      </c>
      <c r="F1250" t="n">
        <v>3</v>
      </c>
      <c r="G1250">
        <f>IF(OR(D1250&lt;2,E1250&lt;2,F1250&lt;2),"Needs Attention","OK")</f>
        <v/>
      </c>
    </row>
    <row r="1251">
      <c r="A1251" t="n">
        <v>1752</v>
      </c>
      <c r="B1251" t="inlineStr">
        <is>
          <t>Sales Representative</t>
        </is>
      </c>
      <c r="C1251" t="inlineStr">
        <is>
          <t>Sales</t>
        </is>
      </c>
      <c r="D1251" t="n">
        <v>3</v>
      </c>
      <c r="E1251" t="n">
        <v>2</v>
      </c>
      <c r="F1251" t="n">
        <v>1</v>
      </c>
      <c r="G1251">
        <f>IF(OR(D1251&lt;2,E1251&lt;2,F1251&lt;2),"Needs Attention","OK")</f>
        <v/>
      </c>
    </row>
    <row r="1252">
      <c r="A1252" t="n">
        <v>1753</v>
      </c>
      <c r="B1252" t="inlineStr">
        <is>
          <t>Healthcare Representative</t>
        </is>
      </c>
      <c r="C1252" t="inlineStr">
        <is>
          <t>Research &amp; Development</t>
        </is>
      </c>
      <c r="D1252" t="n">
        <v>3</v>
      </c>
      <c r="E1252" t="n">
        <v>3</v>
      </c>
      <c r="F1252" t="n">
        <v>4</v>
      </c>
      <c r="G1252">
        <f>IF(OR(D1252&lt;2,E1252&lt;2,F1252&lt;2),"Needs Attention","OK")</f>
        <v/>
      </c>
    </row>
    <row r="1253">
      <c r="A1253" t="n">
        <v>1754</v>
      </c>
      <c r="B1253" t="inlineStr">
        <is>
          <t>Sales Executive</t>
        </is>
      </c>
      <c r="C1253" t="inlineStr">
        <is>
          <t>Sales</t>
        </is>
      </c>
      <c r="D1253" t="n">
        <v>3</v>
      </c>
      <c r="E1253" t="n">
        <v>1</v>
      </c>
      <c r="F1253" t="n">
        <v>2</v>
      </c>
      <c r="G1253">
        <f>IF(OR(D1253&lt;2,E1253&lt;2,F1253&lt;2),"Needs Attention","OK")</f>
        <v/>
      </c>
    </row>
    <row r="1254">
      <c r="A1254" t="n">
        <v>1755</v>
      </c>
      <c r="B1254" t="inlineStr">
        <is>
          <t>Research Scientist</t>
        </is>
      </c>
      <c r="C1254" t="inlineStr">
        <is>
          <t>Research &amp; Development</t>
        </is>
      </c>
      <c r="D1254" t="n">
        <v>3</v>
      </c>
      <c r="E1254" t="n">
        <v>4</v>
      </c>
      <c r="F1254" t="n">
        <v>4</v>
      </c>
      <c r="G1254">
        <f>IF(OR(D1254&lt;2,E1254&lt;2,F1254&lt;2),"Needs Attention","OK")</f>
        <v/>
      </c>
    </row>
    <row r="1255">
      <c r="A1255" t="n">
        <v>1756</v>
      </c>
      <c r="B1255" t="inlineStr">
        <is>
          <t>Sales Executive</t>
        </is>
      </c>
      <c r="C1255" t="inlineStr">
        <is>
          <t>Sales</t>
        </is>
      </c>
      <c r="D1255" t="n">
        <v>3</v>
      </c>
      <c r="E1255" t="n">
        <v>2</v>
      </c>
      <c r="F1255" t="n">
        <v>3</v>
      </c>
      <c r="G1255">
        <f>IF(OR(D1255&lt;2,E1255&lt;2,F1255&lt;2),"Needs Attention","OK")</f>
        <v/>
      </c>
    </row>
    <row r="1256">
      <c r="A1256" t="n">
        <v>1757</v>
      </c>
      <c r="B1256" t="inlineStr">
        <is>
          <t>Sales Executive</t>
        </is>
      </c>
      <c r="C1256" t="inlineStr">
        <is>
          <t>Sales</t>
        </is>
      </c>
      <c r="D1256" t="n">
        <v>3</v>
      </c>
      <c r="E1256" t="n">
        <v>4</v>
      </c>
      <c r="F1256" t="n">
        <v>3</v>
      </c>
      <c r="G1256">
        <f>IF(OR(D1256&lt;2,E1256&lt;2,F1256&lt;2),"Needs Attention","OK")</f>
        <v/>
      </c>
    </row>
    <row r="1257">
      <c r="A1257" t="n">
        <v>1758</v>
      </c>
      <c r="B1257" t="inlineStr">
        <is>
          <t>Sales Executive</t>
        </is>
      </c>
      <c r="C1257" t="inlineStr">
        <is>
          <t>Sales</t>
        </is>
      </c>
      <c r="D1257" t="n">
        <v>4</v>
      </c>
      <c r="E1257" t="n">
        <v>1</v>
      </c>
      <c r="F1257" t="n">
        <v>3</v>
      </c>
      <c r="G1257">
        <f>IF(OR(D1257&lt;2,E1257&lt;2,F1257&lt;2),"Needs Attention","OK")</f>
        <v/>
      </c>
    </row>
    <row r="1258">
      <c r="A1258" t="n">
        <v>1760</v>
      </c>
      <c r="B1258" t="inlineStr">
        <is>
          <t>Laboratory Technician</t>
        </is>
      </c>
      <c r="C1258" t="inlineStr">
        <is>
          <t>Research &amp; Development</t>
        </is>
      </c>
      <c r="D1258" t="n">
        <v>3</v>
      </c>
      <c r="E1258" t="n">
        <v>2</v>
      </c>
      <c r="F1258" t="n">
        <v>2</v>
      </c>
      <c r="G1258">
        <f>IF(OR(D1258&lt;2,E1258&lt;2,F1258&lt;2),"Needs Attention","OK")</f>
        <v/>
      </c>
    </row>
    <row r="1259">
      <c r="A1259" t="n">
        <v>1761</v>
      </c>
      <c r="B1259" t="inlineStr">
        <is>
          <t>Sales Executive</t>
        </is>
      </c>
      <c r="C1259" t="inlineStr">
        <is>
          <t>Sales</t>
        </is>
      </c>
      <c r="D1259" t="n">
        <v>3</v>
      </c>
      <c r="E1259" t="n">
        <v>3</v>
      </c>
      <c r="F1259" t="n">
        <v>3</v>
      </c>
      <c r="G1259">
        <f>IF(OR(D1259&lt;2,E1259&lt;2,F1259&lt;2),"Needs Attention","OK")</f>
        <v/>
      </c>
    </row>
    <row r="1260">
      <c r="A1260" t="n">
        <v>1762</v>
      </c>
      <c r="B1260" t="inlineStr">
        <is>
          <t>Research Scientist</t>
        </is>
      </c>
      <c r="C1260" t="inlineStr">
        <is>
          <t>Research &amp; Development</t>
        </is>
      </c>
      <c r="D1260" t="n">
        <v>3</v>
      </c>
      <c r="E1260" t="n">
        <v>1</v>
      </c>
      <c r="F1260" t="n">
        <v>2</v>
      </c>
      <c r="G1260">
        <f>IF(OR(D1260&lt;2,E1260&lt;2,F1260&lt;2),"Needs Attention","OK")</f>
        <v/>
      </c>
    </row>
    <row r="1261">
      <c r="A1261" t="n">
        <v>1763</v>
      </c>
      <c r="B1261" t="inlineStr">
        <is>
          <t>Healthcare Representative</t>
        </is>
      </c>
      <c r="C1261" t="inlineStr">
        <is>
          <t>Research &amp; Development</t>
        </is>
      </c>
      <c r="D1261" t="n">
        <v>3</v>
      </c>
      <c r="E1261" t="n">
        <v>3</v>
      </c>
      <c r="F1261" t="n">
        <v>4</v>
      </c>
      <c r="G1261">
        <f>IF(OR(D1261&lt;2,E1261&lt;2,F1261&lt;2),"Needs Attention","OK")</f>
        <v/>
      </c>
    </row>
    <row r="1262">
      <c r="A1262" t="n">
        <v>1764</v>
      </c>
      <c r="B1262" t="inlineStr">
        <is>
          <t>Research Scientist</t>
        </is>
      </c>
      <c r="C1262" t="inlineStr">
        <is>
          <t>Research &amp; Development</t>
        </is>
      </c>
      <c r="D1262" t="n">
        <v>3</v>
      </c>
      <c r="E1262" t="n">
        <v>2</v>
      </c>
      <c r="F1262" t="n">
        <v>3</v>
      </c>
      <c r="G1262">
        <f>IF(OR(D1262&lt;2,E1262&lt;2,F1262&lt;2),"Needs Attention","OK")</f>
        <v/>
      </c>
    </row>
    <row r="1263">
      <c r="A1263" t="n">
        <v>1766</v>
      </c>
      <c r="B1263" t="inlineStr">
        <is>
          <t>Healthcare Representative</t>
        </is>
      </c>
      <c r="C1263" t="inlineStr">
        <is>
          <t>Research &amp; Development</t>
        </is>
      </c>
      <c r="D1263" t="n">
        <v>3</v>
      </c>
      <c r="E1263" t="n">
        <v>4</v>
      </c>
      <c r="F1263" t="n">
        <v>1</v>
      </c>
      <c r="G1263">
        <f>IF(OR(D1263&lt;2,E1263&lt;2,F1263&lt;2),"Needs Attention","OK")</f>
        <v/>
      </c>
    </row>
    <row r="1264">
      <c r="A1264" t="n">
        <v>1767</v>
      </c>
      <c r="B1264" t="inlineStr">
        <is>
          <t>Research Scientist</t>
        </is>
      </c>
      <c r="C1264" t="inlineStr">
        <is>
          <t>Research &amp; Development</t>
        </is>
      </c>
      <c r="D1264" t="n">
        <v>3</v>
      </c>
      <c r="E1264" t="n">
        <v>3</v>
      </c>
      <c r="F1264" t="n">
        <v>2</v>
      </c>
      <c r="G1264">
        <f>IF(OR(D1264&lt;2,E1264&lt;2,F1264&lt;2),"Needs Attention","OK")</f>
        <v/>
      </c>
    </row>
    <row r="1265">
      <c r="A1265" t="n">
        <v>1768</v>
      </c>
      <c r="B1265" t="inlineStr">
        <is>
          <t>Laboratory Technician</t>
        </is>
      </c>
      <c r="C1265" t="inlineStr">
        <is>
          <t>Research &amp; Development</t>
        </is>
      </c>
      <c r="D1265" t="n">
        <v>4</v>
      </c>
      <c r="E1265" t="n">
        <v>2</v>
      </c>
      <c r="F1265" t="n">
        <v>3</v>
      </c>
      <c r="G1265">
        <f>IF(OR(D1265&lt;2,E1265&lt;2,F1265&lt;2),"Needs Attention","OK")</f>
        <v/>
      </c>
    </row>
    <row r="1266">
      <c r="A1266" t="n">
        <v>1770</v>
      </c>
      <c r="B1266" t="inlineStr">
        <is>
          <t>Research Director</t>
        </is>
      </c>
      <c r="C1266" t="inlineStr">
        <is>
          <t>Research &amp; Development</t>
        </is>
      </c>
      <c r="D1266" t="n">
        <v>3</v>
      </c>
      <c r="E1266" t="n">
        <v>1</v>
      </c>
      <c r="F1266" t="n">
        <v>2</v>
      </c>
      <c r="G1266">
        <f>IF(OR(D1266&lt;2,E1266&lt;2,F1266&lt;2),"Needs Attention","OK")</f>
        <v/>
      </c>
    </row>
    <row r="1267">
      <c r="A1267" t="n">
        <v>1771</v>
      </c>
      <c r="B1267" t="inlineStr">
        <is>
          <t>Research Scientist</t>
        </is>
      </c>
      <c r="C1267" t="inlineStr">
        <is>
          <t>Research &amp; Development</t>
        </is>
      </c>
      <c r="D1267" t="n">
        <v>3</v>
      </c>
      <c r="E1267" t="n">
        <v>2</v>
      </c>
      <c r="F1267" t="n">
        <v>3</v>
      </c>
      <c r="G1267">
        <f>IF(OR(D1267&lt;2,E1267&lt;2,F1267&lt;2),"Needs Attention","OK")</f>
        <v/>
      </c>
    </row>
    <row r="1268">
      <c r="A1268" t="n">
        <v>1772</v>
      </c>
      <c r="B1268" t="inlineStr">
        <is>
          <t>Laboratory Technician</t>
        </is>
      </c>
      <c r="C1268" t="inlineStr">
        <is>
          <t>Research &amp; Development</t>
        </is>
      </c>
      <c r="D1268" t="n">
        <v>4</v>
      </c>
      <c r="E1268" t="n">
        <v>1</v>
      </c>
      <c r="F1268" t="n">
        <v>3</v>
      </c>
      <c r="G1268">
        <f>IF(OR(D1268&lt;2,E1268&lt;2,F1268&lt;2),"Needs Attention","OK")</f>
        <v/>
      </c>
    </row>
    <row r="1269">
      <c r="A1269" t="n">
        <v>1774</v>
      </c>
      <c r="B1269" t="inlineStr">
        <is>
          <t>Sales Executive</t>
        </is>
      </c>
      <c r="C1269" t="inlineStr">
        <is>
          <t>Sales</t>
        </is>
      </c>
      <c r="D1269" t="n">
        <v>3</v>
      </c>
      <c r="E1269" t="n">
        <v>3</v>
      </c>
      <c r="F1269" t="n">
        <v>3</v>
      </c>
      <c r="G1269">
        <f>IF(OR(D1269&lt;2,E1269&lt;2,F1269&lt;2),"Needs Attention","OK")</f>
        <v/>
      </c>
    </row>
    <row r="1270">
      <c r="A1270" t="n">
        <v>1775</v>
      </c>
      <c r="B1270" t="inlineStr">
        <is>
          <t>Manufacturing Director</t>
        </is>
      </c>
      <c r="C1270" t="inlineStr">
        <is>
          <t>Research &amp; Development</t>
        </is>
      </c>
      <c r="D1270" t="n">
        <v>4</v>
      </c>
      <c r="E1270" t="n">
        <v>3</v>
      </c>
      <c r="F1270" t="n">
        <v>2</v>
      </c>
      <c r="G1270">
        <f>IF(OR(D1270&lt;2,E1270&lt;2,F1270&lt;2),"Needs Attention","OK")</f>
        <v/>
      </c>
    </row>
    <row r="1271">
      <c r="A1271" t="n">
        <v>1778</v>
      </c>
      <c r="B1271" t="inlineStr">
        <is>
          <t>Human Resources</t>
        </is>
      </c>
      <c r="C1271" t="inlineStr">
        <is>
          <t>Human Resources</t>
        </is>
      </c>
      <c r="D1271" t="n">
        <v>3</v>
      </c>
      <c r="E1271" t="n">
        <v>4</v>
      </c>
      <c r="F1271" t="n">
        <v>3</v>
      </c>
      <c r="G1271">
        <f>IF(OR(D1271&lt;2,E1271&lt;2,F1271&lt;2),"Needs Attention","OK")</f>
        <v/>
      </c>
    </row>
    <row r="1272">
      <c r="A1272" t="n">
        <v>1779</v>
      </c>
      <c r="B1272" t="inlineStr">
        <is>
          <t>Sales Executive</t>
        </is>
      </c>
      <c r="C1272" t="inlineStr">
        <is>
          <t>Sales</t>
        </is>
      </c>
      <c r="D1272" t="n">
        <v>3</v>
      </c>
      <c r="E1272" t="n">
        <v>4</v>
      </c>
      <c r="F1272" t="n">
        <v>1</v>
      </c>
      <c r="G1272">
        <f>IF(OR(D1272&lt;2,E1272&lt;2,F1272&lt;2),"Needs Attention","OK")</f>
        <v/>
      </c>
    </row>
    <row r="1273">
      <c r="A1273" t="n">
        <v>1780</v>
      </c>
      <c r="B1273" t="inlineStr">
        <is>
          <t>Sales Representative</t>
        </is>
      </c>
      <c r="C1273" t="inlineStr">
        <is>
          <t>Sales</t>
        </is>
      </c>
      <c r="D1273" t="n">
        <v>3</v>
      </c>
      <c r="E1273" t="n">
        <v>2</v>
      </c>
      <c r="F1273" t="n">
        <v>3</v>
      </c>
      <c r="G1273">
        <f>IF(OR(D1273&lt;2,E1273&lt;2,F1273&lt;2),"Needs Attention","OK")</f>
        <v/>
      </c>
    </row>
    <row r="1274">
      <c r="A1274" t="n">
        <v>1782</v>
      </c>
      <c r="B1274" t="inlineStr">
        <is>
          <t>Laboratory Technician</t>
        </is>
      </c>
      <c r="C1274" t="inlineStr">
        <is>
          <t>Research &amp; Development</t>
        </is>
      </c>
      <c r="D1274" t="n">
        <v>3</v>
      </c>
      <c r="E1274" t="n">
        <v>3</v>
      </c>
      <c r="F1274" t="n">
        <v>2</v>
      </c>
      <c r="G1274">
        <f>IF(OR(D1274&lt;2,E1274&lt;2,F1274&lt;2),"Needs Attention","OK")</f>
        <v/>
      </c>
    </row>
    <row r="1275">
      <c r="A1275" t="n">
        <v>1783</v>
      </c>
      <c r="B1275" t="inlineStr">
        <is>
          <t>Laboratory Technician</t>
        </is>
      </c>
      <c r="C1275" t="inlineStr">
        <is>
          <t>Research &amp; Development</t>
        </is>
      </c>
      <c r="D1275" t="n">
        <v>3</v>
      </c>
      <c r="E1275" t="n">
        <v>1</v>
      </c>
      <c r="F1275" t="n">
        <v>3</v>
      </c>
      <c r="G1275">
        <f>IF(OR(D1275&lt;2,E1275&lt;2,F1275&lt;2),"Needs Attention","OK")</f>
        <v/>
      </c>
    </row>
    <row r="1276">
      <c r="A1276" t="n">
        <v>1784</v>
      </c>
      <c r="B1276" t="inlineStr">
        <is>
          <t>Sales Executive</t>
        </is>
      </c>
      <c r="C1276" t="inlineStr">
        <is>
          <t>Sales</t>
        </is>
      </c>
      <c r="D1276" t="n">
        <v>3</v>
      </c>
      <c r="E1276" t="n">
        <v>4</v>
      </c>
      <c r="F1276" t="n">
        <v>2</v>
      </c>
      <c r="G1276">
        <f>IF(OR(D1276&lt;2,E1276&lt;2,F1276&lt;2),"Needs Attention","OK")</f>
        <v/>
      </c>
    </row>
    <row r="1277">
      <c r="A1277" t="n">
        <v>1786</v>
      </c>
      <c r="B1277" t="inlineStr">
        <is>
          <t>Manager</t>
        </is>
      </c>
      <c r="C1277" t="inlineStr">
        <is>
          <t>Research &amp; Development</t>
        </is>
      </c>
      <c r="D1277" t="n">
        <v>3</v>
      </c>
      <c r="E1277" t="n">
        <v>3</v>
      </c>
      <c r="F1277" t="n">
        <v>3</v>
      </c>
      <c r="G1277">
        <f>IF(OR(D1277&lt;2,E1277&lt;2,F1277&lt;2),"Needs Attention","OK")</f>
        <v/>
      </c>
    </row>
    <row r="1278">
      <c r="A1278" t="n">
        <v>1787</v>
      </c>
      <c r="B1278" t="inlineStr">
        <is>
          <t>Sales Executive</t>
        </is>
      </c>
      <c r="C1278" t="inlineStr">
        <is>
          <t>Sales</t>
        </is>
      </c>
      <c r="D1278" t="n">
        <v>3</v>
      </c>
      <c r="E1278" t="n">
        <v>2</v>
      </c>
      <c r="F1278" t="n">
        <v>2</v>
      </c>
      <c r="G1278">
        <f>IF(OR(D1278&lt;2,E1278&lt;2,F1278&lt;2),"Needs Attention","OK")</f>
        <v/>
      </c>
    </row>
    <row r="1279">
      <c r="A1279" t="n">
        <v>1789</v>
      </c>
      <c r="B1279" t="inlineStr">
        <is>
          <t>Research Director</t>
        </is>
      </c>
      <c r="C1279" t="inlineStr">
        <is>
          <t>Research &amp; Development</t>
        </is>
      </c>
      <c r="D1279" t="n">
        <v>3</v>
      </c>
      <c r="E1279" t="n">
        <v>4</v>
      </c>
      <c r="F1279" t="n">
        <v>3</v>
      </c>
      <c r="G1279">
        <f>IF(OR(D1279&lt;2,E1279&lt;2,F1279&lt;2),"Needs Attention","OK")</f>
        <v/>
      </c>
    </row>
    <row r="1280">
      <c r="A1280" t="n">
        <v>1790</v>
      </c>
      <c r="B1280" t="inlineStr">
        <is>
          <t>Healthcare Representative</t>
        </is>
      </c>
      <c r="C1280" t="inlineStr">
        <is>
          <t>Research &amp; Development</t>
        </is>
      </c>
      <c r="D1280" t="n">
        <v>3</v>
      </c>
      <c r="E1280" t="n">
        <v>1</v>
      </c>
      <c r="F1280" t="n">
        <v>3</v>
      </c>
      <c r="G1280">
        <f>IF(OR(D1280&lt;2,E1280&lt;2,F1280&lt;2),"Needs Attention","OK")</f>
        <v/>
      </c>
    </row>
    <row r="1281">
      <c r="A1281" t="n">
        <v>1792</v>
      </c>
      <c r="B1281" t="inlineStr">
        <is>
          <t>Research Scientist</t>
        </is>
      </c>
      <c r="C1281" t="inlineStr">
        <is>
          <t>Research &amp; Development</t>
        </is>
      </c>
      <c r="D1281" t="n">
        <v>3</v>
      </c>
      <c r="E1281" t="n">
        <v>2</v>
      </c>
      <c r="F1281" t="n">
        <v>3</v>
      </c>
      <c r="G1281">
        <f>IF(OR(D1281&lt;2,E1281&lt;2,F1281&lt;2),"Needs Attention","OK")</f>
        <v/>
      </c>
    </row>
    <row r="1282">
      <c r="A1282" t="n">
        <v>1794</v>
      </c>
      <c r="B1282" t="inlineStr">
        <is>
          <t>Human Resources</t>
        </is>
      </c>
      <c r="C1282" t="inlineStr">
        <is>
          <t>Human Resources</t>
        </is>
      </c>
      <c r="D1282" t="n">
        <v>3</v>
      </c>
      <c r="E1282" t="n">
        <v>2</v>
      </c>
      <c r="F1282" t="n">
        <v>3</v>
      </c>
      <c r="G1282">
        <f>IF(OR(D1282&lt;2,E1282&lt;2,F1282&lt;2),"Needs Attention","OK")</f>
        <v/>
      </c>
    </row>
    <row r="1283">
      <c r="A1283" t="n">
        <v>1797</v>
      </c>
      <c r="B1283" t="inlineStr">
        <is>
          <t>Sales Executive</t>
        </is>
      </c>
      <c r="C1283" t="inlineStr">
        <is>
          <t>Sales</t>
        </is>
      </c>
      <c r="D1283" t="n">
        <v>3</v>
      </c>
      <c r="E1283" t="n">
        <v>4</v>
      </c>
      <c r="F1283" t="n">
        <v>3</v>
      </c>
      <c r="G1283">
        <f>IF(OR(D1283&lt;2,E1283&lt;2,F1283&lt;2),"Needs Attention","OK")</f>
        <v/>
      </c>
    </row>
    <row r="1284">
      <c r="A1284" t="n">
        <v>1798</v>
      </c>
      <c r="B1284" t="inlineStr">
        <is>
          <t>Research Scientist</t>
        </is>
      </c>
      <c r="C1284" t="inlineStr">
        <is>
          <t>Research &amp; Development</t>
        </is>
      </c>
      <c r="D1284" t="n">
        <v>3</v>
      </c>
      <c r="E1284" t="n">
        <v>1</v>
      </c>
      <c r="F1284" t="n">
        <v>4</v>
      </c>
      <c r="G1284">
        <f>IF(OR(D1284&lt;2,E1284&lt;2,F1284&lt;2),"Needs Attention","OK")</f>
        <v/>
      </c>
    </row>
    <row r="1285">
      <c r="A1285" t="n">
        <v>1799</v>
      </c>
      <c r="B1285" t="inlineStr">
        <is>
          <t>Research Scientist</t>
        </is>
      </c>
      <c r="C1285" t="inlineStr">
        <is>
          <t>Research &amp; Development</t>
        </is>
      </c>
      <c r="D1285" t="n">
        <v>3</v>
      </c>
      <c r="E1285" t="n">
        <v>4</v>
      </c>
      <c r="F1285" t="n">
        <v>3</v>
      </c>
      <c r="G1285">
        <f>IF(OR(D1285&lt;2,E1285&lt;2,F1285&lt;2),"Needs Attention","OK")</f>
        <v/>
      </c>
    </row>
    <row r="1286">
      <c r="A1286" t="n">
        <v>1800</v>
      </c>
      <c r="B1286" t="inlineStr">
        <is>
          <t>Research Director</t>
        </is>
      </c>
      <c r="C1286" t="inlineStr">
        <is>
          <t>Research &amp; Development</t>
        </is>
      </c>
      <c r="D1286" t="n">
        <v>4</v>
      </c>
      <c r="E1286" t="n">
        <v>3</v>
      </c>
      <c r="F1286" t="n">
        <v>3</v>
      </c>
      <c r="G1286">
        <f>IF(OR(D1286&lt;2,E1286&lt;2,F1286&lt;2),"Needs Attention","OK")</f>
        <v/>
      </c>
    </row>
    <row r="1287">
      <c r="A1287" t="n">
        <v>1801</v>
      </c>
      <c r="B1287" t="inlineStr">
        <is>
          <t>Sales Executive</t>
        </is>
      </c>
      <c r="C1287" t="inlineStr">
        <is>
          <t>Sales</t>
        </is>
      </c>
      <c r="D1287" t="n">
        <v>3</v>
      </c>
      <c r="E1287" t="n">
        <v>2</v>
      </c>
      <c r="F1287" t="n">
        <v>2</v>
      </c>
      <c r="G1287">
        <f>IF(OR(D1287&lt;2,E1287&lt;2,F1287&lt;2),"Needs Attention","OK")</f>
        <v/>
      </c>
    </row>
    <row r="1288">
      <c r="A1288" t="n">
        <v>1802</v>
      </c>
      <c r="B1288" t="inlineStr">
        <is>
          <t>Laboratory Technician</t>
        </is>
      </c>
      <c r="C1288" t="inlineStr">
        <is>
          <t>Research &amp; Development</t>
        </is>
      </c>
      <c r="D1288" t="n">
        <v>3</v>
      </c>
      <c r="E1288" t="n">
        <v>1</v>
      </c>
      <c r="F1288" t="n">
        <v>3</v>
      </c>
      <c r="G1288">
        <f>IF(OR(D1288&lt;2,E1288&lt;2,F1288&lt;2),"Needs Attention","OK")</f>
        <v/>
      </c>
    </row>
    <row r="1289">
      <c r="A1289" t="n">
        <v>1803</v>
      </c>
      <c r="B1289" t="inlineStr">
        <is>
          <t>Healthcare Representative</t>
        </is>
      </c>
      <c r="C1289" t="inlineStr">
        <is>
          <t>Research &amp; Development</t>
        </is>
      </c>
      <c r="D1289" t="n">
        <v>3</v>
      </c>
      <c r="E1289" t="n">
        <v>1</v>
      </c>
      <c r="F1289" t="n">
        <v>4</v>
      </c>
      <c r="G1289">
        <f>IF(OR(D1289&lt;2,E1289&lt;2,F1289&lt;2),"Needs Attention","OK")</f>
        <v/>
      </c>
    </row>
    <row r="1290">
      <c r="A1290" t="n">
        <v>1804</v>
      </c>
      <c r="B1290" t="inlineStr">
        <is>
          <t>Manufacturing Director</t>
        </is>
      </c>
      <c r="C1290" t="inlineStr">
        <is>
          <t>Research &amp; Development</t>
        </is>
      </c>
      <c r="D1290" t="n">
        <v>3</v>
      </c>
      <c r="E1290" t="n">
        <v>4</v>
      </c>
      <c r="F1290" t="n">
        <v>3</v>
      </c>
      <c r="G1290">
        <f>IF(OR(D1290&lt;2,E1290&lt;2,F1290&lt;2),"Needs Attention","OK")</f>
        <v/>
      </c>
    </row>
    <row r="1291">
      <c r="A1291" t="n">
        <v>1805</v>
      </c>
      <c r="B1291" t="inlineStr">
        <is>
          <t>Human Resources</t>
        </is>
      </c>
      <c r="C1291" t="inlineStr">
        <is>
          <t>Human Resources</t>
        </is>
      </c>
      <c r="D1291" t="n">
        <v>3</v>
      </c>
      <c r="E1291" t="n">
        <v>2</v>
      </c>
      <c r="F1291" t="n">
        <v>3</v>
      </c>
      <c r="G1291">
        <f>IF(OR(D1291&lt;2,E1291&lt;2,F1291&lt;2),"Needs Attention","OK")</f>
        <v/>
      </c>
    </row>
    <row r="1292">
      <c r="A1292" t="n">
        <v>1807</v>
      </c>
      <c r="B1292" t="inlineStr">
        <is>
          <t>Laboratory Technician</t>
        </is>
      </c>
      <c r="C1292" t="inlineStr">
        <is>
          <t>Research &amp; Development</t>
        </is>
      </c>
      <c r="D1292" t="n">
        <v>3</v>
      </c>
      <c r="E1292" t="n">
        <v>1</v>
      </c>
      <c r="F1292" t="n">
        <v>3</v>
      </c>
      <c r="G1292">
        <f>IF(OR(D1292&lt;2,E1292&lt;2,F1292&lt;2),"Needs Attention","OK")</f>
        <v/>
      </c>
    </row>
    <row r="1293">
      <c r="A1293" t="n">
        <v>1809</v>
      </c>
      <c r="B1293" t="inlineStr">
        <is>
          <t>Manufacturing Director</t>
        </is>
      </c>
      <c r="C1293" t="inlineStr">
        <is>
          <t>Research &amp; Development</t>
        </is>
      </c>
      <c r="D1293" t="n">
        <v>3</v>
      </c>
      <c r="E1293" t="n">
        <v>1</v>
      </c>
      <c r="F1293" t="n">
        <v>3</v>
      </c>
      <c r="G1293">
        <f>IF(OR(D1293&lt;2,E1293&lt;2,F1293&lt;2),"Needs Attention","OK")</f>
        <v/>
      </c>
    </row>
    <row r="1294">
      <c r="A1294" t="n">
        <v>1812</v>
      </c>
      <c r="B1294" t="inlineStr">
        <is>
          <t>Sales Executive</t>
        </is>
      </c>
      <c r="C1294" t="inlineStr">
        <is>
          <t>Sales</t>
        </is>
      </c>
      <c r="D1294" t="n">
        <v>3</v>
      </c>
      <c r="E1294" t="n">
        <v>4</v>
      </c>
      <c r="F1294" t="n">
        <v>3</v>
      </c>
      <c r="G1294">
        <f>IF(OR(D1294&lt;2,E1294&lt;2,F1294&lt;2),"Needs Attention","OK")</f>
        <v/>
      </c>
    </row>
    <row r="1295">
      <c r="A1295" t="n">
        <v>1813</v>
      </c>
      <c r="B1295" t="inlineStr">
        <is>
          <t>Research Scientist</t>
        </is>
      </c>
      <c r="C1295" t="inlineStr">
        <is>
          <t>Research &amp; Development</t>
        </is>
      </c>
      <c r="D1295" t="n">
        <v>3</v>
      </c>
      <c r="E1295" t="n">
        <v>3</v>
      </c>
      <c r="F1295" t="n">
        <v>3</v>
      </c>
      <c r="G1295">
        <f>IF(OR(D1295&lt;2,E1295&lt;2,F1295&lt;2),"Needs Attention","OK")</f>
        <v/>
      </c>
    </row>
    <row r="1296">
      <c r="A1296" t="n">
        <v>1814</v>
      </c>
      <c r="B1296" t="inlineStr">
        <is>
          <t>Healthcare Representative</t>
        </is>
      </c>
      <c r="C1296" t="inlineStr">
        <is>
          <t>Research &amp; Development</t>
        </is>
      </c>
      <c r="D1296" t="n">
        <v>3</v>
      </c>
      <c r="E1296" t="n">
        <v>2</v>
      </c>
      <c r="F1296" t="n">
        <v>4</v>
      </c>
      <c r="G1296">
        <f>IF(OR(D1296&lt;2,E1296&lt;2,F1296&lt;2),"Needs Attention","OK")</f>
        <v/>
      </c>
    </row>
    <row r="1297">
      <c r="A1297" t="n">
        <v>1815</v>
      </c>
      <c r="B1297" t="inlineStr">
        <is>
          <t>Sales Executive</t>
        </is>
      </c>
      <c r="C1297" t="inlineStr">
        <is>
          <t>Sales</t>
        </is>
      </c>
      <c r="D1297" t="n">
        <v>3</v>
      </c>
      <c r="E1297" t="n">
        <v>3</v>
      </c>
      <c r="F1297" t="n">
        <v>3</v>
      </c>
      <c r="G1297">
        <f>IF(OR(D1297&lt;2,E1297&lt;2,F1297&lt;2),"Needs Attention","OK")</f>
        <v/>
      </c>
    </row>
    <row r="1298">
      <c r="A1298" t="n">
        <v>1816</v>
      </c>
      <c r="B1298" t="inlineStr">
        <is>
          <t>Manufacturing Director</t>
        </is>
      </c>
      <c r="C1298" t="inlineStr">
        <is>
          <t>Research &amp; Development</t>
        </is>
      </c>
      <c r="D1298" t="n">
        <v>3</v>
      </c>
      <c r="E1298" t="n">
        <v>3</v>
      </c>
      <c r="F1298" t="n">
        <v>3</v>
      </c>
      <c r="G1298">
        <f>IF(OR(D1298&lt;2,E1298&lt;2,F1298&lt;2),"Needs Attention","OK")</f>
        <v/>
      </c>
    </row>
    <row r="1299">
      <c r="A1299" t="n">
        <v>1818</v>
      </c>
      <c r="B1299" t="inlineStr">
        <is>
          <t>Human Resources</t>
        </is>
      </c>
      <c r="C1299" t="inlineStr">
        <is>
          <t>Human Resources</t>
        </is>
      </c>
      <c r="D1299" t="n">
        <v>3</v>
      </c>
      <c r="E1299" t="n">
        <v>2</v>
      </c>
      <c r="F1299" t="n">
        <v>3</v>
      </c>
      <c r="G1299">
        <f>IF(OR(D1299&lt;2,E1299&lt;2,F1299&lt;2),"Needs Attention","OK")</f>
        <v/>
      </c>
    </row>
    <row r="1300">
      <c r="A1300" t="n">
        <v>1821</v>
      </c>
      <c r="B1300" t="inlineStr">
        <is>
          <t>Healthcare Representative</t>
        </is>
      </c>
      <c r="C1300" t="inlineStr">
        <is>
          <t>Research &amp; Development</t>
        </is>
      </c>
      <c r="D1300" t="n">
        <v>4</v>
      </c>
      <c r="E1300" t="n">
        <v>2</v>
      </c>
      <c r="F1300" t="n">
        <v>3</v>
      </c>
      <c r="G1300">
        <f>IF(OR(D1300&lt;2,E1300&lt;2,F1300&lt;2),"Needs Attention","OK")</f>
        <v/>
      </c>
    </row>
    <row r="1301">
      <c r="A1301" t="n">
        <v>1822</v>
      </c>
      <c r="B1301" t="inlineStr">
        <is>
          <t>Healthcare Representative</t>
        </is>
      </c>
      <c r="C1301" t="inlineStr">
        <is>
          <t>Research &amp; Development</t>
        </is>
      </c>
      <c r="D1301" t="n">
        <v>3</v>
      </c>
      <c r="E1301" t="n">
        <v>4</v>
      </c>
      <c r="F1301" t="n">
        <v>3</v>
      </c>
      <c r="G1301">
        <f>IF(OR(D1301&lt;2,E1301&lt;2,F1301&lt;2),"Needs Attention","OK")</f>
        <v/>
      </c>
    </row>
    <row r="1302">
      <c r="A1302" t="n">
        <v>1823</v>
      </c>
      <c r="B1302" t="inlineStr">
        <is>
          <t>Sales Executive</t>
        </is>
      </c>
      <c r="C1302" t="inlineStr">
        <is>
          <t>Sales</t>
        </is>
      </c>
      <c r="D1302" t="n">
        <v>4</v>
      </c>
      <c r="E1302" t="n">
        <v>3</v>
      </c>
      <c r="F1302" t="n">
        <v>4</v>
      </c>
      <c r="G1302">
        <f>IF(OR(D1302&lt;2,E1302&lt;2,F1302&lt;2),"Needs Attention","OK")</f>
        <v/>
      </c>
    </row>
    <row r="1303">
      <c r="A1303" t="n">
        <v>1824</v>
      </c>
      <c r="B1303" t="inlineStr">
        <is>
          <t>Manager</t>
        </is>
      </c>
      <c r="C1303" t="inlineStr">
        <is>
          <t>Sales</t>
        </is>
      </c>
      <c r="D1303" t="n">
        <v>4</v>
      </c>
      <c r="E1303" t="n">
        <v>2</v>
      </c>
      <c r="F1303" t="n">
        <v>3</v>
      </c>
      <c r="G1303">
        <f>IF(OR(D1303&lt;2,E1303&lt;2,F1303&lt;2),"Needs Attention","OK")</f>
        <v/>
      </c>
    </row>
    <row r="1304">
      <c r="A1304" t="n">
        <v>1826</v>
      </c>
      <c r="B1304" t="inlineStr">
        <is>
          <t>Laboratory Technician</t>
        </is>
      </c>
      <c r="C1304" t="inlineStr">
        <is>
          <t>Research &amp; Development</t>
        </is>
      </c>
      <c r="D1304" t="n">
        <v>3</v>
      </c>
      <c r="E1304" t="n">
        <v>3</v>
      </c>
      <c r="F1304" t="n">
        <v>1</v>
      </c>
      <c r="G1304">
        <f>IF(OR(D1304&lt;2,E1304&lt;2,F1304&lt;2),"Needs Attention","OK")</f>
        <v/>
      </c>
    </row>
    <row r="1305">
      <c r="A1305" t="n">
        <v>1827</v>
      </c>
      <c r="B1305" t="inlineStr">
        <is>
          <t>Manufacturing Director</t>
        </is>
      </c>
      <c r="C1305" t="inlineStr">
        <is>
          <t>Research &amp; Development</t>
        </is>
      </c>
      <c r="D1305" t="n">
        <v>3</v>
      </c>
      <c r="E1305" t="n">
        <v>2</v>
      </c>
      <c r="F1305" t="n">
        <v>2</v>
      </c>
      <c r="G1305">
        <f>IF(OR(D1305&lt;2,E1305&lt;2,F1305&lt;2),"Needs Attention","OK")</f>
        <v/>
      </c>
    </row>
    <row r="1306">
      <c r="A1306" t="n">
        <v>1829</v>
      </c>
      <c r="B1306" t="inlineStr">
        <is>
          <t>Healthcare Representative</t>
        </is>
      </c>
      <c r="C1306" t="inlineStr">
        <is>
          <t>Research &amp; Development</t>
        </is>
      </c>
      <c r="D1306" t="n">
        <v>3</v>
      </c>
      <c r="E1306" t="n">
        <v>1</v>
      </c>
      <c r="F1306" t="n">
        <v>3</v>
      </c>
      <c r="G1306">
        <f>IF(OR(D1306&lt;2,E1306&lt;2,F1306&lt;2),"Needs Attention","OK")</f>
        <v/>
      </c>
    </row>
    <row r="1307">
      <c r="A1307" t="n">
        <v>1830</v>
      </c>
      <c r="B1307" t="inlineStr">
        <is>
          <t>Research Scientist</t>
        </is>
      </c>
      <c r="C1307" t="inlineStr">
        <is>
          <t>Research &amp; Development</t>
        </is>
      </c>
      <c r="D1307" t="n">
        <v>3</v>
      </c>
      <c r="E1307" t="n">
        <v>4</v>
      </c>
      <c r="F1307" t="n">
        <v>3</v>
      </c>
      <c r="G1307">
        <f>IF(OR(D1307&lt;2,E1307&lt;2,F1307&lt;2),"Needs Attention","OK")</f>
        <v/>
      </c>
    </row>
    <row r="1308">
      <c r="A1308" t="n">
        <v>1833</v>
      </c>
      <c r="B1308" t="inlineStr">
        <is>
          <t>Sales Executive</t>
        </is>
      </c>
      <c r="C1308" t="inlineStr">
        <is>
          <t>Sales</t>
        </is>
      </c>
      <c r="D1308" t="n">
        <v>3</v>
      </c>
      <c r="E1308" t="n">
        <v>1</v>
      </c>
      <c r="F1308" t="n">
        <v>3</v>
      </c>
      <c r="G1308">
        <f>IF(OR(D1308&lt;2,E1308&lt;2,F1308&lt;2),"Needs Attention","OK")</f>
        <v/>
      </c>
    </row>
    <row r="1309">
      <c r="A1309" t="n">
        <v>1834</v>
      </c>
      <c r="B1309" t="inlineStr">
        <is>
          <t>Research Scientist</t>
        </is>
      </c>
      <c r="C1309" t="inlineStr">
        <is>
          <t>Research &amp; Development</t>
        </is>
      </c>
      <c r="D1309" t="n">
        <v>4</v>
      </c>
      <c r="E1309" t="n">
        <v>1</v>
      </c>
      <c r="F1309" t="n">
        <v>3</v>
      </c>
      <c r="G1309">
        <f>IF(OR(D1309&lt;2,E1309&lt;2,F1309&lt;2),"Needs Attention","OK")</f>
        <v/>
      </c>
    </row>
    <row r="1310">
      <c r="A1310" t="n">
        <v>1835</v>
      </c>
      <c r="B1310" t="inlineStr">
        <is>
          <t>Sales Representative</t>
        </is>
      </c>
      <c r="C1310" t="inlineStr">
        <is>
          <t>Sales</t>
        </is>
      </c>
      <c r="D1310" t="n">
        <v>4</v>
      </c>
      <c r="E1310" t="n">
        <v>4</v>
      </c>
      <c r="F1310" t="n">
        <v>1</v>
      </c>
      <c r="G1310">
        <f>IF(OR(D1310&lt;2,E1310&lt;2,F1310&lt;2),"Needs Attention","OK")</f>
        <v/>
      </c>
    </row>
    <row r="1311">
      <c r="A1311" t="n">
        <v>1836</v>
      </c>
      <c r="B1311" t="inlineStr">
        <is>
          <t>Sales Executive</t>
        </is>
      </c>
      <c r="C1311" t="inlineStr">
        <is>
          <t>Sales</t>
        </is>
      </c>
      <c r="D1311" t="n">
        <v>3</v>
      </c>
      <c r="E1311" t="n">
        <v>4</v>
      </c>
      <c r="F1311" t="n">
        <v>3</v>
      </c>
      <c r="G1311">
        <f>IF(OR(D1311&lt;2,E1311&lt;2,F1311&lt;2),"Needs Attention","OK")</f>
        <v/>
      </c>
    </row>
    <row r="1312">
      <c r="A1312" t="n">
        <v>1837</v>
      </c>
      <c r="B1312" t="inlineStr">
        <is>
          <t>Research Director</t>
        </is>
      </c>
      <c r="C1312" t="inlineStr">
        <is>
          <t>Research &amp; Development</t>
        </is>
      </c>
      <c r="D1312" t="n">
        <v>3</v>
      </c>
      <c r="E1312" t="n">
        <v>3</v>
      </c>
      <c r="F1312" t="n">
        <v>3</v>
      </c>
      <c r="G1312">
        <f>IF(OR(D1312&lt;2,E1312&lt;2,F1312&lt;2),"Needs Attention","OK")</f>
        <v/>
      </c>
    </row>
    <row r="1313">
      <c r="A1313" t="n">
        <v>1839</v>
      </c>
      <c r="B1313" t="inlineStr">
        <is>
          <t>Research Scientist</t>
        </is>
      </c>
      <c r="C1313" t="inlineStr">
        <is>
          <t>Research &amp; Development</t>
        </is>
      </c>
      <c r="D1313" t="n">
        <v>3</v>
      </c>
      <c r="E1313" t="n">
        <v>3</v>
      </c>
      <c r="F1313" t="n">
        <v>3</v>
      </c>
      <c r="G1313">
        <f>IF(OR(D1313&lt;2,E1313&lt;2,F1313&lt;2),"Needs Attention","OK")</f>
        <v/>
      </c>
    </row>
    <row r="1314">
      <c r="A1314" t="n">
        <v>1842</v>
      </c>
      <c r="B1314" t="inlineStr">
        <is>
          <t>Human Resources</t>
        </is>
      </c>
      <c r="C1314" t="inlineStr">
        <is>
          <t>Human Resources</t>
        </is>
      </c>
      <c r="D1314" t="n">
        <v>3</v>
      </c>
      <c r="E1314" t="n">
        <v>1</v>
      </c>
      <c r="F1314" t="n">
        <v>4</v>
      </c>
      <c r="G1314">
        <f>IF(OR(D1314&lt;2,E1314&lt;2,F1314&lt;2),"Needs Attention","OK")</f>
        <v/>
      </c>
    </row>
    <row r="1315">
      <c r="A1315" t="n">
        <v>1844</v>
      </c>
      <c r="B1315" t="inlineStr">
        <is>
          <t>Human Resources</t>
        </is>
      </c>
      <c r="C1315" t="inlineStr">
        <is>
          <t>Human Resources</t>
        </is>
      </c>
      <c r="D1315" t="n">
        <v>3</v>
      </c>
      <c r="E1315" t="n">
        <v>1</v>
      </c>
      <c r="F1315" t="n">
        <v>2</v>
      </c>
      <c r="G1315">
        <f>IF(OR(D1315&lt;2,E1315&lt;2,F1315&lt;2),"Needs Attention","OK")</f>
        <v/>
      </c>
    </row>
    <row r="1316">
      <c r="A1316" t="n">
        <v>1845</v>
      </c>
      <c r="B1316" t="inlineStr">
        <is>
          <t>Sales Executive</t>
        </is>
      </c>
      <c r="C1316" t="inlineStr">
        <is>
          <t>Sales</t>
        </is>
      </c>
      <c r="D1316" t="n">
        <v>4</v>
      </c>
      <c r="E1316" t="n">
        <v>3</v>
      </c>
      <c r="F1316" t="n">
        <v>3</v>
      </c>
      <c r="G1316">
        <f>IF(OR(D1316&lt;2,E1316&lt;2,F1316&lt;2),"Needs Attention","OK")</f>
        <v/>
      </c>
    </row>
    <row r="1317">
      <c r="A1317" t="n">
        <v>1847</v>
      </c>
      <c r="B1317" t="inlineStr">
        <is>
          <t>Research Scientist</t>
        </is>
      </c>
      <c r="C1317" t="inlineStr">
        <is>
          <t>Research &amp; Development</t>
        </is>
      </c>
      <c r="D1317" t="n">
        <v>4</v>
      </c>
      <c r="E1317" t="n">
        <v>2</v>
      </c>
      <c r="F1317" t="n">
        <v>3</v>
      </c>
      <c r="G1317">
        <f>IF(OR(D1317&lt;2,E1317&lt;2,F1317&lt;2),"Needs Attention","OK")</f>
        <v/>
      </c>
    </row>
    <row r="1318">
      <c r="A1318" t="n">
        <v>1849</v>
      </c>
      <c r="B1318" t="inlineStr">
        <is>
          <t>Sales Executive</t>
        </is>
      </c>
      <c r="C1318" t="inlineStr">
        <is>
          <t>Sales</t>
        </is>
      </c>
      <c r="D1318" t="n">
        <v>4</v>
      </c>
      <c r="E1318" t="n">
        <v>4</v>
      </c>
      <c r="F1318" t="n">
        <v>3</v>
      </c>
      <c r="G1318">
        <f>IF(OR(D1318&lt;2,E1318&lt;2,F1318&lt;2),"Needs Attention","OK")</f>
        <v/>
      </c>
    </row>
    <row r="1319">
      <c r="A1319" t="n">
        <v>1850</v>
      </c>
      <c r="B1319" t="inlineStr">
        <is>
          <t>Laboratory Technician</t>
        </is>
      </c>
      <c r="C1319" t="inlineStr">
        <is>
          <t>Research &amp; Development</t>
        </is>
      </c>
      <c r="D1319" t="n">
        <v>3</v>
      </c>
      <c r="E1319" t="n">
        <v>4</v>
      </c>
      <c r="F1319" t="n">
        <v>3</v>
      </c>
      <c r="G1319">
        <f>IF(OR(D1319&lt;2,E1319&lt;2,F1319&lt;2),"Needs Attention","OK")</f>
        <v/>
      </c>
    </row>
    <row r="1320">
      <c r="A1320" t="n">
        <v>1852</v>
      </c>
      <c r="B1320" t="inlineStr">
        <is>
          <t>Laboratory Technician</t>
        </is>
      </c>
      <c r="C1320" t="inlineStr">
        <is>
          <t>Research &amp; Development</t>
        </is>
      </c>
      <c r="D1320" t="n">
        <v>3</v>
      </c>
      <c r="E1320" t="n">
        <v>4</v>
      </c>
      <c r="F1320" t="n">
        <v>3</v>
      </c>
      <c r="G1320">
        <f>IF(OR(D1320&lt;2,E1320&lt;2,F1320&lt;2),"Needs Attention","OK")</f>
        <v/>
      </c>
    </row>
    <row r="1321">
      <c r="A1321" t="n">
        <v>1853</v>
      </c>
      <c r="B1321" t="inlineStr">
        <is>
          <t>Sales Executive</t>
        </is>
      </c>
      <c r="C1321" t="inlineStr">
        <is>
          <t>Sales</t>
        </is>
      </c>
      <c r="D1321" t="n">
        <v>3</v>
      </c>
      <c r="E1321" t="n">
        <v>4</v>
      </c>
      <c r="F1321" t="n">
        <v>3</v>
      </c>
      <c r="G1321">
        <f>IF(OR(D1321&lt;2,E1321&lt;2,F1321&lt;2),"Needs Attention","OK")</f>
        <v/>
      </c>
    </row>
    <row r="1322">
      <c r="A1322" t="n">
        <v>1854</v>
      </c>
      <c r="B1322" t="inlineStr">
        <is>
          <t>Research Scientist</t>
        </is>
      </c>
      <c r="C1322" t="inlineStr">
        <is>
          <t>Research &amp; Development</t>
        </is>
      </c>
      <c r="D1322" t="n">
        <v>4</v>
      </c>
      <c r="E1322" t="n">
        <v>3</v>
      </c>
      <c r="F1322" t="n">
        <v>3</v>
      </c>
      <c r="G1322">
        <f>IF(OR(D1322&lt;2,E1322&lt;2,F1322&lt;2),"Needs Attention","OK")</f>
        <v/>
      </c>
    </row>
    <row r="1323">
      <c r="A1323" t="n">
        <v>1856</v>
      </c>
      <c r="B1323" t="inlineStr">
        <is>
          <t>Laboratory Technician</t>
        </is>
      </c>
      <c r="C1323" t="inlineStr">
        <is>
          <t>Research &amp; Development</t>
        </is>
      </c>
      <c r="D1323" t="n">
        <v>3</v>
      </c>
      <c r="E1323" t="n">
        <v>3</v>
      </c>
      <c r="F1323" t="n">
        <v>3</v>
      </c>
      <c r="G1323">
        <f>IF(OR(D1323&lt;2,E1323&lt;2,F1323&lt;2),"Needs Attention","OK")</f>
        <v/>
      </c>
    </row>
    <row r="1324">
      <c r="A1324" t="n">
        <v>1857</v>
      </c>
      <c r="B1324" t="inlineStr">
        <is>
          <t>Manufacturing Director</t>
        </is>
      </c>
      <c r="C1324" t="inlineStr">
        <is>
          <t>Research &amp; Development</t>
        </is>
      </c>
      <c r="D1324" t="n">
        <v>3</v>
      </c>
      <c r="E1324" t="n">
        <v>4</v>
      </c>
      <c r="F1324" t="n">
        <v>3</v>
      </c>
      <c r="G1324">
        <f>IF(OR(D1324&lt;2,E1324&lt;2,F1324&lt;2),"Needs Attention","OK")</f>
        <v/>
      </c>
    </row>
    <row r="1325">
      <c r="A1325" t="n">
        <v>1858</v>
      </c>
      <c r="B1325" t="inlineStr">
        <is>
          <t>Human Resources</t>
        </is>
      </c>
      <c r="C1325" t="inlineStr">
        <is>
          <t>Human Resources</t>
        </is>
      </c>
      <c r="D1325" t="n">
        <v>3</v>
      </c>
      <c r="E1325" t="n">
        <v>4</v>
      </c>
      <c r="F1325" t="n">
        <v>3</v>
      </c>
      <c r="G1325">
        <f>IF(OR(D1325&lt;2,E1325&lt;2,F1325&lt;2),"Needs Attention","OK")</f>
        <v/>
      </c>
    </row>
    <row r="1326">
      <c r="A1326" t="n">
        <v>1859</v>
      </c>
      <c r="B1326" t="inlineStr">
        <is>
          <t>Healthcare Representative</t>
        </is>
      </c>
      <c r="C1326" t="inlineStr">
        <is>
          <t>Research &amp; Development</t>
        </is>
      </c>
      <c r="D1326" t="n">
        <v>3</v>
      </c>
      <c r="E1326" t="n">
        <v>3</v>
      </c>
      <c r="F1326" t="n">
        <v>1</v>
      </c>
      <c r="G1326">
        <f>IF(OR(D1326&lt;2,E1326&lt;2,F1326&lt;2),"Needs Attention","OK")</f>
        <v/>
      </c>
    </row>
    <row r="1327">
      <c r="A1327" t="n">
        <v>1860</v>
      </c>
      <c r="B1327" t="inlineStr">
        <is>
          <t>Laboratory Technician</t>
        </is>
      </c>
      <c r="C1327" t="inlineStr">
        <is>
          <t>Research &amp; Development</t>
        </is>
      </c>
      <c r="D1327" t="n">
        <v>3</v>
      </c>
      <c r="E1327" t="n">
        <v>3</v>
      </c>
      <c r="F1327" t="n">
        <v>3</v>
      </c>
      <c r="G1327">
        <f>IF(OR(D1327&lt;2,E1327&lt;2,F1327&lt;2),"Needs Attention","OK")</f>
        <v/>
      </c>
    </row>
    <row r="1328">
      <c r="A1328" t="n">
        <v>1862</v>
      </c>
      <c r="B1328" t="inlineStr">
        <is>
          <t>Sales Executive</t>
        </is>
      </c>
      <c r="C1328" t="inlineStr">
        <is>
          <t>Sales</t>
        </is>
      </c>
      <c r="D1328" t="n">
        <v>3</v>
      </c>
      <c r="E1328" t="n">
        <v>2</v>
      </c>
      <c r="F1328" t="n">
        <v>2</v>
      </c>
      <c r="G1328">
        <f>IF(OR(D1328&lt;2,E1328&lt;2,F1328&lt;2),"Needs Attention","OK")</f>
        <v/>
      </c>
    </row>
    <row r="1329">
      <c r="A1329" t="n">
        <v>1863</v>
      </c>
      <c r="B1329" t="inlineStr">
        <is>
          <t>Sales Executive</t>
        </is>
      </c>
      <c r="C1329" t="inlineStr">
        <is>
          <t>Sales</t>
        </is>
      </c>
      <c r="D1329" t="n">
        <v>3</v>
      </c>
      <c r="E1329" t="n">
        <v>1</v>
      </c>
      <c r="F1329" t="n">
        <v>4</v>
      </c>
      <c r="G1329">
        <f>IF(OR(D1329&lt;2,E1329&lt;2,F1329&lt;2),"Needs Attention","OK")</f>
        <v/>
      </c>
    </row>
    <row r="1330">
      <c r="A1330" t="n">
        <v>1864</v>
      </c>
      <c r="B1330" t="inlineStr">
        <is>
          <t>Sales Representative</t>
        </is>
      </c>
      <c r="C1330" t="inlineStr">
        <is>
          <t>Sales</t>
        </is>
      </c>
      <c r="D1330" t="n">
        <v>4</v>
      </c>
      <c r="E1330" t="n">
        <v>3</v>
      </c>
      <c r="F1330" t="n">
        <v>2</v>
      </c>
      <c r="G1330">
        <f>IF(OR(D1330&lt;2,E1330&lt;2,F1330&lt;2),"Needs Attention","OK")</f>
        <v/>
      </c>
    </row>
    <row r="1331">
      <c r="A1331" t="n">
        <v>1865</v>
      </c>
      <c r="B1331" t="inlineStr">
        <is>
          <t>Human Resources</t>
        </is>
      </c>
      <c r="C1331" t="inlineStr">
        <is>
          <t>Human Resources</t>
        </is>
      </c>
      <c r="D1331" t="n">
        <v>3</v>
      </c>
      <c r="E1331" t="n">
        <v>2</v>
      </c>
      <c r="F1331" t="n">
        <v>2</v>
      </c>
      <c r="G1331">
        <f>IF(OR(D1331&lt;2,E1331&lt;2,F1331&lt;2),"Needs Attention","OK")</f>
        <v/>
      </c>
    </row>
    <row r="1332">
      <c r="A1332" t="n">
        <v>1866</v>
      </c>
      <c r="B1332" t="inlineStr">
        <is>
          <t>Manager</t>
        </is>
      </c>
      <c r="C1332" t="inlineStr">
        <is>
          <t>Research &amp; Development</t>
        </is>
      </c>
      <c r="D1332" t="n">
        <v>3</v>
      </c>
      <c r="E1332" t="n">
        <v>3</v>
      </c>
      <c r="F1332" t="n">
        <v>2</v>
      </c>
      <c r="G1332">
        <f>IF(OR(D1332&lt;2,E1332&lt;2,F1332&lt;2),"Needs Attention","OK")</f>
        <v/>
      </c>
    </row>
    <row r="1333">
      <c r="A1333" t="n">
        <v>1867</v>
      </c>
      <c r="B1333" t="inlineStr">
        <is>
          <t>Research Director</t>
        </is>
      </c>
      <c r="C1333" t="inlineStr">
        <is>
          <t>Research &amp; Development</t>
        </is>
      </c>
      <c r="D1333" t="n">
        <v>3</v>
      </c>
      <c r="E1333" t="n">
        <v>2</v>
      </c>
      <c r="F1333" t="n">
        <v>2</v>
      </c>
      <c r="G1333">
        <f>IF(OR(D1333&lt;2,E1333&lt;2,F1333&lt;2),"Needs Attention","OK")</f>
        <v/>
      </c>
    </row>
    <row r="1334">
      <c r="A1334" t="n">
        <v>1868</v>
      </c>
      <c r="B1334" t="inlineStr">
        <is>
          <t>Research Scientist</t>
        </is>
      </c>
      <c r="C1334" t="inlineStr">
        <is>
          <t>Research &amp; Development</t>
        </is>
      </c>
      <c r="D1334" t="n">
        <v>4</v>
      </c>
      <c r="E1334" t="n">
        <v>4</v>
      </c>
      <c r="F1334" t="n">
        <v>2</v>
      </c>
      <c r="G1334">
        <f>IF(OR(D1334&lt;2,E1334&lt;2,F1334&lt;2),"Needs Attention","OK")</f>
        <v/>
      </c>
    </row>
    <row r="1335">
      <c r="A1335" t="n">
        <v>1869</v>
      </c>
      <c r="B1335" t="inlineStr">
        <is>
          <t>Sales Executive</t>
        </is>
      </c>
      <c r="C1335" t="inlineStr">
        <is>
          <t>Sales</t>
        </is>
      </c>
      <c r="D1335" t="n">
        <v>4</v>
      </c>
      <c r="E1335" t="n">
        <v>2</v>
      </c>
      <c r="F1335" t="n">
        <v>3</v>
      </c>
      <c r="G1335">
        <f>IF(OR(D1335&lt;2,E1335&lt;2,F1335&lt;2),"Needs Attention","OK")</f>
        <v/>
      </c>
    </row>
    <row r="1336">
      <c r="A1336" t="n">
        <v>1870</v>
      </c>
      <c r="B1336" t="inlineStr">
        <is>
          <t>Research Scientist</t>
        </is>
      </c>
      <c r="C1336" t="inlineStr">
        <is>
          <t>Research &amp; Development</t>
        </is>
      </c>
      <c r="D1336" t="n">
        <v>3</v>
      </c>
      <c r="E1336" t="n">
        <v>1</v>
      </c>
      <c r="F1336" t="n">
        <v>2</v>
      </c>
      <c r="G1336">
        <f>IF(OR(D1336&lt;2,E1336&lt;2,F1336&lt;2),"Needs Attention","OK")</f>
        <v/>
      </c>
    </row>
    <row r="1337">
      <c r="A1337" t="n">
        <v>1871</v>
      </c>
      <c r="B1337" t="inlineStr">
        <is>
          <t>Research Scientist</t>
        </is>
      </c>
      <c r="C1337" t="inlineStr">
        <is>
          <t>Research &amp; Development</t>
        </is>
      </c>
      <c r="D1337" t="n">
        <v>3</v>
      </c>
      <c r="E1337" t="n">
        <v>4</v>
      </c>
      <c r="F1337" t="n">
        <v>3</v>
      </c>
      <c r="G1337">
        <f>IF(OR(D1337&lt;2,E1337&lt;2,F1337&lt;2),"Needs Attention","OK")</f>
        <v/>
      </c>
    </row>
    <row r="1338">
      <c r="A1338" t="n">
        <v>1873</v>
      </c>
      <c r="B1338" t="inlineStr">
        <is>
          <t>Research Scientist</t>
        </is>
      </c>
      <c r="C1338" t="inlineStr">
        <is>
          <t>Research &amp; Development</t>
        </is>
      </c>
      <c r="D1338" t="n">
        <v>4</v>
      </c>
      <c r="E1338" t="n">
        <v>4</v>
      </c>
      <c r="F1338" t="n">
        <v>2</v>
      </c>
      <c r="G1338">
        <f>IF(OR(D1338&lt;2,E1338&lt;2,F1338&lt;2),"Needs Attention","OK")</f>
        <v/>
      </c>
    </row>
    <row r="1339">
      <c r="A1339" t="n">
        <v>1875</v>
      </c>
      <c r="B1339" t="inlineStr">
        <is>
          <t>Sales Representative</t>
        </is>
      </c>
      <c r="C1339" t="inlineStr">
        <is>
          <t>Sales</t>
        </is>
      </c>
      <c r="D1339" t="n">
        <v>3</v>
      </c>
      <c r="E1339" t="n">
        <v>2</v>
      </c>
      <c r="F1339" t="n">
        <v>3</v>
      </c>
      <c r="G1339">
        <f>IF(OR(D1339&lt;2,E1339&lt;2,F1339&lt;2),"Needs Attention","OK")</f>
        <v/>
      </c>
    </row>
    <row r="1340">
      <c r="A1340" t="n">
        <v>1876</v>
      </c>
      <c r="B1340" t="inlineStr">
        <is>
          <t>Sales Representative</t>
        </is>
      </c>
      <c r="C1340" t="inlineStr">
        <is>
          <t>Sales</t>
        </is>
      </c>
      <c r="D1340" t="n">
        <v>3</v>
      </c>
      <c r="E1340" t="n">
        <v>4</v>
      </c>
      <c r="F1340" t="n">
        <v>3</v>
      </c>
      <c r="G1340">
        <f>IF(OR(D1340&lt;2,E1340&lt;2,F1340&lt;2),"Needs Attention","OK")</f>
        <v/>
      </c>
    </row>
    <row r="1341">
      <c r="A1341" t="n">
        <v>1878</v>
      </c>
      <c r="B1341" t="inlineStr">
        <is>
          <t>Research Scientist</t>
        </is>
      </c>
      <c r="C1341" t="inlineStr">
        <is>
          <t>Research &amp; Development</t>
        </is>
      </c>
      <c r="D1341" t="n">
        <v>4</v>
      </c>
      <c r="E1341" t="n">
        <v>2</v>
      </c>
      <c r="F1341" t="n">
        <v>3</v>
      </c>
      <c r="G1341">
        <f>IF(OR(D1341&lt;2,E1341&lt;2,F1341&lt;2),"Needs Attention","OK")</f>
        <v/>
      </c>
    </row>
    <row r="1342">
      <c r="A1342" t="n">
        <v>1880</v>
      </c>
      <c r="B1342" t="inlineStr">
        <is>
          <t>Sales Executive</t>
        </is>
      </c>
      <c r="C1342" t="inlineStr">
        <is>
          <t>Sales</t>
        </is>
      </c>
      <c r="D1342" t="n">
        <v>3</v>
      </c>
      <c r="E1342" t="n">
        <v>3</v>
      </c>
      <c r="F1342" t="n">
        <v>2</v>
      </c>
      <c r="G1342">
        <f>IF(OR(D1342&lt;2,E1342&lt;2,F1342&lt;2),"Needs Attention","OK")</f>
        <v/>
      </c>
    </row>
    <row r="1343">
      <c r="A1343" t="n">
        <v>1881</v>
      </c>
      <c r="B1343" t="inlineStr">
        <is>
          <t>Laboratory Technician</t>
        </is>
      </c>
      <c r="C1343" t="inlineStr">
        <is>
          <t>Research &amp; Development</t>
        </is>
      </c>
      <c r="D1343" t="n">
        <v>3</v>
      </c>
      <c r="E1343" t="n">
        <v>3</v>
      </c>
      <c r="F1343" t="n">
        <v>3</v>
      </c>
      <c r="G1343">
        <f>IF(OR(D1343&lt;2,E1343&lt;2,F1343&lt;2),"Needs Attention","OK")</f>
        <v/>
      </c>
    </row>
    <row r="1344">
      <c r="A1344" t="n">
        <v>1882</v>
      </c>
      <c r="B1344" t="inlineStr">
        <is>
          <t>Sales Executive</t>
        </is>
      </c>
      <c r="C1344" t="inlineStr">
        <is>
          <t>Sales</t>
        </is>
      </c>
      <c r="D1344" t="n">
        <v>3</v>
      </c>
      <c r="E1344" t="n">
        <v>4</v>
      </c>
      <c r="F1344" t="n">
        <v>3</v>
      </c>
      <c r="G1344">
        <f>IF(OR(D1344&lt;2,E1344&lt;2,F1344&lt;2),"Needs Attention","OK")</f>
        <v/>
      </c>
    </row>
    <row r="1345">
      <c r="A1345" t="n">
        <v>1883</v>
      </c>
      <c r="B1345" t="inlineStr">
        <is>
          <t>Laboratory Technician</t>
        </is>
      </c>
      <c r="C1345" t="inlineStr">
        <is>
          <t>Research &amp; Development</t>
        </is>
      </c>
      <c r="D1345" t="n">
        <v>3</v>
      </c>
      <c r="E1345" t="n">
        <v>1</v>
      </c>
      <c r="F1345" t="n">
        <v>3</v>
      </c>
      <c r="G1345">
        <f>IF(OR(D1345&lt;2,E1345&lt;2,F1345&lt;2),"Needs Attention","OK")</f>
        <v/>
      </c>
    </row>
    <row r="1346">
      <c r="A1346" t="n">
        <v>1885</v>
      </c>
      <c r="B1346" t="inlineStr">
        <is>
          <t>Research Scientist</t>
        </is>
      </c>
      <c r="C1346" t="inlineStr">
        <is>
          <t>Research &amp; Development</t>
        </is>
      </c>
      <c r="D1346" t="n">
        <v>4</v>
      </c>
      <c r="E1346" t="n">
        <v>1</v>
      </c>
      <c r="F1346" t="n">
        <v>3</v>
      </c>
      <c r="G1346">
        <f>IF(OR(D1346&lt;2,E1346&lt;2,F1346&lt;2),"Needs Attention","OK")</f>
        <v/>
      </c>
    </row>
    <row r="1347">
      <c r="A1347" t="n">
        <v>1886</v>
      </c>
      <c r="B1347" t="inlineStr">
        <is>
          <t>Manufacturing Director</t>
        </is>
      </c>
      <c r="C1347" t="inlineStr">
        <is>
          <t>Research &amp; Development</t>
        </is>
      </c>
      <c r="D1347" t="n">
        <v>3</v>
      </c>
      <c r="E1347" t="n">
        <v>2</v>
      </c>
      <c r="F1347" t="n">
        <v>2</v>
      </c>
      <c r="G1347">
        <f>IF(OR(D1347&lt;2,E1347&lt;2,F1347&lt;2),"Needs Attention","OK")</f>
        <v/>
      </c>
    </row>
    <row r="1348">
      <c r="A1348" t="n">
        <v>1888</v>
      </c>
      <c r="B1348" t="inlineStr">
        <is>
          <t>Manufacturing Director</t>
        </is>
      </c>
      <c r="C1348" t="inlineStr">
        <is>
          <t>Research &amp; Development</t>
        </is>
      </c>
      <c r="D1348" t="n">
        <v>3</v>
      </c>
      <c r="E1348" t="n">
        <v>4</v>
      </c>
      <c r="F1348" t="n">
        <v>2</v>
      </c>
      <c r="G1348">
        <f>IF(OR(D1348&lt;2,E1348&lt;2,F1348&lt;2),"Needs Attention","OK")</f>
        <v/>
      </c>
    </row>
    <row r="1349">
      <c r="A1349" t="n">
        <v>1890</v>
      </c>
      <c r="B1349" t="inlineStr">
        <is>
          <t>Human Resources</t>
        </is>
      </c>
      <c r="C1349" t="inlineStr">
        <is>
          <t>Human Resources</t>
        </is>
      </c>
      <c r="D1349" t="n">
        <v>4</v>
      </c>
      <c r="E1349" t="n">
        <v>4</v>
      </c>
      <c r="F1349" t="n">
        <v>2</v>
      </c>
      <c r="G1349">
        <f>IF(OR(D1349&lt;2,E1349&lt;2,F1349&lt;2),"Needs Attention","OK")</f>
        <v/>
      </c>
    </row>
    <row r="1350">
      <c r="A1350" t="n">
        <v>1892</v>
      </c>
      <c r="B1350" t="inlineStr">
        <is>
          <t>Manager</t>
        </is>
      </c>
      <c r="C1350" t="inlineStr">
        <is>
          <t>Research &amp; Development</t>
        </is>
      </c>
      <c r="D1350" t="n">
        <v>3</v>
      </c>
      <c r="E1350" t="n">
        <v>1</v>
      </c>
      <c r="F1350" t="n">
        <v>3</v>
      </c>
      <c r="G1350">
        <f>IF(OR(D1350&lt;2,E1350&lt;2,F1350&lt;2),"Needs Attention","OK")</f>
        <v/>
      </c>
    </row>
    <row r="1351">
      <c r="A1351" t="n">
        <v>1893</v>
      </c>
      <c r="B1351" t="inlineStr">
        <is>
          <t>Research Scientist</t>
        </is>
      </c>
      <c r="C1351" t="inlineStr">
        <is>
          <t>Research &amp; Development</t>
        </is>
      </c>
      <c r="D1351" t="n">
        <v>3</v>
      </c>
      <c r="E1351" t="n">
        <v>3</v>
      </c>
      <c r="F1351" t="n">
        <v>2</v>
      </c>
      <c r="G1351">
        <f>IF(OR(D1351&lt;2,E1351&lt;2,F1351&lt;2),"Needs Attention","OK")</f>
        <v/>
      </c>
    </row>
    <row r="1352">
      <c r="A1352" t="n">
        <v>1898</v>
      </c>
      <c r="B1352" t="inlineStr">
        <is>
          <t>Sales Executive</t>
        </is>
      </c>
      <c r="C1352" t="inlineStr">
        <is>
          <t>Sales</t>
        </is>
      </c>
      <c r="D1352" t="n">
        <v>3</v>
      </c>
      <c r="E1352" t="n">
        <v>3</v>
      </c>
      <c r="F1352" t="n">
        <v>4</v>
      </c>
      <c r="G1352">
        <f>IF(OR(D1352&lt;2,E1352&lt;2,F1352&lt;2),"Needs Attention","OK")</f>
        <v/>
      </c>
    </row>
    <row r="1353">
      <c r="A1353" t="n">
        <v>1900</v>
      </c>
      <c r="B1353" t="inlineStr">
        <is>
          <t>Manager</t>
        </is>
      </c>
      <c r="C1353" t="inlineStr">
        <is>
          <t>Research &amp; Development</t>
        </is>
      </c>
      <c r="D1353" t="n">
        <v>3</v>
      </c>
      <c r="E1353" t="n">
        <v>4</v>
      </c>
      <c r="F1353" t="n">
        <v>3</v>
      </c>
      <c r="G1353">
        <f>IF(OR(D1353&lt;2,E1353&lt;2,F1353&lt;2),"Needs Attention","OK")</f>
        <v/>
      </c>
    </row>
    <row r="1354">
      <c r="A1354" t="n">
        <v>1903</v>
      </c>
      <c r="B1354" t="inlineStr">
        <is>
          <t>Healthcare Representative</t>
        </is>
      </c>
      <c r="C1354" t="inlineStr">
        <is>
          <t>Research &amp; Development</t>
        </is>
      </c>
      <c r="D1354" t="n">
        <v>3</v>
      </c>
      <c r="E1354" t="n">
        <v>1</v>
      </c>
      <c r="F1354" t="n">
        <v>4</v>
      </c>
      <c r="G1354">
        <f>IF(OR(D1354&lt;2,E1354&lt;2,F1354&lt;2),"Needs Attention","OK")</f>
        <v/>
      </c>
    </row>
    <row r="1355">
      <c r="A1355" t="n">
        <v>1905</v>
      </c>
      <c r="B1355" t="inlineStr">
        <is>
          <t>Research Scientist</t>
        </is>
      </c>
      <c r="C1355" t="inlineStr">
        <is>
          <t>Research &amp; Development</t>
        </is>
      </c>
      <c r="D1355" t="n">
        <v>4</v>
      </c>
      <c r="E1355" t="n">
        <v>1</v>
      </c>
      <c r="F1355" t="n">
        <v>1</v>
      </c>
      <c r="G1355">
        <f>IF(OR(D1355&lt;2,E1355&lt;2,F1355&lt;2),"Needs Attention","OK")</f>
        <v/>
      </c>
    </row>
    <row r="1356">
      <c r="A1356" t="n">
        <v>1907</v>
      </c>
      <c r="B1356" t="inlineStr">
        <is>
          <t>Laboratory Technician</t>
        </is>
      </c>
      <c r="C1356" t="inlineStr">
        <is>
          <t>Research &amp; Development</t>
        </is>
      </c>
      <c r="D1356" t="n">
        <v>3</v>
      </c>
      <c r="E1356" t="n">
        <v>4</v>
      </c>
      <c r="F1356" t="n">
        <v>3</v>
      </c>
      <c r="G1356">
        <f>IF(OR(D1356&lt;2,E1356&lt;2,F1356&lt;2),"Needs Attention","OK")</f>
        <v/>
      </c>
    </row>
    <row r="1357">
      <c r="A1357" t="n">
        <v>1908</v>
      </c>
      <c r="B1357" t="inlineStr">
        <is>
          <t>Sales Executive</t>
        </is>
      </c>
      <c r="C1357" t="inlineStr">
        <is>
          <t>Sales</t>
        </is>
      </c>
      <c r="D1357" t="n">
        <v>3</v>
      </c>
      <c r="E1357" t="n">
        <v>2</v>
      </c>
      <c r="F1357" t="n">
        <v>2</v>
      </c>
      <c r="G1357">
        <f>IF(OR(D1357&lt;2,E1357&lt;2,F1357&lt;2),"Needs Attention","OK")</f>
        <v/>
      </c>
    </row>
    <row r="1358">
      <c r="A1358" t="n">
        <v>1909</v>
      </c>
      <c r="B1358" t="inlineStr">
        <is>
          <t>Sales Executive</t>
        </is>
      </c>
      <c r="C1358" t="inlineStr">
        <is>
          <t>Sales</t>
        </is>
      </c>
      <c r="D1358" t="n">
        <v>4</v>
      </c>
      <c r="E1358" t="n">
        <v>2</v>
      </c>
      <c r="F1358" t="n">
        <v>3</v>
      </c>
      <c r="G1358">
        <f>IF(OR(D1358&lt;2,E1358&lt;2,F1358&lt;2),"Needs Attention","OK")</f>
        <v/>
      </c>
    </row>
    <row r="1359">
      <c r="A1359" t="n">
        <v>1911</v>
      </c>
      <c r="B1359" t="inlineStr">
        <is>
          <t>Research Director</t>
        </is>
      </c>
      <c r="C1359" t="inlineStr">
        <is>
          <t>Research &amp; Development</t>
        </is>
      </c>
      <c r="D1359" t="n">
        <v>3</v>
      </c>
      <c r="E1359" t="n">
        <v>1</v>
      </c>
      <c r="F1359" t="n">
        <v>3</v>
      </c>
      <c r="G1359">
        <f>IF(OR(D1359&lt;2,E1359&lt;2,F1359&lt;2),"Needs Attention","OK")</f>
        <v/>
      </c>
    </row>
    <row r="1360">
      <c r="A1360" t="n">
        <v>1912</v>
      </c>
      <c r="B1360" t="inlineStr">
        <is>
          <t>Sales Executive</t>
        </is>
      </c>
      <c r="C1360" t="inlineStr">
        <is>
          <t>Sales</t>
        </is>
      </c>
      <c r="D1360" t="n">
        <v>3</v>
      </c>
      <c r="E1360" t="n">
        <v>4</v>
      </c>
      <c r="F1360" t="n">
        <v>3</v>
      </c>
      <c r="G1360">
        <f>IF(OR(D1360&lt;2,E1360&lt;2,F1360&lt;2),"Needs Attention","OK")</f>
        <v/>
      </c>
    </row>
    <row r="1361">
      <c r="A1361" t="n">
        <v>1915</v>
      </c>
      <c r="B1361" t="inlineStr">
        <is>
          <t>Sales Executive</t>
        </is>
      </c>
      <c r="C1361" t="inlineStr">
        <is>
          <t>Sales</t>
        </is>
      </c>
      <c r="D1361" t="n">
        <v>3</v>
      </c>
      <c r="E1361" t="n">
        <v>4</v>
      </c>
      <c r="F1361" t="n">
        <v>2</v>
      </c>
      <c r="G1361">
        <f>IF(OR(D1361&lt;2,E1361&lt;2,F1361&lt;2),"Needs Attention","OK")</f>
        <v/>
      </c>
    </row>
    <row r="1362">
      <c r="A1362" t="n">
        <v>1916</v>
      </c>
      <c r="B1362" t="inlineStr">
        <is>
          <t>Laboratory Technician</t>
        </is>
      </c>
      <c r="C1362" t="inlineStr">
        <is>
          <t>Research &amp; Development</t>
        </is>
      </c>
      <c r="D1362" t="n">
        <v>3</v>
      </c>
      <c r="E1362" t="n">
        <v>3</v>
      </c>
      <c r="F1362" t="n">
        <v>4</v>
      </c>
      <c r="G1362">
        <f>IF(OR(D1362&lt;2,E1362&lt;2,F1362&lt;2),"Needs Attention","OK")</f>
        <v/>
      </c>
    </row>
    <row r="1363">
      <c r="A1363" t="n">
        <v>1918</v>
      </c>
      <c r="B1363" t="inlineStr">
        <is>
          <t>Laboratory Technician</t>
        </is>
      </c>
      <c r="C1363" t="inlineStr">
        <is>
          <t>Research &amp; Development</t>
        </is>
      </c>
      <c r="D1363" t="n">
        <v>3</v>
      </c>
      <c r="E1363" t="n">
        <v>4</v>
      </c>
      <c r="F1363" t="n">
        <v>4</v>
      </c>
      <c r="G1363">
        <f>IF(OR(D1363&lt;2,E1363&lt;2,F1363&lt;2),"Needs Attention","OK")</f>
        <v/>
      </c>
    </row>
    <row r="1364">
      <c r="A1364" t="n">
        <v>1922</v>
      </c>
      <c r="B1364" t="inlineStr">
        <is>
          <t>Healthcare Representative</t>
        </is>
      </c>
      <c r="C1364" t="inlineStr">
        <is>
          <t>Research &amp; Development</t>
        </is>
      </c>
      <c r="D1364" t="n">
        <v>3</v>
      </c>
      <c r="E1364" t="n">
        <v>3</v>
      </c>
      <c r="F1364" t="n">
        <v>3</v>
      </c>
      <c r="G1364">
        <f>IF(OR(D1364&lt;2,E1364&lt;2,F1364&lt;2),"Needs Attention","OK")</f>
        <v/>
      </c>
    </row>
    <row r="1365">
      <c r="A1365" t="n">
        <v>1924</v>
      </c>
      <c r="B1365" t="inlineStr">
        <is>
          <t>Sales Executive</t>
        </is>
      </c>
      <c r="C1365" t="inlineStr">
        <is>
          <t>Sales</t>
        </is>
      </c>
      <c r="D1365" t="n">
        <v>3</v>
      </c>
      <c r="E1365" t="n">
        <v>3</v>
      </c>
      <c r="F1365" t="n">
        <v>3</v>
      </c>
      <c r="G1365">
        <f>IF(OR(D1365&lt;2,E1365&lt;2,F1365&lt;2),"Needs Attention","OK")</f>
        <v/>
      </c>
    </row>
    <row r="1366">
      <c r="A1366" t="n">
        <v>1927</v>
      </c>
      <c r="B1366" t="inlineStr">
        <is>
          <t>Sales Executive</t>
        </is>
      </c>
      <c r="C1366" t="inlineStr">
        <is>
          <t>Sales</t>
        </is>
      </c>
      <c r="D1366" t="n">
        <v>3</v>
      </c>
      <c r="E1366" t="n">
        <v>4</v>
      </c>
      <c r="F1366" t="n">
        <v>2</v>
      </c>
      <c r="G1366">
        <f>IF(OR(D1366&lt;2,E1366&lt;2,F1366&lt;2),"Needs Attention","OK")</f>
        <v/>
      </c>
    </row>
    <row r="1367">
      <c r="A1367" t="n">
        <v>1928</v>
      </c>
      <c r="B1367" t="inlineStr">
        <is>
          <t>Sales Representative</t>
        </is>
      </c>
      <c r="C1367" t="inlineStr">
        <is>
          <t>Sales</t>
        </is>
      </c>
      <c r="D1367" t="n">
        <v>3</v>
      </c>
      <c r="E1367" t="n">
        <v>1</v>
      </c>
      <c r="F1367" t="n">
        <v>4</v>
      </c>
      <c r="G1367">
        <f>IF(OR(D1367&lt;2,E1367&lt;2,F1367&lt;2),"Needs Attention","OK")</f>
        <v/>
      </c>
    </row>
    <row r="1368">
      <c r="A1368" t="n">
        <v>1929</v>
      </c>
      <c r="B1368" t="inlineStr">
        <is>
          <t>Sales Executive</t>
        </is>
      </c>
      <c r="C1368" t="inlineStr">
        <is>
          <t>Sales</t>
        </is>
      </c>
      <c r="D1368" t="n">
        <v>3</v>
      </c>
      <c r="E1368" t="n">
        <v>3</v>
      </c>
      <c r="F1368" t="n">
        <v>1</v>
      </c>
      <c r="G1368">
        <f>IF(OR(D1368&lt;2,E1368&lt;2,F1368&lt;2),"Needs Attention","OK")</f>
        <v/>
      </c>
    </row>
    <row r="1369">
      <c r="A1369" t="n">
        <v>1931</v>
      </c>
      <c r="B1369" t="inlineStr">
        <is>
          <t>Research Scientist</t>
        </is>
      </c>
      <c r="C1369" t="inlineStr">
        <is>
          <t>Research &amp; Development</t>
        </is>
      </c>
      <c r="D1369" t="n">
        <v>3</v>
      </c>
      <c r="E1369" t="n">
        <v>2</v>
      </c>
      <c r="F1369" t="n">
        <v>3</v>
      </c>
      <c r="G1369">
        <f>IF(OR(D1369&lt;2,E1369&lt;2,F1369&lt;2),"Needs Attention","OK")</f>
        <v/>
      </c>
    </row>
    <row r="1370">
      <c r="A1370" t="n">
        <v>1932</v>
      </c>
      <c r="B1370" t="inlineStr">
        <is>
          <t>Research Scientist</t>
        </is>
      </c>
      <c r="C1370" t="inlineStr">
        <is>
          <t>Research &amp; Development</t>
        </is>
      </c>
      <c r="D1370" t="n">
        <v>3</v>
      </c>
      <c r="E1370" t="n">
        <v>4</v>
      </c>
      <c r="F1370" t="n">
        <v>2</v>
      </c>
      <c r="G1370">
        <f>IF(OR(D1370&lt;2,E1370&lt;2,F1370&lt;2),"Needs Attention","OK")</f>
        <v/>
      </c>
    </row>
    <row r="1371">
      <c r="A1371" t="n">
        <v>1933</v>
      </c>
      <c r="B1371" t="inlineStr">
        <is>
          <t>Sales Executive</t>
        </is>
      </c>
      <c r="C1371" t="inlineStr">
        <is>
          <t>Sales</t>
        </is>
      </c>
      <c r="D1371" t="n">
        <v>3</v>
      </c>
      <c r="E1371" t="n">
        <v>3</v>
      </c>
      <c r="F1371" t="n">
        <v>3</v>
      </c>
      <c r="G1371">
        <f>IF(OR(D1371&lt;2,E1371&lt;2,F1371&lt;2),"Needs Attention","OK")</f>
        <v/>
      </c>
    </row>
    <row r="1372">
      <c r="A1372" t="n">
        <v>1934</v>
      </c>
      <c r="B1372" t="inlineStr">
        <is>
          <t>Research Scientist</t>
        </is>
      </c>
      <c r="C1372" t="inlineStr">
        <is>
          <t>Research &amp; Development</t>
        </is>
      </c>
      <c r="D1372" t="n">
        <v>3</v>
      </c>
      <c r="E1372" t="n">
        <v>2</v>
      </c>
      <c r="F1372" t="n">
        <v>3</v>
      </c>
      <c r="G1372">
        <f>IF(OR(D1372&lt;2,E1372&lt;2,F1372&lt;2),"Needs Attention","OK")</f>
        <v/>
      </c>
    </row>
    <row r="1373">
      <c r="A1373" t="n">
        <v>1935</v>
      </c>
      <c r="B1373" t="inlineStr">
        <is>
          <t>Sales Executive</t>
        </is>
      </c>
      <c r="C1373" t="inlineStr">
        <is>
          <t>Sales</t>
        </is>
      </c>
      <c r="D1373" t="n">
        <v>3</v>
      </c>
      <c r="E1373" t="n">
        <v>1</v>
      </c>
      <c r="F1373" t="n">
        <v>2</v>
      </c>
      <c r="G1373">
        <f>IF(OR(D1373&lt;2,E1373&lt;2,F1373&lt;2),"Needs Attention","OK")</f>
        <v/>
      </c>
    </row>
    <row r="1374">
      <c r="A1374" t="n">
        <v>1936</v>
      </c>
      <c r="B1374" t="inlineStr">
        <is>
          <t>Manufacturing Director</t>
        </is>
      </c>
      <c r="C1374" t="inlineStr">
        <is>
          <t>Research &amp; Development</t>
        </is>
      </c>
      <c r="D1374" t="n">
        <v>4</v>
      </c>
      <c r="E1374" t="n">
        <v>1</v>
      </c>
      <c r="F1374" t="n">
        <v>3</v>
      </c>
      <c r="G1374">
        <f>IF(OR(D1374&lt;2,E1374&lt;2,F1374&lt;2),"Needs Attention","OK")</f>
        <v/>
      </c>
    </row>
    <row r="1375">
      <c r="A1375" t="n">
        <v>1937</v>
      </c>
      <c r="B1375" t="inlineStr">
        <is>
          <t>Research Scientist</t>
        </is>
      </c>
      <c r="C1375" t="inlineStr">
        <is>
          <t>Research &amp; Development</t>
        </is>
      </c>
      <c r="D1375" t="n">
        <v>3</v>
      </c>
      <c r="E1375" t="n">
        <v>2</v>
      </c>
      <c r="F1375" t="n">
        <v>2</v>
      </c>
      <c r="G1375">
        <f>IF(OR(D1375&lt;2,E1375&lt;2,F1375&lt;2),"Needs Attention","OK")</f>
        <v/>
      </c>
    </row>
    <row r="1376">
      <c r="A1376" t="n">
        <v>1938</v>
      </c>
      <c r="B1376" t="inlineStr">
        <is>
          <t>Manager</t>
        </is>
      </c>
      <c r="C1376" t="inlineStr">
        <is>
          <t>Sales</t>
        </is>
      </c>
      <c r="D1376" t="n">
        <v>3</v>
      </c>
      <c r="E1376" t="n">
        <v>4</v>
      </c>
      <c r="F1376" t="n">
        <v>3</v>
      </c>
      <c r="G1376">
        <f>IF(OR(D1376&lt;2,E1376&lt;2,F1376&lt;2),"Needs Attention","OK")</f>
        <v/>
      </c>
    </row>
    <row r="1377">
      <c r="A1377" t="n">
        <v>1939</v>
      </c>
      <c r="B1377" t="inlineStr">
        <is>
          <t>Research Scientist</t>
        </is>
      </c>
      <c r="C1377" t="inlineStr">
        <is>
          <t>Research &amp; Development</t>
        </is>
      </c>
      <c r="D1377" t="n">
        <v>3</v>
      </c>
      <c r="E1377" t="n">
        <v>3</v>
      </c>
      <c r="F1377" t="n">
        <v>4</v>
      </c>
      <c r="G1377">
        <f>IF(OR(D1377&lt;2,E1377&lt;2,F1377&lt;2),"Needs Attention","OK")</f>
        <v/>
      </c>
    </row>
    <row r="1378">
      <c r="A1378" t="n">
        <v>1940</v>
      </c>
      <c r="B1378" t="inlineStr">
        <is>
          <t>Research Scientist</t>
        </is>
      </c>
      <c r="C1378" t="inlineStr">
        <is>
          <t>Research &amp; Development</t>
        </is>
      </c>
      <c r="D1378" t="n">
        <v>3</v>
      </c>
      <c r="E1378" t="n">
        <v>4</v>
      </c>
      <c r="F1378" t="n">
        <v>3</v>
      </c>
      <c r="G1378">
        <f>IF(OR(D1378&lt;2,E1378&lt;2,F1378&lt;2),"Needs Attention","OK")</f>
        <v/>
      </c>
    </row>
    <row r="1379">
      <c r="A1379" t="n">
        <v>1941</v>
      </c>
      <c r="B1379" t="inlineStr">
        <is>
          <t>Research Director</t>
        </is>
      </c>
      <c r="C1379" t="inlineStr">
        <is>
          <t>Research &amp; Development</t>
        </is>
      </c>
      <c r="D1379" t="n">
        <v>3</v>
      </c>
      <c r="E1379" t="n">
        <v>4</v>
      </c>
      <c r="F1379" t="n">
        <v>3</v>
      </c>
      <c r="G1379">
        <f>IF(OR(D1379&lt;2,E1379&lt;2,F1379&lt;2),"Needs Attention","OK")</f>
        <v/>
      </c>
    </row>
    <row r="1380">
      <c r="A1380" t="n">
        <v>1943</v>
      </c>
      <c r="B1380" t="inlineStr">
        <is>
          <t>Sales Executive</t>
        </is>
      </c>
      <c r="C1380" t="inlineStr">
        <is>
          <t>Sales</t>
        </is>
      </c>
      <c r="D1380" t="n">
        <v>3</v>
      </c>
      <c r="E1380" t="n">
        <v>4</v>
      </c>
      <c r="F1380" t="n">
        <v>3</v>
      </c>
      <c r="G1380">
        <f>IF(OR(D1380&lt;2,E1380&lt;2,F1380&lt;2),"Needs Attention","OK")</f>
        <v/>
      </c>
    </row>
    <row r="1381">
      <c r="A1381" t="n">
        <v>1944</v>
      </c>
      <c r="B1381" t="inlineStr">
        <is>
          <t>Human Resources</t>
        </is>
      </c>
      <c r="C1381" t="inlineStr">
        <is>
          <t>Human Resources</t>
        </is>
      </c>
      <c r="D1381" t="n">
        <v>3</v>
      </c>
      <c r="E1381" t="n">
        <v>2</v>
      </c>
      <c r="F1381" t="n">
        <v>2</v>
      </c>
      <c r="G1381">
        <f>IF(OR(D1381&lt;2,E1381&lt;2,F1381&lt;2),"Needs Attention","OK")</f>
        <v/>
      </c>
    </row>
    <row r="1382">
      <c r="A1382" t="n">
        <v>1945</v>
      </c>
      <c r="B1382" t="inlineStr">
        <is>
          <t>Sales Executive</t>
        </is>
      </c>
      <c r="C1382" t="inlineStr">
        <is>
          <t>Sales</t>
        </is>
      </c>
      <c r="D1382" t="n">
        <v>3</v>
      </c>
      <c r="E1382" t="n">
        <v>1</v>
      </c>
      <c r="F1382" t="n">
        <v>3</v>
      </c>
      <c r="G1382">
        <f>IF(OR(D1382&lt;2,E1382&lt;2,F1382&lt;2),"Needs Attention","OK")</f>
        <v/>
      </c>
    </row>
    <row r="1383">
      <c r="A1383" t="n">
        <v>1947</v>
      </c>
      <c r="B1383" t="inlineStr">
        <is>
          <t>Research Scientist</t>
        </is>
      </c>
      <c r="C1383" t="inlineStr">
        <is>
          <t>Research &amp; Development</t>
        </is>
      </c>
      <c r="D1383" t="n">
        <v>3</v>
      </c>
      <c r="E1383" t="n">
        <v>3</v>
      </c>
      <c r="F1383" t="n">
        <v>3</v>
      </c>
      <c r="G1383">
        <f>IF(OR(D1383&lt;2,E1383&lt;2,F1383&lt;2),"Needs Attention","OK")</f>
        <v/>
      </c>
    </row>
    <row r="1384">
      <c r="A1384" t="n">
        <v>1948</v>
      </c>
      <c r="B1384" t="inlineStr">
        <is>
          <t>Research Scientist</t>
        </is>
      </c>
      <c r="C1384" t="inlineStr">
        <is>
          <t>Research &amp; Development</t>
        </is>
      </c>
      <c r="D1384" t="n">
        <v>3</v>
      </c>
      <c r="E1384" t="n">
        <v>1</v>
      </c>
      <c r="F1384" t="n">
        <v>3</v>
      </c>
      <c r="G1384">
        <f>IF(OR(D1384&lt;2,E1384&lt;2,F1384&lt;2),"Needs Attention","OK")</f>
        <v/>
      </c>
    </row>
    <row r="1385">
      <c r="A1385" t="n">
        <v>1949</v>
      </c>
      <c r="B1385" t="inlineStr">
        <is>
          <t>Laboratory Technician</t>
        </is>
      </c>
      <c r="C1385" t="inlineStr">
        <is>
          <t>Research &amp; Development</t>
        </is>
      </c>
      <c r="D1385" t="n">
        <v>4</v>
      </c>
      <c r="E1385" t="n">
        <v>2</v>
      </c>
      <c r="F1385" t="n">
        <v>4</v>
      </c>
      <c r="G1385">
        <f>IF(OR(D1385&lt;2,E1385&lt;2,F1385&lt;2),"Needs Attention","OK")</f>
        <v/>
      </c>
    </row>
    <row r="1386">
      <c r="A1386" t="n">
        <v>1950</v>
      </c>
      <c r="B1386" t="inlineStr">
        <is>
          <t>Sales Executive</t>
        </is>
      </c>
      <c r="C1386" t="inlineStr">
        <is>
          <t>Sales</t>
        </is>
      </c>
      <c r="D1386" t="n">
        <v>4</v>
      </c>
      <c r="E1386" t="n">
        <v>4</v>
      </c>
      <c r="F1386" t="n">
        <v>3</v>
      </c>
      <c r="G1386">
        <f>IF(OR(D1386&lt;2,E1386&lt;2,F1386&lt;2),"Needs Attention","OK")</f>
        <v/>
      </c>
    </row>
    <row r="1387">
      <c r="A1387" t="n">
        <v>1951</v>
      </c>
      <c r="B1387" t="inlineStr">
        <is>
          <t>Sales Executive</t>
        </is>
      </c>
      <c r="C1387" t="inlineStr">
        <is>
          <t>Sales</t>
        </is>
      </c>
      <c r="D1387" t="n">
        <v>3</v>
      </c>
      <c r="E1387" t="n">
        <v>3</v>
      </c>
      <c r="F1387" t="n">
        <v>3</v>
      </c>
      <c r="G1387">
        <f>IF(OR(D1387&lt;2,E1387&lt;2,F1387&lt;2),"Needs Attention","OK")</f>
        <v/>
      </c>
    </row>
    <row r="1388">
      <c r="A1388" t="n">
        <v>1952</v>
      </c>
      <c r="B1388" t="inlineStr">
        <is>
          <t>Laboratory Technician</t>
        </is>
      </c>
      <c r="C1388" t="inlineStr">
        <is>
          <t>Research &amp; Development</t>
        </is>
      </c>
      <c r="D1388" t="n">
        <v>3</v>
      </c>
      <c r="E1388" t="n">
        <v>1</v>
      </c>
      <c r="F1388" t="n">
        <v>3</v>
      </c>
      <c r="G1388">
        <f>IF(OR(D1388&lt;2,E1388&lt;2,F1388&lt;2),"Needs Attention","OK")</f>
        <v/>
      </c>
    </row>
    <row r="1389">
      <c r="A1389" t="n">
        <v>1954</v>
      </c>
      <c r="B1389" t="inlineStr">
        <is>
          <t>Healthcare Representative</t>
        </is>
      </c>
      <c r="C1389" t="inlineStr">
        <is>
          <t>Research &amp; Development</t>
        </is>
      </c>
      <c r="D1389" t="n">
        <v>3</v>
      </c>
      <c r="E1389" t="n">
        <v>1</v>
      </c>
      <c r="F1389" t="n">
        <v>3</v>
      </c>
      <c r="G1389">
        <f>IF(OR(D1389&lt;2,E1389&lt;2,F1389&lt;2),"Needs Attention","OK")</f>
        <v/>
      </c>
    </row>
    <row r="1390">
      <c r="A1390" t="n">
        <v>1955</v>
      </c>
      <c r="B1390" t="inlineStr">
        <is>
          <t>Healthcare Representative</t>
        </is>
      </c>
      <c r="C1390" t="inlineStr">
        <is>
          <t>Research &amp; Development</t>
        </is>
      </c>
      <c r="D1390" t="n">
        <v>3</v>
      </c>
      <c r="E1390" t="n">
        <v>4</v>
      </c>
      <c r="F1390" t="n">
        <v>3</v>
      </c>
      <c r="G1390">
        <f>IF(OR(D1390&lt;2,E1390&lt;2,F1390&lt;2),"Needs Attention","OK")</f>
        <v/>
      </c>
    </row>
    <row r="1391">
      <c r="A1391" t="n">
        <v>1956</v>
      </c>
      <c r="B1391" t="inlineStr">
        <is>
          <t>Research Scientist</t>
        </is>
      </c>
      <c r="C1391" t="inlineStr">
        <is>
          <t>Research &amp; Development</t>
        </is>
      </c>
      <c r="D1391" t="n">
        <v>4</v>
      </c>
      <c r="E1391" t="n">
        <v>1</v>
      </c>
      <c r="F1391" t="n">
        <v>1</v>
      </c>
      <c r="G1391">
        <f>IF(OR(D1391&lt;2,E1391&lt;2,F1391&lt;2),"Needs Attention","OK")</f>
        <v/>
      </c>
    </row>
    <row r="1392">
      <c r="A1392" t="n">
        <v>1960</v>
      </c>
      <c r="B1392" t="inlineStr">
        <is>
          <t>Laboratory Technician</t>
        </is>
      </c>
      <c r="C1392" t="inlineStr">
        <is>
          <t>Research &amp; Development</t>
        </is>
      </c>
      <c r="D1392" t="n">
        <v>3</v>
      </c>
      <c r="E1392" t="n">
        <v>4</v>
      </c>
      <c r="F1392" t="n">
        <v>2</v>
      </c>
      <c r="G1392">
        <f>IF(OR(D1392&lt;2,E1392&lt;2,F1392&lt;2),"Needs Attention","OK")</f>
        <v/>
      </c>
    </row>
    <row r="1393">
      <c r="A1393" t="n">
        <v>1961</v>
      </c>
      <c r="B1393" t="inlineStr">
        <is>
          <t>Sales Representative</t>
        </is>
      </c>
      <c r="C1393" t="inlineStr">
        <is>
          <t>Sales</t>
        </is>
      </c>
      <c r="D1393" t="n">
        <v>3</v>
      </c>
      <c r="E1393" t="n">
        <v>1</v>
      </c>
      <c r="F1393" t="n">
        <v>2</v>
      </c>
      <c r="G1393">
        <f>IF(OR(D1393&lt;2,E1393&lt;2,F1393&lt;2),"Needs Attention","OK")</f>
        <v/>
      </c>
    </row>
    <row r="1394">
      <c r="A1394" t="n">
        <v>1962</v>
      </c>
      <c r="B1394" t="inlineStr">
        <is>
          <t>Sales Executive</t>
        </is>
      </c>
      <c r="C1394" t="inlineStr">
        <is>
          <t>Sales</t>
        </is>
      </c>
      <c r="D1394" t="n">
        <v>3</v>
      </c>
      <c r="E1394" t="n">
        <v>4</v>
      </c>
      <c r="F1394" t="n">
        <v>3</v>
      </c>
      <c r="G1394">
        <f>IF(OR(D1394&lt;2,E1394&lt;2,F1394&lt;2),"Needs Attention","OK")</f>
        <v/>
      </c>
    </row>
    <row r="1395">
      <c r="A1395" t="n">
        <v>1965</v>
      </c>
      <c r="B1395" t="inlineStr">
        <is>
          <t>Sales Executive</t>
        </is>
      </c>
      <c r="C1395" t="inlineStr">
        <is>
          <t>Sales</t>
        </is>
      </c>
      <c r="D1395" t="n">
        <v>3</v>
      </c>
      <c r="E1395" t="n">
        <v>4</v>
      </c>
      <c r="F1395" t="n">
        <v>3</v>
      </c>
      <c r="G1395">
        <f>IF(OR(D1395&lt;2,E1395&lt;2,F1395&lt;2),"Needs Attention","OK")</f>
        <v/>
      </c>
    </row>
    <row r="1396">
      <c r="A1396" t="n">
        <v>1966</v>
      </c>
      <c r="B1396" t="inlineStr">
        <is>
          <t>Manufacturing Director</t>
        </is>
      </c>
      <c r="C1396" t="inlineStr">
        <is>
          <t>Research &amp; Development</t>
        </is>
      </c>
      <c r="D1396" t="n">
        <v>4</v>
      </c>
      <c r="E1396" t="n">
        <v>4</v>
      </c>
      <c r="F1396" t="n">
        <v>2</v>
      </c>
      <c r="G1396">
        <f>IF(OR(D1396&lt;2,E1396&lt;2,F1396&lt;2),"Needs Attention","OK")</f>
        <v/>
      </c>
    </row>
    <row r="1397">
      <c r="A1397" t="n">
        <v>1967</v>
      </c>
      <c r="B1397" t="inlineStr">
        <is>
          <t>Sales Executive</t>
        </is>
      </c>
      <c r="C1397" t="inlineStr">
        <is>
          <t>Sales</t>
        </is>
      </c>
      <c r="D1397" t="n">
        <v>3</v>
      </c>
      <c r="E1397" t="n">
        <v>4</v>
      </c>
      <c r="F1397" t="n">
        <v>3</v>
      </c>
      <c r="G1397">
        <f>IF(OR(D1397&lt;2,E1397&lt;2,F1397&lt;2),"Needs Attention","OK")</f>
        <v/>
      </c>
    </row>
    <row r="1398">
      <c r="A1398" t="n">
        <v>1968</v>
      </c>
      <c r="B1398" t="inlineStr">
        <is>
          <t>Sales Executive</t>
        </is>
      </c>
      <c r="C1398" t="inlineStr">
        <is>
          <t>Sales</t>
        </is>
      </c>
      <c r="D1398" t="n">
        <v>3</v>
      </c>
      <c r="E1398" t="n">
        <v>1</v>
      </c>
      <c r="F1398" t="n">
        <v>3</v>
      </c>
      <c r="G1398">
        <f>IF(OR(D1398&lt;2,E1398&lt;2,F1398&lt;2),"Needs Attention","OK")</f>
        <v/>
      </c>
    </row>
    <row r="1399">
      <c r="A1399" t="n">
        <v>1969</v>
      </c>
      <c r="B1399" t="inlineStr">
        <is>
          <t>Research Scientist</t>
        </is>
      </c>
      <c r="C1399" t="inlineStr">
        <is>
          <t>Research &amp; Development</t>
        </is>
      </c>
      <c r="D1399" t="n">
        <v>3</v>
      </c>
      <c r="E1399" t="n">
        <v>3</v>
      </c>
      <c r="F1399" t="n">
        <v>3</v>
      </c>
      <c r="G1399">
        <f>IF(OR(D1399&lt;2,E1399&lt;2,F1399&lt;2),"Needs Attention","OK")</f>
        <v/>
      </c>
    </row>
    <row r="1400">
      <c r="A1400" t="n">
        <v>1970</v>
      </c>
      <c r="B1400" t="inlineStr">
        <is>
          <t>Healthcare Representative</t>
        </is>
      </c>
      <c r="C1400" t="inlineStr">
        <is>
          <t>Research &amp; Development</t>
        </is>
      </c>
      <c r="D1400" t="n">
        <v>4</v>
      </c>
      <c r="E1400" t="n">
        <v>3</v>
      </c>
      <c r="F1400" t="n">
        <v>3</v>
      </c>
      <c r="G1400">
        <f>IF(OR(D1400&lt;2,E1400&lt;2,F1400&lt;2),"Needs Attention","OK")</f>
        <v/>
      </c>
    </row>
    <row r="1401">
      <c r="A1401" t="n">
        <v>1971</v>
      </c>
      <c r="B1401" t="inlineStr">
        <is>
          <t>Healthcare Representative</t>
        </is>
      </c>
      <c r="C1401" t="inlineStr">
        <is>
          <t>Research &amp; Development</t>
        </is>
      </c>
      <c r="D1401" t="n">
        <v>3</v>
      </c>
      <c r="E1401" t="n">
        <v>3</v>
      </c>
      <c r="F1401" t="n">
        <v>3</v>
      </c>
      <c r="G1401">
        <f>IF(OR(D1401&lt;2,E1401&lt;2,F1401&lt;2),"Needs Attention","OK")</f>
        <v/>
      </c>
    </row>
    <row r="1402">
      <c r="A1402" t="n">
        <v>1972</v>
      </c>
      <c r="B1402" t="inlineStr">
        <is>
          <t>Human Resources</t>
        </is>
      </c>
      <c r="C1402" t="inlineStr">
        <is>
          <t>Human Resources</t>
        </is>
      </c>
      <c r="D1402" t="n">
        <v>3</v>
      </c>
      <c r="E1402" t="n">
        <v>2</v>
      </c>
      <c r="F1402" t="n">
        <v>3</v>
      </c>
      <c r="G1402">
        <f>IF(OR(D1402&lt;2,E1402&lt;2,F1402&lt;2),"Needs Attention","OK")</f>
        <v/>
      </c>
    </row>
    <row r="1403">
      <c r="A1403" t="n">
        <v>1973</v>
      </c>
      <c r="B1403" t="inlineStr">
        <is>
          <t>Manager</t>
        </is>
      </c>
      <c r="C1403" t="inlineStr">
        <is>
          <t>Human Resources</t>
        </is>
      </c>
      <c r="D1403" t="n">
        <v>3</v>
      </c>
      <c r="E1403" t="n">
        <v>2</v>
      </c>
      <c r="F1403" t="n">
        <v>4</v>
      </c>
      <c r="G1403">
        <f>IF(OR(D1403&lt;2,E1403&lt;2,F1403&lt;2),"Needs Attention","OK")</f>
        <v/>
      </c>
    </row>
    <row r="1404">
      <c r="A1404" t="n">
        <v>1974</v>
      </c>
      <c r="B1404" t="inlineStr">
        <is>
          <t>Laboratory Technician</t>
        </is>
      </c>
      <c r="C1404" t="inlineStr">
        <is>
          <t>Research &amp; Development</t>
        </is>
      </c>
      <c r="D1404" t="n">
        <v>3</v>
      </c>
      <c r="E1404" t="n">
        <v>4</v>
      </c>
      <c r="F1404" t="n">
        <v>1</v>
      </c>
      <c r="G1404">
        <f>IF(OR(D1404&lt;2,E1404&lt;2,F1404&lt;2),"Needs Attention","OK")</f>
        <v/>
      </c>
    </row>
    <row r="1405">
      <c r="A1405" t="n">
        <v>1975</v>
      </c>
      <c r="B1405" t="inlineStr">
        <is>
          <t>Sales Executive</t>
        </is>
      </c>
      <c r="C1405" t="inlineStr">
        <is>
          <t>Sales</t>
        </is>
      </c>
      <c r="D1405" t="n">
        <v>3</v>
      </c>
      <c r="E1405" t="n">
        <v>1</v>
      </c>
      <c r="F1405" t="n">
        <v>3</v>
      </c>
      <c r="G1405">
        <f>IF(OR(D1405&lt;2,E1405&lt;2,F1405&lt;2),"Needs Attention","OK")</f>
        <v/>
      </c>
    </row>
    <row r="1406">
      <c r="A1406" t="n">
        <v>1976</v>
      </c>
      <c r="B1406" t="inlineStr">
        <is>
          <t>Research Scientist</t>
        </is>
      </c>
      <c r="C1406" t="inlineStr">
        <is>
          <t>Research &amp; Development</t>
        </is>
      </c>
      <c r="D1406" t="n">
        <v>3</v>
      </c>
      <c r="E1406" t="n">
        <v>3</v>
      </c>
      <c r="F1406" t="n">
        <v>2</v>
      </c>
      <c r="G1406">
        <f>IF(OR(D1406&lt;2,E1406&lt;2,F1406&lt;2),"Needs Attention","OK")</f>
        <v/>
      </c>
    </row>
    <row r="1407">
      <c r="A1407" t="n">
        <v>1979</v>
      </c>
      <c r="B1407" t="inlineStr">
        <is>
          <t>Research Director</t>
        </is>
      </c>
      <c r="C1407" t="inlineStr">
        <is>
          <t>Research &amp; Development</t>
        </is>
      </c>
      <c r="D1407" t="n">
        <v>4</v>
      </c>
      <c r="E1407" t="n">
        <v>3</v>
      </c>
      <c r="F1407" t="n">
        <v>3</v>
      </c>
      <c r="G1407">
        <f>IF(OR(D1407&lt;2,E1407&lt;2,F1407&lt;2),"Needs Attention","OK")</f>
        <v/>
      </c>
    </row>
    <row r="1408">
      <c r="A1408" t="n">
        <v>1980</v>
      </c>
      <c r="B1408" t="inlineStr">
        <is>
          <t>Manufacturing Director</t>
        </is>
      </c>
      <c r="C1408" t="inlineStr">
        <is>
          <t>Research &amp; Development</t>
        </is>
      </c>
      <c r="D1408" t="n">
        <v>3</v>
      </c>
      <c r="E1408" t="n">
        <v>1</v>
      </c>
      <c r="F1408" t="n">
        <v>3</v>
      </c>
      <c r="G1408">
        <f>IF(OR(D1408&lt;2,E1408&lt;2,F1408&lt;2),"Needs Attention","OK")</f>
        <v/>
      </c>
    </row>
    <row r="1409">
      <c r="A1409" t="n">
        <v>1981</v>
      </c>
      <c r="B1409" t="inlineStr">
        <is>
          <t>Healthcare Representative</t>
        </is>
      </c>
      <c r="C1409" t="inlineStr">
        <is>
          <t>Research &amp; Development</t>
        </is>
      </c>
      <c r="D1409" t="n">
        <v>3</v>
      </c>
      <c r="E1409" t="n">
        <v>3</v>
      </c>
      <c r="F1409" t="n">
        <v>2</v>
      </c>
      <c r="G1409">
        <f>IF(OR(D1409&lt;2,E1409&lt;2,F1409&lt;2),"Needs Attention","OK")</f>
        <v/>
      </c>
    </row>
    <row r="1410">
      <c r="A1410" t="n">
        <v>1982</v>
      </c>
      <c r="B1410" t="inlineStr">
        <is>
          <t>Laboratory Technician</t>
        </is>
      </c>
      <c r="C1410" t="inlineStr">
        <is>
          <t>Research &amp; Development</t>
        </is>
      </c>
      <c r="D1410" t="n">
        <v>3</v>
      </c>
      <c r="E1410" t="n">
        <v>4</v>
      </c>
      <c r="F1410" t="n">
        <v>3</v>
      </c>
      <c r="G1410">
        <f>IF(OR(D1410&lt;2,E1410&lt;2,F1410&lt;2),"Needs Attention","OK")</f>
        <v/>
      </c>
    </row>
    <row r="1411">
      <c r="A1411" t="n">
        <v>1985</v>
      </c>
      <c r="B1411" t="inlineStr">
        <is>
          <t>Laboratory Technician</t>
        </is>
      </c>
      <c r="C1411" t="inlineStr">
        <is>
          <t>Research &amp; Development</t>
        </is>
      </c>
      <c r="D1411" t="n">
        <v>3</v>
      </c>
      <c r="E1411" t="n">
        <v>3</v>
      </c>
      <c r="F1411" t="n">
        <v>3</v>
      </c>
      <c r="G1411">
        <f>IF(OR(D1411&lt;2,E1411&lt;2,F1411&lt;2),"Needs Attention","OK")</f>
        <v/>
      </c>
    </row>
    <row r="1412">
      <c r="A1412" t="n">
        <v>1986</v>
      </c>
      <c r="B1412" t="inlineStr">
        <is>
          <t>Sales Executive</t>
        </is>
      </c>
      <c r="C1412" t="inlineStr">
        <is>
          <t>Sales</t>
        </is>
      </c>
      <c r="D1412" t="n">
        <v>3</v>
      </c>
      <c r="E1412" t="n">
        <v>2</v>
      </c>
      <c r="F1412" t="n">
        <v>3</v>
      </c>
      <c r="G1412">
        <f>IF(OR(D1412&lt;2,E1412&lt;2,F1412&lt;2),"Needs Attention","OK")</f>
        <v/>
      </c>
    </row>
    <row r="1413">
      <c r="A1413" t="n">
        <v>1987</v>
      </c>
      <c r="B1413" t="inlineStr">
        <is>
          <t>Human Resources</t>
        </is>
      </c>
      <c r="C1413" t="inlineStr">
        <is>
          <t>Human Resources</t>
        </is>
      </c>
      <c r="D1413" t="n">
        <v>3</v>
      </c>
      <c r="E1413" t="n">
        <v>2</v>
      </c>
      <c r="F1413" t="n">
        <v>3</v>
      </c>
      <c r="G1413">
        <f>IF(OR(D1413&lt;2,E1413&lt;2,F1413&lt;2),"Needs Attention","OK")</f>
        <v/>
      </c>
    </row>
    <row r="1414">
      <c r="A1414" t="n">
        <v>1989</v>
      </c>
      <c r="B1414" t="inlineStr">
        <is>
          <t>Laboratory Technician</t>
        </is>
      </c>
      <c r="C1414" t="inlineStr">
        <is>
          <t>Research &amp; Development</t>
        </is>
      </c>
      <c r="D1414" t="n">
        <v>3</v>
      </c>
      <c r="E1414" t="n">
        <v>2</v>
      </c>
      <c r="F1414" t="n">
        <v>3</v>
      </c>
      <c r="G1414">
        <f>IF(OR(D1414&lt;2,E1414&lt;2,F1414&lt;2),"Needs Attention","OK")</f>
        <v/>
      </c>
    </row>
    <row r="1415">
      <c r="A1415" t="n">
        <v>1992</v>
      </c>
      <c r="B1415" t="inlineStr">
        <is>
          <t>Laboratory Technician</t>
        </is>
      </c>
      <c r="C1415" t="inlineStr">
        <is>
          <t>Research &amp; Development</t>
        </is>
      </c>
      <c r="D1415" t="n">
        <v>3</v>
      </c>
      <c r="E1415" t="n">
        <v>3</v>
      </c>
      <c r="F1415" t="n">
        <v>3</v>
      </c>
      <c r="G1415">
        <f>IF(OR(D1415&lt;2,E1415&lt;2,F1415&lt;2),"Needs Attention","OK")</f>
        <v/>
      </c>
    </row>
    <row r="1416">
      <c r="A1416" t="n">
        <v>1993</v>
      </c>
      <c r="B1416" t="inlineStr">
        <is>
          <t>Healthcare Representative</t>
        </is>
      </c>
      <c r="C1416" t="inlineStr">
        <is>
          <t>Research &amp; Development</t>
        </is>
      </c>
      <c r="D1416" t="n">
        <v>4</v>
      </c>
      <c r="E1416" t="n">
        <v>3</v>
      </c>
      <c r="F1416" t="n">
        <v>3</v>
      </c>
      <c r="G1416">
        <f>IF(OR(D1416&lt;2,E1416&lt;2,F1416&lt;2),"Needs Attention","OK")</f>
        <v/>
      </c>
    </row>
    <row r="1417">
      <c r="A1417" t="n">
        <v>1994</v>
      </c>
      <c r="B1417" t="inlineStr">
        <is>
          <t>Laboratory Technician</t>
        </is>
      </c>
      <c r="C1417" t="inlineStr">
        <is>
          <t>Research &amp; Development</t>
        </is>
      </c>
      <c r="D1417" t="n">
        <v>3</v>
      </c>
      <c r="E1417" t="n">
        <v>3</v>
      </c>
      <c r="F1417" t="n">
        <v>2</v>
      </c>
      <c r="G1417">
        <f>IF(OR(D1417&lt;2,E1417&lt;2,F1417&lt;2),"Needs Attention","OK")</f>
        <v/>
      </c>
    </row>
    <row r="1418">
      <c r="A1418" t="n">
        <v>1995</v>
      </c>
      <c r="B1418" t="inlineStr">
        <is>
          <t>Sales Executive</t>
        </is>
      </c>
      <c r="C1418" t="inlineStr">
        <is>
          <t>Sales</t>
        </is>
      </c>
      <c r="D1418" t="n">
        <v>3</v>
      </c>
      <c r="E1418" t="n">
        <v>2</v>
      </c>
      <c r="F1418" t="n">
        <v>3</v>
      </c>
      <c r="G1418">
        <f>IF(OR(D1418&lt;2,E1418&lt;2,F1418&lt;2),"Needs Attention","OK")</f>
        <v/>
      </c>
    </row>
    <row r="1419">
      <c r="A1419" t="n">
        <v>1996</v>
      </c>
      <c r="B1419" t="inlineStr">
        <is>
          <t>Sales Representative</t>
        </is>
      </c>
      <c r="C1419" t="inlineStr">
        <is>
          <t>Sales</t>
        </is>
      </c>
      <c r="D1419" t="n">
        <v>3</v>
      </c>
      <c r="E1419" t="n">
        <v>3</v>
      </c>
      <c r="F1419" t="n">
        <v>3</v>
      </c>
      <c r="G1419">
        <f>IF(OR(D1419&lt;2,E1419&lt;2,F1419&lt;2),"Needs Attention","OK")</f>
        <v/>
      </c>
    </row>
    <row r="1420">
      <c r="A1420" t="n">
        <v>1997</v>
      </c>
      <c r="B1420" t="inlineStr">
        <is>
          <t>Manufacturing Director</t>
        </is>
      </c>
      <c r="C1420" t="inlineStr">
        <is>
          <t>Research &amp; Development</t>
        </is>
      </c>
      <c r="D1420" t="n">
        <v>3</v>
      </c>
      <c r="E1420" t="n">
        <v>3</v>
      </c>
      <c r="F1420" t="n">
        <v>2</v>
      </c>
      <c r="G1420">
        <f>IF(OR(D1420&lt;2,E1420&lt;2,F1420&lt;2),"Needs Attention","OK")</f>
        <v/>
      </c>
    </row>
    <row r="1421">
      <c r="A1421" t="n">
        <v>1998</v>
      </c>
      <c r="B1421" t="inlineStr">
        <is>
          <t>Research Scientist</t>
        </is>
      </c>
      <c r="C1421" t="inlineStr">
        <is>
          <t>Research &amp; Development</t>
        </is>
      </c>
      <c r="D1421" t="n">
        <v>3</v>
      </c>
      <c r="E1421" t="n">
        <v>1</v>
      </c>
      <c r="F1421" t="n">
        <v>3</v>
      </c>
      <c r="G1421">
        <f>IF(OR(D1421&lt;2,E1421&lt;2,F1421&lt;2),"Needs Attention","OK")</f>
        <v/>
      </c>
    </row>
    <row r="1422">
      <c r="A1422" t="n">
        <v>1999</v>
      </c>
      <c r="B1422" t="inlineStr">
        <is>
          <t>Research Scientist</t>
        </is>
      </c>
      <c r="C1422" t="inlineStr">
        <is>
          <t>Research &amp; Development</t>
        </is>
      </c>
      <c r="D1422" t="n">
        <v>4</v>
      </c>
      <c r="E1422" t="n">
        <v>4</v>
      </c>
      <c r="F1422" t="n">
        <v>3</v>
      </c>
      <c r="G1422">
        <f>IF(OR(D1422&lt;2,E1422&lt;2,F1422&lt;2),"Needs Attention","OK")</f>
        <v/>
      </c>
    </row>
    <row r="1423">
      <c r="A1423" t="n">
        <v>2000</v>
      </c>
      <c r="B1423" t="inlineStr">
        <is>
          <t>Research Director</t>
        </is>
      </c>
      <c r="C1423" t="inlineStr">
        <is>
          <t>Research &amp; Development</t>
        </is>
      </c>
      <c r="D1423" t="n">
        <v>3</v>
      </c>
      <c r="E1423" t="n">
        <v>2</v>
      </c>
      <c r="F1423" t="n">
        <v>3</v>
      </c>
      <c r="G1423">
        <f>IF(OR(D1423&lt;2,E1423&lt;2,F1423&lt;2),"Needs Attention","OK")</f>
        <v/>
      </c>
    </row>
    <row r="1424">
      <c r="A1424" t="n">
        <v>2003</v>
      </c>
      <c r="B1424" t="inlineStr">
        <is>
          <t>Laboratory Technician</t>
        </is>
      </c>
      <c r="C1424" t="inlineStr">
        <is>
          <t>Research &amp; Development</t>
        </is>
      </c>
      <c r="D1424" t="n">
        <v>3</v>
      </c>
      <c r="E1424" t="n">
        <v>3</v>
      </c>
      <c r="F1424" t="n">
        <v>3</v>
      </c>
      <c r="G1424">
        <f>IF(OR(D1424&lt;2,E1424&lt;2,F1424&lt;2),"Needs Attention","OK")</f>
        <v/>
      </c>
    </row>
    <row r="1425">
      <c r="A1425" t="n">
        <v>2007</v>
      </c>
      <c r="B1425" t="inlineStr">
        <is>
          <t>Research Scientist</t>
        </is>
      </c>
      <c r="C1425" t="inlineStr">
        <is>
          <t>Research &amp; Development</t>
        </is>
      </c>
      <c r="D1425" t="n">
        <v>3</v>
      </c>
      <c r="E1425" t="n">
        <v>3</v>
      </c>
      <c r="F1425" t="n">
        <v>3</v>
      </c>
      <c r="G1425">
        <f>IF(OR(D1425&lt;2,E1425&lt;2,F1425&lt;2),"Needs Attention","OK")</f>
        <v/>
      </c>
    </row>
    <row r="1426">
      <c r="A1426" t="n">
        <v>2008</v>
      </c>
      <c r="B1426" t="inlineStr">
        <is>
          <t>Research Scientist</t>
        </is>
      </c>
      <c r="C1426" t="inlineStr">
        <is>
          <t>Research &amp; Development</t>
        </is>
      </c>
      <c r="D1426" t="n">
        <v>3</v>
      </c>
      <c r="E1426" t="n">
        <v>3</v>
      </c>
      <c r="F1426" t="n">
        <v>3</v>
      </c>
      <c r="G1426">
        <f>IF(OR(D1426&lt;2,E1426&lt;2,F1426&lt;2),"Needs Attention","OK")</f>
        <v/>
      </c>
    </row>
    <row r="1427">
      <c r="A1427" t="n">
        <v>2009</v>
      </c>
      <c r="B1427" t="inlineStr">
        <is>
          <t>Healthcare Representative</t>
        </is>
      </c>
      <c r="C1427" t="inlineStr">
        <is>
          <t>Research &amp; Development</t>
        </is>
      </c>
      <c r="D1427" t="n">
        <v>3</v>
      </c>
      <c r="E1427" t="n">
        <v>4</v>
      </c>
      <c r="F1427" t="n">
        <v>3</v>
      </c>
      <c r="G1427">
        <f>IF(OR(D1427&lt;2,E1427&lt;2,F1427&lt;2),"Needs Attention","OK")</f>
        <v/>
      </c>
    </row>
    <row r="1428">
      <c r="A1428" t="n">
        <v>2010</v>
      </c>
      <c r="B1428" t="inlineStr">
        <is>
          <t>Laboratory Technician</t>
        </is>
      </c>
      <c r="C1428" t="inlineStr">
        <is>
          <t>Research &amp; Development</t>
        </is>
      </c>
      <c r="D1428" t="n">
        <v>3</v>
      </c>
      <c r="E1428" t="n">
        <v>2</v>
      </c>
      <c r="F1428" t="n">
        <v>2</v>
      </c>
      <c r="G1428">
        <f>IF(OR(D1428&lt;2,E1428&lt;2,F1428&lt;2),"Needs Attention","OK")</f>
        <v/>
      </c>
    </row>
    <row r="1429">
      <c r="A1429" t="n">
        <v>2012</v>
      </c>
      <c r="B1429" t="inlineStr">
        <is>
          <t>Laboratory Technician</t>
        </is>
      </c>
      <c r="C1429" t="inlineStr">
        <is>
          <t>Research &amp; Development</t>
        </is>
      </c>
      <c r="D1429" t="n">
        <v>3</v>
      </c>
      <c r="E1429" t="n">
        <v>4</v>
      </c>
      <c r="F1429" t="n">
        <v>3</v>
      </c>
      <c r="G1429">
        <f>IF(OR(D1429&lt;2,E1429&lt;2,F1429&lt;2),"Needs Attention","OK")</f>
        <v/>
      </c>
    </row>
    <row r="1430">
      <c r="A1430" t="n">
        <v>2013</v>
      </c>
      <c r="B1430" t="inlineStr">
        <is>
          <t>Sales Representative</t>
        </is>
      </c>
      <c r="C1430" t="inlineStr">
        <is>
          <t>Sales</t>
        </is>
      </c>
      <c r="D1430" t="n">
        <v>3</v>
      </c>
      <c r="E1430" t="n">
        <v>2</v>
      </c>
      <c r="F1430" t="n">
        <v>2</v>
      </c>
      <c r="G1430">
        <f>IF(OR(D1430&lt;2,E1430&lt;2,F1430&lt;2),"Needs Attention","OK")</f>
        <v/>
      </c>
    </row>
    <row r="1431">
      <c r="A1431" t="n">
        <v>2014</v>
      </c>
      <c r="B1431" t="inlineStr">
        <is>
          <t>Research Scientist</t>
        </is>
      </c>
      <c r="C1431" t="inlineStr">
        <is>
          <t>Research &amp; Development</t>
        </is>
      </c>
      <c r="D1431" t="n">
        <v>3</v>
      </c>
      <c r="E1431" t="n">
        <v>4</v>
      </c>
      <c r="F1431" t="n">
        <v>3</v>
      </c>
      <c r="G1431">
        <f>IF(OR(D1431&lt;2,E1431&lt;2,F1431&lt;2),"Needs Attention","OK")</f>
        <v/>
      </c>
    </row>
    <row r="1432">
      <c r="A1432" t="n">
        <v>2015</v>
      </c>
      <c r="B1432" t="inlineStr">
        <is>
          <t>Research Director</t>
        </is>
      </c>
      <c r="C1432" t="inlineStr">
        <is>
          <t>Research &amp; Development</t>
        </is>
      </c>
      <c r="D1432" t="n">
        <v>3</v>
      </c>
      <c r="E1432" t="n">
        <v>3</v>
      </c>
      <c r="F1432" t="n">
        <v>1</v>
      </c>
      <c r="G1432">
        <f>IF(OR(D1432&lt;2,E1432&lt;2,F1432&lt;2),"Needs Attention","OK")</f>
        <v/>
      </c>
    </row>
    <row r="1433">
      <c r="A1433" t="n">
        <v>2016</v>
      </c>
      <c r="B1433" t="inlineStr">
        <is>
          <t>Sales Executive</t>
        </is>
      </c>
      <c r="C1433" t="inlineStr">
        <is>
          <t>Sales</t>
        </is>
      </c>
      <c r="D1433" t="n">
        <v>3</v>
      </c>
      <c r="E1433" t="n">
        <v>4</v>
      </c>
      <c r="F1433" t="n">
        <v>3</v>
      </c>
      <c r="G1433">
        <f>IF(OR(D1433&lt;2,E1433&lt;2,F1433&lt;2),"Needs Attention","OK")</f>
        <v/>
      </c>
    </row>
    <row r="1434">
      <c r="A1434" t="n">
        <v>2017</v>
      </c>
      <c r="B1434" t="inlineStr">
        <is>
          <t>Research Director</t>
        </is>
      </c>
      <c r="C1434" t="inlineStr">
        <is>
          <t>Research &amp; Development</t>
        </is>
      </c>
      <c r="D1434" t="n">
        <v>4</v>
      </c>
      <c r="E1434" t="n">
        <v>4</v>
      </c>
      <c r="F1434" t="n">
        <v>4</v>
      </c>
      <c r="G1434">
        <f>IF(OR(D1434&lt;2,E1434&lt;2,F1434&lt;2),"Needs Attention","OK")</f>
        <v/>
      </c>
    </row>
    <row r="1435">
      <c r="A1435" t="n">
        <v>2018</v>
      </c>
      <c r="B1435" t="inlineStr">
        <is>
          <t>Sales Executive</t>
        </is>
      </c>
      <c r="C1435" t="inlineStr">
        <is>
          <t>Sales</t>
        </is>
      </c>
      <c r="D1435" t="n">
        <v>4</v>
      </c>
      <c r="E1435" t="n">
        <v>3</v>
      </c>
      <c r="F1435" t="n">
        <v>3</v>
      </c>
      <c r="G1435">
        <f>IF(OR(D1435&lt;2,E1435&lt;2,F1435&lt;2),"Needs Attention","OK")</f>
        <v/>
      </c>
    </row>
    <row r="1436">
      <c r="A1436" t="n">
        <v>2019</v>
      </c>
      <c r="B1436" t="inlineStr">
        <is>
          <t>Sales Representative</t>
        </is>
      </c>
      <c r="C1436" t="inlineStr">
        <is>
          <t>Sales</t>
        </is>
      </c>
      <c r="D1436" t="n">
        <v>3</v>
      </c>
      <c r="E1436" t="n">
        <v>4</v>
      </c>
      <c r="F1436" t="n">
        <v>3</v>
      </c>
      <c r="G1436">
        <f>IF(OR(D1436&lt;2,E1436&lt;2,F1436&lt;2),"Needs Attention","OK")</f>
        <v/>
      </c>
    </row>
    <row r="1437">
      <c r="A1437" t="n">
        <v>2020</v>
      </c>
      <c r="B1437" t="inlineStr">
        <is>
          <t>Research Scientist</t>
        </is>
      </c>
      <c r="C1437" t="inlineStr">
        <is>
          <t>Research &amp; Development</t>
        </is>
      </c>
      <c r="D1437" t="n">
        <v>3</v>
      </c>
      <c r="E1437" t="n">
        <v>4</v>
      </c>
      <c r="F1437" t="n">
        <v>3</v>
      </c>
      <c r="G1437">
        <f>IF(OR(D1437&lt;2,E1437&lt;2,F1437&lt;2),"Needs Attention","OK")</f>
        <v/>
      </c>
    </row>
    <row r="1438">
      <c r="A1438" t="n">
        <v>2021</v>
      </c>
      <c r="B1438" t="inlineStr">
        <is>
          <t>Sales Representative</t>
        </is>
      </c>
      <c r="C1438" t="inlineStr">
        <is>
          <t>Sales</t>
        </is>
      </c>
      <c r="D1438" t="n">
        <v>3</v>
      </c>
      <c r="E1438" t="n">
        <v>1</v>
      </c>
      <c r="F1438" t="n">
        <v>3</v>
      </c>
      <c r="G1438">
        <f>IF(OR(D1438&lt;2,E1438&lt;2,F1438&lt;2),"Needs Attention","OK")</f>
        <v/>
      </c>
    </row>
    <row r="1439">
      <c r="A1439" t="n">
        <v>2022</v>
      </c>
      <c r="B1439" t="inlineStr">
        <is>
          <t>Manager</t>
        </is>
      </c>
      <c r="C1439" t="inlineStr">
        <is>
          <t>Research &amp; Development</t>
        </is>
      </c>
      <c r="D1439" t="n">
        <v>3</v>
      </c>
      <c r="E1439" t="n">
        <v>4</v>
      </c>
      <c r="F1439" t="n">
        <v>3</v>
      </c>
      <c r="G1439">
        <f>IF(OR(D1439&lt;2,E1439&lt;2,F1439&lt;2),"Needs Attention","OK")</f>
        <v/>
      </c>
    </row>
    <row r="1440">
      <c r="A1440" t="n">
        <v>2023</v>
      </c>
      <c r="B1440" t="inlineStr">
        <is>
          <t>Sales Representative</t>
        </is>
      </c>
      <c r="C1440" t="inlineStr">
        <is>
          <t>Sales</t>
        </is>
      </c>
      <c r="D1440" t="n">
        <v>3</v>
      </c>
      <c r="E1440" t="n">
        <v>1</v>
      </c>
      <c r="F1440" t="n">
        <v>3</v>
      </c>
      <c r="G1440">
        <f>IF(OR(D1440&lt;2,E1440&lt;2,F1440&lt;2),"Needs Attention","OK")</f>
        <v/>
      </c>
    </row>
    <row r="1441">
      <c r="A1441" t="n">
        <v>2024</v>
      </c>
      <c r="B1441" t="inlineStr">
        <is>
          <t>Sales Executive</t>
        </is>
      </c>
      <c r="C1441" t="inlineStr">
        <is>
          <t>Sales</t>
        </is>
      </c>
      <c r="D1441" t="n">
        <v>3</v>
      </c>
      <c r="E1441" t="n">
        <v>4</v>
      </c>
      <c r="F1441" t="n">
        <v>2</v>
      </c>
      <c r="G1441">
        <f>IF(OR(D1441&lt;2,E1441&lt;2,F1441&lt;2),"Needs Attention","OK")</f>
        <v/>
      </c>
    </row>
    <row r="1442">
      <c r="A1442" t="n">
        <v>2025</v>
      </c>
      <c r="B1442" t="inlineStr">
        <is>
          <t>Manufacturing Director</t>
        </is>
      </c>
      <c r="C1442" t="inlineStr">
        <is>
          <t>Research &amp; Development</t>
        </is>
      </c>
      <c r="D1442" t="n">
        <v>3</v>
      </c>
      <c r="E1442" t="n">
        <v>2</v>
      </c>
      <c r="F1442" t="n">
        <v>3</v>
      </c>
      <c r="G1442">
        <f>IF(OR(D1442&lt;2,E1442&lt;2,F1442&lt;2),"Needs Attention","OK")</f>
        <v/>
      </c>
    </row>
    <row r="1443">
      <c r="A1443" t="n">
        <v>2026</v>
      </c>
      <c r="B1443" t="inlineStr">
        <is>
          <t>Healthcare Representative</t>
        </is>
      </c>
      <c r="C1443" t="inlineStr">
        <is>
          <t>Research &amp; Development</t>
        </is>
      </c>
      <c r="D1443" t="n">
        <v>4</v>
      </c>
      <c r="E1443" t="n">
        <v>3</v>
      </c>
      <c r="F1443" t="n">
        <v>3</v>
      </c>
      <c r="G1443">
        <f>IF(OR(D1443&lt;2,E1443&lt;2,F1443&lt;2),"Needs Attention","OK")</f>
        <v/>
      </c>
    </row>
    <row r="1444">
      <c r="A1444" t="n">
        <v>2027</v>
      </c>
      <c r="B1444" t="inlineStr">
        <is>
          <t>Research Scientist</t>
        </is>
      </c>
      <c r="C1444" t="inlineStr">
        <is>
          <t>Research &amp; Development</t>
        </is>
      </c>
      <c r="D1444" t="n">
        <v>3</v>
      </c>
      <c r="E1444" t="n">
        <v>4</v>
      </c>
      <c r="F1444" t="n">
        <v>3</v>
      </c>
      <c r="G1444">
        <f>IF(OR(D1444&lt;2,E1444&lt;2,F1444&lt;2),"Needs Attention","OK")</f>
        <v/>
      </c>
    </row>
    <row r="1445">
      <c r="A1445" t="n">
        <v>2031</v>
      </c>
      <c r="B1445" t="inlineStr">
        <is>
          <t>Manager</t>
        </is>
      </c>
      <c r="C1445" t="inlineStr">
        <is>
          <t>Research &amp; Development</t>
        </is>
      </c>
      <c r="D1445" t="n">
        <v>3</v>
      </c>
      <c r="E1445" t="n">
        <v>3</v>
      </c>
      <c r="F1445" t="n">
        <v>3</v>
      </c>
      <c r="G1445">
        <f>IF(OR(D1445&lt;2,E1445&lt;2,F1445&lt;2),"Needs Attention","OK")</f>
        <v/>
      </c>
    </row>
    <row r="1446">
      <c r="A1446" t="n">
        <v>2032</v>
      </c>
      <c r="B1446" t="inlineStr">
        <is>
          <t>Laboratory Technician</t>
        </is>
      </c>
      <c r="C1446" t="inlineStr">
        <is>
          <t>Research &amp; Development</t>
        </is>
      </c>
      <c r="D1446" t="n">
        <v>3</v>
      </c>
      <c r="E1446" t="n">
        <v>3</v>
      </c>
      <c r="F1446" t="n">
        <v>3</v>
      </c>
      <c r="G1446">
        <f>IF(OR(D1446&lt;2,E1446&lt;2,F1446&lt;2),"Needs Attention","OK")</f>
        <v/>
      </c>
    </row>
    <row r="1447">
      <c r="A1447" t="n">
        <v>2034</v>
      </c>
      <c r="B1447" t="inlineStr">
        <is>
          <t>Manufacturing Director</t>
        </is>
      </c>
      <c r="C1447" t="inlineStr">
        <is>
          <t>Research &amp; Development</t>
        </is>
      </c>
      <c r="D1447" t="n">
        <v>4</v>
      </c>
      <c r="E1447" t="n">
        <v>2</v>
      </c>
      <c r="F1447" t="n">
        <v>2</v>
      </c>
      <c r="G1447">
        <f>IF(OR(D1447&lt;2,E1447&lt;2,F1447&lt;2),"Needs Attention","OK")</f>
        <v/>
      </c>
    </row>
    <row r="1448">
      <c r="A1448" t="n">
        <v>2035</v>
      </c>
      <c r="B1448" t="inlineStr">
        <is>
          <t>Sales Executive</t>
        </is>
      </c>
      <c r="C1448" t="inlineStr">
        <is>
          <t>Sales</t>
        </is>
      </c>
      <c r="D1448" t="n">
        <v>4</v>
      </c>
      <c r="E1448" t="n">
        <v>3</v>
      </c>
      <c r="F1448" t="n">
        <v>2</v>
      </c>
      <c r="G1448">
        <f>IF(OR(D1448&lt;2,E1448&lt;2,F1448&lt;2),"Needs Attention","OK")</f>
        <v/>
      </c>
    </row>
    <row r="1449">
      <c r="A1449" t="n">
        <v>2036</v>
      </c>
      <c r="B1449" t="inlineStr">
        <is>
          <t>Sales Executive</t>
        </is>
      </c>
      <c r="C1449" t="inlineStr">
        <is>
          <t>Sales</t>
        </is>
      </c>
      <c r="D1449" t="n">
        <v>4</v>
      </c>
      <c r="E1449" t="n">
        <v>4</v>
      </c>
      <c r="F1449" t="n">
        <v>1</v>
      </c>
      <c r="G1449">
        <f>IF(OR(D1449&lt;2,E1449&lt;2,F1449&lt;2),"Needs Attention","OK")</f>
        <v/>
      </c>
    </row>
    <row r="1450">
      <c r="A1450" t="n">
        <v>2037</v>
      </c>
      <c r="B1450" t="inlineStr">
        <is>
          <t>Sales Executive</t>
        </is>
      </c>
      <c r="C1450" t="inlineStr">
        <is>
          <t>Sales</t>
        </is>
      </c>
      <c r="D1450" t="n">
        <v>3</v>
      </c>
      <c r="E1450" t="n">
        <v>2</v>
      </c>
      <c r="F1450" t="n">
        <v>2</v>
      </c>
      <c r="G1450">
        <f>IF(OR(D1450&lt;2,E1450&lt;2,F1450&lt;2),"Needs Attention","OK")</f>
        <v/>
      </c>
    </row>
    <row r="1451">
      <c r="A1451" t="n">
        <v>2038</v>
      </c>
      <c r="B1451" t="inlineStr">
        <is>
          <t>Research Scientist</t>
        </is>
      </c>
      <c r="C1451" t="inlineStr">
        <is>
          <t>Research &amp; Development</t>
        </is>
      </c>
      <c r="D1451" t="n">
        <v>3</v>
      </c>
      <c r="E1451" t="n">
        <v>1</v>
      </c>
      <c r="F1451" t="n">
        <v>3</v>
      </c>
      <c r="G1451">
        <f>IF(OR(D1451&lt;2,E1451&lt;2,F1451&lt;2),"Needs Attention","OK")</f>
        <v/>
      </c>
    </row>
    <row r="1452">
      <c r="A1452" t="n">
        <v>2040</v>
      </c>
      <c r="B1452" t="inlineStr">
        <is>
          <t>Human Resources</t>
        </is>
      </c>
      <c r="C1452" t="inlineStr">
        <is>
          <t>Human Resources</t>
        </is>
      </c>
      <c r="D1452" t="n">
        <v>3</v>
      </c>
      <c r="E1452" t="n">
        <v>4</v>
      </c>
      <c r="F1452" t="n">
        <v>3</v>
      </c>
      <c r="G1452">
        <f>IF(OR(D1452&lt;2,E1452&lt;2,F1452&lt;2),"Needs Attention","OK")</f>
        <v/>
      </c>
    </row>
    <row r="1453">
      <c r="A1453" t="n">
        <v>2041</v>
      </c>
      <c r="B1453" t="inlineStr">
        <is>
          <t>Sales Executive</t>
        </is>
      </c>
      <c r="C1453" t="inlineStr">
        <is>
          <t>Sales</t>
        </is>
      </c>
      <c r="D1453" t="n">
        <v>3</v>
      </c>
      <c r="E1453" t="n">
        <v>4</v>
      </c>
      <c r="F1453" t="n">
        <v>3</v>
      </c>
      <c r="G1453">
        <f>IF(OR(D1453&lt;2,E1453&lt;2,F1453&lt;2),"Needs Attention","OK")</f>
        <v/>
      </c>
    </row>
    <row r="1454">
      <c r="A1454" t="n">
        <v>2044</v>
      </c>
      <c r="B1454" t="inlineStr">
        <is>
          <t>Sales Executive</t>
        </is>
      </c>
      <c r="C1454" t="inlineStr">
        <is>
          <t>Sales</t>
        </is>
      </c>
      <c r="D1454" t="n">
        <v>3</v>
      </c>
      <c r="E1454" t="n">
        <v>3</v>
      </c>
      <c r="F1454" t="n">
        <v>3</v>
      </c>
      <c r="G1454">
        <f>IF(OR(D1454&lt;2,E1454&lt;2,F1454&lt;2),"Needs Attention","OK")</f>
        <v/>
      </c>
    </row>
    <row r="1455">
      <c r="A1455" t="n">
        <v>2045</v>
      </c>
      <c r="B1455" t="inlineStr">
        <is>
          <t>Sales Executive</t>
        </is>
      </c>
      <c r="C1455" t="inlineStr">
        <is>
          <t>Sales</t>
        </is>
      </c>
      <c r="D1455" t="n">
        <v>3</v>
      </c>
      <c r="E1455" t="n">
        <v>4</v>
      </c>
      <c r="F1455" t="n">
        <v>2</v>
      </c>
      <c r="G1455">
        <f>IF(OR(D1455&lt;2,E1455&lt;2,F1455&lt;2),"Needs Attention","OK")</f>
        <v/>
      </c>
    </row>
    <row r="1456">
      <c r="A1456" t="n">
        <v>2046</v>
      </c>
      <c r="B1456" t="inlineStr">
        <is>
          <t>Sales Executive</t>
        </is>
      </c>
      <c r="C1456" t="inlineStr">
        <is>
          <t>Sales</t>
        </is>
      </c>
      <c r="D1456" t="n">
        <v>3</v>
      </c>
      <c r="E1456" t="n">
        <v>3</v>
      </c>
      <c r="F1456" t="n">
        <v>3</v>
      </c>
      <c r="G1456">
        <f>IF(OR(D1456&lt;2,E1456&lt;2,F1456&lt;2),"Needs Attention","OK")</f>
        <v/>
      </c>
    </row>
    <row r="1457">
      <c r="A1457" t="n">
        <v>2048</v>
      </c>
      <c r="B1457" t="inlineStr">
        <is>
          <t>Research Scientist</t>
        </is>
      </c>
      <c r="C1457" t="inlineStr">
        <is>
          <t>Research &amp; Development</t>
        </is>
      </c>
      <c r="D1457" t="n">
        <v>3</v>
      </c>
      <c r="E1457" t="n">
        <v>3</v>
      </c>
      <c r="F1457" t="n">
        <v>2</v>
      </c>
      <c r="G1457">
        <f>IF(OR(D1457&lt;2,E1457&lt;2,F1457&lt;2),"Needs Attention","OK")</f>
        <v/>
      </c>
    </row>
    <row r="1458">
      <c r="A1458" t="n">
        <v>2049</v>
      </c>
      <c r="B1458" t="inlineStr">
        <is>
          <t>Healthcare Representative</t>
        </is>
      </c>
      <c r="C1458" t="inlineStr">
        <is>
          <t>Research &amp; Development</t>
        </is>
      </c>
      <c r="D1458" t="n">
        <v>3</v>
      </c>
      <c r="E1458" t="n">
        <v>3</v>
      </c>
      <c r="F1458" t="n">
        <v>3</v>
      </c>
      <c r="G1458">
        <f>IF(OR(D1458&lt;2,E1458&lt;2,F1458&lt;2),"Needs Attention","OK")</f>
        <v/>
      </c>
    </row>
    <row r="1459">
      <c r="A1459" t="n">
        <v>2051</v>
      </c>
      <c r="B1459" t="inlineStr">
        <is>
          <t>Research Scientist</t>
        </is>
      </c>
      <c r="C1459" t="inlineStr">
        <is>
          <t>Research &amp; Development</t>
        </is>
      </c>
      <c r="D1459" t="n">
        <v>3</v>
      </c>
      <c r="E1459" t="n">
        <v>3</v>
      </c>
      <c r="F1459" t="n">
        <v>3</v>
      </c>
      <c r="G1459">
        <f>IF(OR(D1459&lt;2,E1459&lt;2,F1459&lt;2),"Needs Attention","OK")</f>
        <v/>
      </c>
    </row>
    <row r="1460">
      <c r="A1460" t="n">
        <v>2052</v>
      </c>
      <c r="B1460" t="inlineStr">
        <is>
          <t>Research Scientist</t>
        </is>
      </c>
      <c r="C1460" t="inlineStr">
        <is>
          <t>Research &amp; Development</t>
        </is>
      </c>
      <c r="D1460" t="n">
        <v>3</v>
      </c>
      <c r="E1460" t="n">
        <v>4</v>
      </c>
      <c r="F1460" t="n">
        <v>1</v>
      </c>
      <c r="G1460">
        <f>IF(OR(D1460&lt;2,E1460&lt;2,F1460&lt;2),"Needs Attention","OK")</f>
        <v/>
      </c>
    </row>
    <row r="1461">
      <c r="A1461" t="n">
        <v>2053</v>
      </c>
      <c r="B1461" t="inlineStr">
        <is>
          <t>Laboratory Technician</t>
        </is>
      </c>
      <c r="C1461" t="inlineStr">
        <is>
          <t>Research &amp; Development</t>
        </is>
      </c>
      <c r="D1461" t="n">
        <v>3</v>
      </c>
      <c r="E1461" t="n">
        <v>2</v>
      </c>
      <c r="F1461" t="n">
        <v>2</v>
      </c>
      <c r="G1461">
        <f>IF(OR(D1461&lt;2,E1461&lt;2,F1461&lt;2),"Needs Attention","OK")</f>
        <v/>
      </c>
    </row>
    <row r="1462">
      <c r="A1462" t="n">
        <v>2054</v>
      </c>
      <c r="B1462" t="inlineStr">
        <is>
          <t>Research Scientist</t>
        </is>
      </c>
      <c r="C1462" t="inlineStr">
        <is>
          <t>Research &amp; Development</t>
        </is>
      </c>
      <c r="D1462" t="n">
        <v>3</v>
      </c>
      <c r="E1462" t="n">
        <v>1</v>
      </c>
      <c r="F1462" t="n">
        <v>2</v>
      </c>
      <c r="G1462">
        <f>IF(OR(D1462&lt;2,E1462&lt;2,F1462&lt;2),"Needs Attention","OK")</f>
        <v/>
      </c>
    </row>
    <row r="1463">
      <c r="A1463" t="n">
        <v>2055</v>
      </c>
      <c r="B1463" t="inlineStr">
        <is>
          <t>Sales Executive</t>
        </is>
      </c>
      <c r="C1463" t="inlineStr">
        <is>
          <t>Sales</t>
        </is>
      </c>
      <c r="D1463" t="n">
        <v>3</v>
      </c>
      <c r="E1463" t="n">
        <v>1</v>
      </c>
      <c r="F1463" t="n">
        <v>2</v>
      </c>
      <c r="G1463">
        <f>IF(OR(D1463&lt;2,E1463&lt;2,F1463&lt;2),"Needs Attention","OK")</f>
        <v/>
      </c>
    </row>
    <row r="1464">
      <c r="A1464" t="n">
        <v>2056</v>
      </c>
      <c r="B1464" t="inlineStr">
        <is>
          <t>Sales Executive</t>
        </is>
      </c>
      <c r="C1464" t="inlineStr">
        <is>
          <t>Sales</t>
        </is>
      </c>
      <c r="D1464" t="n">
        <v>3</v>
      </c>
      <c r="E1464" t="n">
        <v>4</v>
      </c>
      <c r="F1464" t="n">
        <v>2</v>
      </c>
      <c r="G1464">
        <f>IF(OR(D1464&lt;2,E1464&lt;2,F1464&lt;2),"Needs Attention","OK")</f>
        <v/>
      </c>
    </row>
    <row r="1465">
      <c r="A1465" t="n">
        <v>2057</v>
      </c>
      <c r="B1465" t="inlineStr">
        <is>
          <t>Manufacturing Director</t>
        </is>
      </c>
      <c r="C1465" t="inlineStr">
        <is>
          <t>Research &amp; Development</t>
        </is>
      </c>
      <c r="D1465" t="n">
        <v>3</v>
      </c>
      <c r="E1465" t="n">
        <v>1</v>
      </c>
      <c r="F1465" t="n">
        <v>3</v>
      </c>
      <c r="G1465">
        <f>IF(OR(D1465&lt;2,E1465&lt;2,F1465&lt;2),"Needs Attention","OK")</f>
        <v/>
      </c>
    </row>
    <row r="1466">
      <c r="A1466" t="n">
        <v>2060</v>
      </c>
      <c r="B1466" t="inlineStr">
        <is>
          <t>Sales Representative</t>
        </is>
      </c>
      <c r="C1466" t="inlineStr">
        <is>
          <t>Sales</t>
        </is>
      </c>
      <c r="D1466" t="n">
        <v>3</v>
      </c>
      <c r="E1466" t="n">
        <v>3</v>
      </c>
      <c r="F1466" t="n">
        <v>2</v>
      </c>
      <c r="G1466">
        <f>IF(OR(D1466&lt;2,E1466&lt;2,F1466&lt;2),"Needs Attention","OK")</f>
        <v/>
      </c>
    </row>
    <row r="1467">
      <c r="A1467" t="n">
        <v>2061</v>
      </c>
      <c r="B1467" t="inlineStr">
        <is>
          <t>Laboratory Technician</t>
        </is>
      </c>
      <c r="C1467" t="inlineStr">
        <is>
          <t>Research &amp; Development</t>
        </is>
      </c>
      <c r="D1467" t="n">
        <v>3</v>
      </c>
      <c r="E1467" t="n">
        <v>4</v>
      </c>
      <c r="F1467" t="n">
        <v>4</v>
      </c>
      <c r="G1467">
        <f>IF(OR(D1467&lt;2,E1467&lt;2,F1467&lt;2),"Needs Attention","OK")</f>
        <v/>
      </c>
    </row>
    <row r="1468">
      <c r="A1468" t="n">
        <v>2062</v>
      </c>
      <c r="B1468" t="inlineStr">
        <is>
          <t>Healthcare Representative</t>
        </is>
      </c>
      <c r="C1468" t="inlineStr">
        <is>
          <t>Research &amp; Development</t>
        </is>
      </c>
      <c r="D1468" t="n">
        <v>3</v>
      </c>
      <c r="E1468" t="n">
        <v>1</v>
      </c>
      <c r="F1468" t="n">
        <v>2</v>
      </c>
      <c r="G1468">
        <f>IF(OR(D1468&lt;2,E1468&lt;2,F1468&lt;2),"Needs Attention","OK")</f>
        <v/>
      </c>
    </row>
    <row r="1469">
      <c r="A1469" t="n">
        <v>2064</v>
      </c>
      <c r="B1469" t="inlineStr">
        <is>
          <t>Manufacturing Director</t>
        </is>
      </c>
      <c r="C1469" t="inlineStr">
        <is>
          <t>Research &amp; Development</t>
        </is>
      </c>
      <c r="D1469" t="n">
        <v>4</v>
      </c>
      <c r="E1469" t="n">
        <v>2</v>
      </c>
      <c r="F1469" t="n">
        <v>4</v>
      </c>
      <c r="G1469">
        <f>IF(OR(D1469&lt;2,E1469&lt;2,F1469&lt;2),"Needs Attention","OK")</f>
        <v/>
      </c>
    </row>
    <row r="1470">
      <c r="A1470" t="n">
        <v>2065</v>
      </c>
      <c r="B1470" t="inlineStr">
        <is>
          <t>Sales Executive</t>
        </is>
      </c>
      <c r="C1470" t="inlineStr">
        <is>
          <t>Sales</t>
        </is>
      </c>
      <c r="D1470" t="n">
        <v>3</v>
      </c>
      <c r="E1470" t="n">
        <v>2</v>
      </c>
      <c r="F1470" t="n">
        <v>2</v>
      </c>
      <c r="G1470">
        <f>IF(OR(D1470&lt;2,E1470&lt;2,F1470&lt;2),"Needs Attention","OK")</f>
        <v/>
      </c>
    </row>
    <row r="1471">
      <c r="A1471" t="n">
        <v>2068</v>
      </c>
      <c r="B1471" t="inlineStr">
        <is>
          <t>Laboratory Technician</t>
        </is>
      </c>
      <c r="C1471" t="inlineStr">
        <is>
          <t>Research &amp; Development</t>
        </is>
      </c>
      <c r="D1471" t="n">
        <v>3</v>
      </c>
      <c r="E1471" t="n">
        <v>3</v>
      </c>
      <c r="F1471" t="n">
        <v>4</v>
      </c>
      <c r="G1471">
        <f>IF(OR(D1471&lt;2,E1471&lt;2,F1471&lt;2),"Needs Attention","OK")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8" customWidth="1" min="3" max="3"/>
    <col width="18" customWidth="1" min="4" max="4"/>
    <col width="12" customWidth="1" min="5" max="5"/>
  </cols>
  <sheetData>
    <row r="1">
      <c r="A1" s="3" t="inlineStr">
        <is>
          <t>Monthly Intern Performance Report — June 2026</t>
        </is>
      </c>
    </row>
    <row r="3">
      <c r="A3" s="2" t="inlineStr">
        <is>
          <t>Intern Role</t>
        </is>
      </c>
      <c r="B3" s="2" t="inlineStr">
        <is>
          <t>Avg Project Quality</t>
        </is>
      </c>
      <c r="C3" s="2" t="inlineStr">
        <is>
          <t>Avg Mentor Feedback</t>
        </is>
      </c>
      <c r="D3" s="2" t="inlineStr">
        <is>
          <t>Avg Task Completion</t>
        </is>
      </c>
      <c r="E3" s="2" t="inlineStr">
        <is>
          <t># Interns</t>
        </is>
      </c>
    </row>
    <row r="4">
      <c r="A4" t="inlineStr">
        <is>
          <t>Healthcare Representative</t>
        </is>
      </c>
      <c r="B4">
        <f>ROUND(AVERAGEIF('Raw Data'!B2:B1471,A4,'Raw Data'!D2:D1471),2)</f>
        <v/>
      </c>
      <c r="C4">
        <f>ROUND(AVERAGEIF('Raw Data'!B2:B1471,A4,'Raw Data'!E2:E1471),2)</f>
        <v/>
      </c>
      <c r="D4">
        <f>ROUND(AVERAGEIF('Raw Data'!B2:B1471,A4,'Raw Data'!F2:F1471),2)</f>
        <v/>
      </c>
      <c r="E4">
        <f>COUNTIF('Raw Data'!B2:B1471,A4)</f>
        <v/>
      </c>
    </row>
    <row r="5">
      <c r="A5" t="inlineStr">
        <is>
          <t>Human Resources</t>
        </is>
      </c>
      <c r="B5">
        <f>ROUND(AVERAGEIF('Raw Data'!B2:B1471,A5,'Raw Data'!D2:D1471),2)</f>
        <v/>
      </c>
      <c r="C5">
        <f>ROUND(AVERAGEIF('Raw Data'!B2:B1471,A5,'Raw Data'!E2:E1471),2)</f>
        <v/>
      </c>
      <c r="D5">
        <f>ROUND(AVERAGEIF('Raw Data'!B2:B1471,A5,'Raw Data'!F2:F1471),2)</f>
        <v/>
      </c>
      <c r="E5">
        <f>COUNTIF('Raw Data'!B2:B1471,A5)</f>
        <v/>
      </c>
    </row>
    <row r="6">
      <c r="A6" t="inlineStr">
        <is>
          <t>Laboratory Technician</t>
        </is>
      </c>
      <c r="B6">
        <f>ROUND(AVERAGEIF('Raw Data'!B2:B1471,A6,'Raw Data'!D2:D1471),2)</f>
        <v/>
      </c>
      <c r="C6">
        <f>ROUND(AVERAGEIF('Raw Data'!B2:B1471,A6,'Raw Data'!E2:E1471),2)</f>
        <v/>
      </c>
      <c r="D6">
        <f>ROUND(AVERAGEIF('Raw Data'!B2:B1471,A6,'Raw Data'!F2:F1471),2)</f>
        <v/>
      </c>
      <c r="E6">
        <f>COUNTIF('Raw Data'!B2:B1471,A6)</f>
        <v/>
      </c>
    </row>
    <row r="7">
      <c r="A7" t="inlineStr">
        <is>
          <t>Manager</t>
        </is>
      </c>
      <c r="B7">
        <f>ROUND(AVERAGEIF('Raw Data'!B2:B1471,A7,'Raw Data'!D2:D1471),2)</f>
        <v/>
      </c>
      <c r="C7">
        <f>ROUND(AVERAGEIF('Raw Data'!B2:B1471,A7,'Raw Data'!E2:E1471),2)</f>
        <v/>
      </c>
      <c r="D7">
        <f>ROUND(AVERAGEIF('Raw Data'!B2:B1471,A7,'Raw Data'!F2:F1471),2)</f>
        <v/>
      </c>
      <c r="E7">
        <f>COUNTIF('Raw Data'!B2:B1471,A7)</f>
        <v/>
      </c>
    </row>
    <row r="8">
      <c r="A8" t="inlineStr">
        <is>
          <t>Manufacturing Director</t>
        </is>
      </c>
      <c r="B8">
        <f>ROUND(AVERAGEIF('Raw Data'!B2:B1471,A8,'Raw Data'!D2:D1471),2)</f>
        <v/>
      </c>
      <c r="C8">
        <f>ROUND(AVERAGEIF('Raw Data'!B2:B1471,A8,'Raw Data'!E2:E1471),2)</f>
        <v/>
      </c>
      <c r="D8">
        <f>ROUND(AVERAGEIF('Raw Data'!B2:B1471,A8,'Raw Data'!F2:F1471),2)</f>
        <v/>
      </c>
      <c r="E8">
        <f>COUNTIF('Raw Data'!B2:B1471,A8)</f>
        <v/>
      </c>
    </row>
    <row r="9">
      <c r="A9" t="inlineStr">
        <is>
          <t>Research Director</t>
        </is>
      </c>
      <c r="B9">
        <f>ROUND(AVERAGEIF('Raw Data'!B2:B1471,A9,'Raw Data'!D2:D1471),2)</f>
        <v/>
      </c>
      <c r="C9">
        <f>ROUND(AVERAGEIF('Raw Data'!B2:B1471,A9,'Raw Data'!E2:E1471),2)</f>
        <v/>
      </c>
      <c r="D9">
        <f>ROUND(AVERAGEIF('Raw Data'!B2:B1471,A9,'Raw Data'!F2:F1471),2)</f>
        <v/>
      </c>
      <c r="E9">
        <f>COUNTIF('Raw Data'!B2:B1471,A9)</f>
        <v/>
      </c>
    </row>
    <row r="10">
      <c r="A10" t="inlineStr">
        <is>
          <t>Research Scientist</t>
        </is>
      </c>
      <c r="B10">
        <f>ROUND(AVERAGEIF('Raw Data'!B2:B1471,A10,'Raw Data'!D2:D1471),2)</f>
        <v/>
      </c>
      <c r="C10">
        <f>ROUND(AVERAGEIF('Raw Data'!B2:B1471,A10,'Raw Data'!E2:E1471),2)</f>
        <v/>
      </c>
      <c r="D10">
        <f>ROUND(AVERAGEIF('Raw Data'!B2:B1471,A10,'Raw Data'!F2:F1471),2)</f>
        <v/>
      </c>
      <c r="E10">
        <f>COUNTIF('Raw Data'!B2:B1471,A10)</f>
        <v/>
      </c>
    </row>
    <row r="11">
      <c r="A11" t="inlineStr">
        <is>
          <t>Sales Executive</t>
        </is>
      </c>
      <c r="B11">
        <f>ROUND(AVERAGEIF('Raw Data'!B2:B1471,A11,'Raw Data'!D2:D1471),2)</f>
        <v/>
      </c>
      <c r="C11">
        <f>ROUND(AVERAGEIF('Raw Data'!B2:B1471,A11,'Raw Data'!E2:E1471),2)</f>
        <v/>
      </c>
      <c r="D11">
        <f>ROUND(AVERAGEIF('Raw Data'!B2:B1471,A11,'Raw Data'!F2:F1471),2)</f>
        <v/>
      </c>
      <c r="E11">
        <f>COUNTIF('Raw Data'!B2:B1471,A11)</f>
        <v/>
      </c>
    </row>
    <row r="12">
      <c r="A12" t="inlineStr">
        <is>
          <t>Sales Representative</t>
        </is>
      </c>
      <c r="B12">
        <f>ROUND(AVERAGEIF('Raw Data'!B2:B1471,A12,'Raw Data'!D2:D1471),2)</f>
        <v/>
      </c>
      <c r="C12">
        <f>ROUND(AVERAGEIF('Raw Data'!B2:B1471,A12,'Raw Data'!E2:E1471),2)</f>
        <v/>
      </c>
      <c r="D12">
        <f>ROUND(AVERAGEIF('Raw Data'!B2:B1471,A12,'Raw Data'!F2:F1471),2)</f>
        <v/>
      </c>
      <c r="E12">
        <f>COUNTIF('Raw Data'!B2:B1471,A12)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24" customWidth="1" min="1" max="1"/>
    <col width="18" customWidth="1" min="2" max="2"/>
    <col width="18" customWidth="1" min="3" max="3"/>
    <col width="18" customWidth="1" min="4" max="4"/>
    <col width="12" customWidth="1" min="5" max="5"/>
  </cols>
  <sheetData>
    <row r="1">
      <c r="A1" s="2" t="inlineStr">
        <is>
          <t>Department</t>
        </is>
      </c>
      <c r="B1" s="2" t="inlineStr">
        <is>
          <t>Avg Project Quality</t>
        </is>
      </c>
      <c r="C1" s="2" t="inlineStr">
        <is>
          <t>Avg Mentor Feedback</t>
        </is>
      </c>
      <c r="D1" s="2" t="inlineStr">
        <is>
          <t>Avg Task Completion</t>
        </is>
      </c>
      <c r="E1" s="2" t="inlineStr">
        <is>
          <t># Interns</t>
        </is>
      </c>
    </row>
    <row r="2">
      <c r="A2" t="inlineStr">
        <is>
          <t>Human Resources</t>
        </is>
      </c>
      <c r="B2">
        <f>ROUND(AVERAGEIF('Raw Data'!C2:C1471,A2,'Raw Data'!D2:D1471),2)</f>
        <v/>
      </c>
      <c r="C2">
        <f>ROUND(AVERAGEIF('Raw Data'!C2:C1471,A2,'Raw Data'!E2:E1471),2)</f>
        <v/>
      </c>
      <c r="D2">
        <f>ROUND(AVERAGEIF('Raw Data'!C2:C1471,A2,'Raw Data'!F2:F1471),2)</f>
        <v/>
      </c>
      <c r="E2">
        <f>COUNTIF('Raw Data'!C2:C1471,A2)</f>
        <v/>
      </c>
    </row>
    <row r="3">
      <c r="A3" t="inlineStr">
        <is>
          <t>Research &amp; Development</t>
        </is>
      </c>
      <c r="B3">
        <f>ROUND(AVERAGEIF('Raw Data'!C2:C1471,A3,'Raw Data'!D2:D1471),2)</f>
        <v/>
      </c>
      <c r="C3">
        <f>ROUND(AVERAGEIF('Raw Data'!C2:C1471,A3,'Raw Data'!E2:E1471),2)</f>
        <v/>
      </c>
      <c r="D3">
        <f>ROUND(AVERAGEIF('Raw Data'!C2:C1471,A3,'Raw Data'!F2:F1471),2)</f>
        <v/>
      </c>
      <c r="E3">
        <f>COUNTIF('Raw Data'!C2:C1471,A3)</f>
        <v/>
      </c>
    </row>
    <row r="4">
      <c r="A4" t="inlineStr">
        <is>
          <t>Sales</t>
        </is>
      </c>
      <c r="B4">
        <f>ROUND(AVERAGEIF('Raw Data'!C2:C1471,A4,'Raw Data'!D2:D1471),2)</f>
        <v/>
      </c>
      <c r="C4">
        <f>ROUND(AVERAGEIF('Raw Data'!C2:C1471,A4,'Raw Data'!E2:E1471),2)</f>
        <v/>
      </c>
      <c r="D4">
        <f>ROUND(AVERAGEIF('Raw Data'!C2:C1471,A4,'Raw Data'!F2:F1471),2)</f>
        <v/>
      </c>
      <c r="E4">
        <f>COUNTIF('Raw Data'!C2:C1471,A4)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2026-06-24T11:48:45Z</dcterms:created>
  <dcterms:modified xsi:type="dcterms:W3CDTF">2026-06-24T11:48:45Z</dcterms:modified>
</cp:coreProperties>
</file>