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9\Documents\Python Scripts\"/>
    </mc:Choice>
  </mc:AlternateContent>
  <bookViews>
    <workbookView xWindow="0" yWindow="0" windowWidth="20490" windowHeight="7785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1" i="1" l="1"/>
  <c r="Q84" i="1"/>
  <c r="Q23" i="1"/>
  <c r="Q64" i="1"/>
  <c r="Q83" i="1"/>
  <c r="Q81" i="1"/>
  <c r="Q2" i="1"/>
  <c r="Q3" i="1"/>
  <c r="Q5" i="1"/>
  <c r="Q21" i="1"/>
  <c r="Q41" i="1"/>
  <c r="Q63" i="1"/>
  <c r="Q44" i="1"/>
  <c r="Q45" i="1"/>
  <c r="Q65" i="1"/>
  <c r="Q4" i="1"/>
  <c r="Q24" i="1"/>
  <c r="Q22" i="1"/>
  <c r="Q25" i="1"/>
  <c r="Q62" i="1"/>
  <c r="Q43" i="1"/>
  <c r="Q82" i="1"/>
  <c r="Q42" i="1"/>
</calcChain>
</file>

<file path=xl/sharedStrings.xml><?xml version="1.0" encoding="utf-8"?>
<sst xmlns="http://schemas.openxmlformats.org/spreadsheetml/2006/main" count="54" uniqueCount="54">
  <si>
    <t xml:space="preserve">  ألم صدري حاد ينتشر للعنق</t>
  </si>
  <si>
    <t>ألم صدري مفاجئ مع إقياء أو غثيان و تعرق</t>
  </si>
  <si>
    <t>ألم صدري عند القيام بجهد</t>
  </si>
  <si>
    <t>ألم صدري عند الراحة</t>
  </si>
  <si>
    <t>خفقان</t>
  </si>
  <si>
    <t>إحساس بضربات غير طبيعية</t>
  </si>
  <si>
    <t>ألم صدري مع خدر و نمل في الذراع</t>
  </si>
  <si>
    <t>وذمات الطرفين السفليين ثنائية الجانب</t>
  </si>
  <si>
    <t>إغماء لثواني</t>
  </si>
  <si>
    <t>ألم شرسوفي(برأس المعدة)</t>
  </si>
  <si>
    <t>نبض (أكثر من 100)</t>
  </si>
  <si>
    <t>إنخفاض ضغط الدم (أقل من 7سم ز)</t>
  </si>
  <si>
    <t>أرتفاع ضغط الدم (أكثر من 14سم ز)</t>
  </si>
  <si>
    <t>نبض (أقل من 60)</t>
  </si>
  <si>
    <t>أزيز</t>
  </si>
  <si>
    <t>سعال</t>
  </si>
  <si>
    <t>سعال حاد</t>
  </si>
  <si>
    <t>نفث دموي</t>
  </si>
  <si>
    <t>ألم و تشنجات في الصدر</t>
  </si>
  <si>
    <t>حمى</t>
  </si>
  <si>
    <t>الأكسجة (أقل من 94)</t>
  </si>
  <si>
    <t>معدل تنفس (أقل من 12)</t>
  </si>
  <si>
    <t>معدل تنفس (أكثر من 20)</t>
  </si>
  <si>
    <t>خدر و نمل في الذراع</t>
  </si>
  <si>
    <t>أضطرابات في الذاكرة و الاستعراف</t>
  </si>
  <si>
    <t>ثقل في الأطراف</t>
  </si>
  <si>
    <t>أضطراب توازن</t>
  </si>
  <si>
    <t>عدم توجه زماني و مكاني</t>
  </si>
  <si>
    <t>رجفان في اليد</t>
  </si>
  <si>
    <t>إغماء لفترة طويلة</t>
  </si>
  <si>
    <t>أضطرابات سلوكية(فرط حركة -نقص أنتباه)</t>
  </si>
  <si>
    <t>صداع</t>
  </si>
  <si>
    <t>ثقل اللسان</t>
  </si>
  <si>
    <t>ألم في الظهر ممتد للأطراف</t>
  </si>
  <si>
    <t>أنفلات المصرات</t>
  </si>
  <si>
    <t>أطراق الجفن</t>
  </si>
  <si>
    <t>إمساك</t>
  </si>
  <si>
    <t>إسهال</t>
  </si>
  <si>
    <t>غازات</t>
  </si>
  <si>
    <t>تغوط مدمى(أسود)</t>
  </si>
  <si>
    <t>ألم عند البلع</t>
  </si>
  <si>
    <t>تغيرات في الشهية</t>
  </si>
  <si>
    <t>إقياء أو غثيان</t>
  </si>
  <si>
    <t>ألم بطني</t>
  </si>
  <si>
    <t>تشنج بطني</t>
  </si>
  <si>
    <t>عسر هضم</t>
  </si>
  <si>
    <t>حرقة معدة</t>
  </si>
  <si>
    <t>كبر حجم البطن</t>
  </si>
  <si>
    <t>ألم شرجي عند التغوط</t>
  </si>
  <si>
    <t>التخصص</t>
  </si>
  <si>
    <t>ضيق تنفس عند الراحة</t>
  </si>
  <si>
    <t xml:space="preserve">ضيق تنفس عند القيام بجهد </t>
  </si>
  <si>
    <t>أختلاجات (جزئية أو معممة)</t>
  </si>
  <si>
    <t>زرقة في الشفاه أو الأطراف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</si>
</sst>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"/>
  <sheetViews>
    <sheetView tabSelected="1" topLeftCell="O1" workbookViewId="0">
      <selection activeCell="AR15" sqref="AR15"/>
    </sheetView>
  </sheetViews>
  <sheetFormatPr defaultRowHeight="14.2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6</v>
      </c>
      <c r="G1" t="s">
        <v>53</v>
      </c>
      <c r="H1" t="s">
        <v>51</v>
      </c>
      <c r="I1" t="s">
        <v>4</v>
      </c>
      <c r="J1" t="s">
        <v>5</v>
      </c>
      <c r="K1" t="s">
        <v>8</v>
      </c>
      <c r="L1" t="s">
        <v>7</v>
      </c>
      <c r="M1" t="s">
        <v>11</v>
      </c>
      <c r="N1" t="s">
        <v>12</v>
      </c>
      <c r="O1" t="s">
        <v>10</v>
      </c>
      <c r="P1" t="s">
        <v>13</v>
      </c>
      <c r="Q1" t="s">
        <v>50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52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</row>
    <row r="2" spans="1:54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  <c r="Q2">
        <f ca="1">Q2:AL2</f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0</v>
      </c>
      <c r="Q3">
        <f ca="1">Q3:AL3</f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f ca="1">Q4:AL4</f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f ca="1">Q5:AL5</f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</row>
    <row r="7" spans="1:54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</row>
    <row r="8" spans="1:54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</row>
    <row r="9" spans="1:54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</row>
    <row r="10" spans="1:54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</row>
    <row r="11" spans="1:54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</v>
      </c>
    </row>
    <row r="12" spans="1:54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2</v>
      </c>
    </row>
    <row r="13" spans="1:54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</v>
      </c>
    </row>
    <row r="14" spans="1:54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2</v>
      </c>
    </row>
    <row r="15" spans="1:54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2</v>
      </c>
    </row>
    <row r="16" spans="1:54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3</v>
      </c>
    </row>
    <row r="17" spans="1:54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3</v>
      </c>
    </row>
    <row r="18" spans="1:54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0</v>
      </c>
      <c r="BA18">
        <v>0</v>
      </c>
      <c r="BB18">
        <v>3</v>
      </c>
    </row>
    <row r="19" spans="1:54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0</v>
      </c>
      <c r="AZ19">
        <v>0</v>
      </c>
      <c r="BA19">
        <v>0</v>
      </c>
      <c r="BB19">
        <v>3</v>
      </c>
    </row>
    <row r="20" spans="1:54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3</v>
      </c>
    </row>
    <row r="21" spans="1:54" x14ac:dyDescent="0.2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1</v>
      </c>
      <c r="P21">
        <v>0</v>
      </c>
      <c r="Q21">
        <f t="shared" ref="Q21:Q25" ca="1" si="0">Q21:AL21</f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 x14ac:dyDescent="0.2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1</v>
      </c>
      <c r="Q22">
        <f t="shared" ca="1" si="0"/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x14ac:dyDescent="0.2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f t="shared" ca="1" si="0"/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x14ac:dyDescent="0.2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f t="shared" ca="1" si="0"/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x14ac:dyDescent="0.2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f t="shared" ca="1" si="0"/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</row>
    <row r="27" spans="1:54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</row>
    <row r="28" spans="1:54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</row>
    <row r="29" spans="1:54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</row>
    <row r="30" spans="1:54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</row>
    <row r="31" spans="1:54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</row>
    <row r="32" spans="1:54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2</v>
      </c>
    </row>
    <row r="33" spans="1:54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2</v>
      </c>
    </row>
    <row r="34" spans="1:54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</v>
      </c>
    </row>
    <row r="35" spans="1:54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2</v>
      </c>
    </row>
    <row r="36" spans="1:54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3</v>
      </c>
    </row>
    <row r="37" spans="1:54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3</v>
      </c>
    </row>
    <row r="38" spans="1:54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3</v>
      </c>
    </row>
    <row r="39" spans="1:54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3</v>
      </c>
    </row>
    <row r="40" spans="1:54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3</v>
      </c>
    </row>
    <row r="41" spans="1:54" x14ac:dyDescent="0.2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f ca="1">Q41:AL41</f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 x14ac:dyDescent="0.2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f ca="1">Q42:AL42</f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 x14ac:dyDescent="0.2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f ca="1">Q43:AL43</f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 x14ac:dyDescent="0.2">
      <c r="A44">
        <v>1</v>
      </c>
      <c r="B44">
        <v>1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f ca="1">Q44:AL44</f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 x14ac:dyDescent="0.2">
      <c r="A45">
        <v>1</v>
      </c>
      <c r="B45">
        <v>1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f ca="1">Q45:AL45</f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</row>
    <row r="47" spans="1:54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</row>
    <row r="48" spans="1:54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</row>
    <row r="49" spans="1:54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</row>
    <row r="50" spans="1:54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</row>
    <row r="51" spans="1:54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1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2</v>
      </c>
    </row>
    <row r="52" spans="1:54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2</v>
      </c>
    </row>
    <row r="53" spans="1:54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</v>
      </c>
    </row>
    <row r="54" spans="1:54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</v>
      </c>
    </row>
    <row r="55" spans="1:54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2</v>
      </c>
    </row>
    <row r="56" spans="1:54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3</v>
      </c>
    </row>
    <row r="57" spans="1:54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3</v>
      </c>
    </row>
    <row r="58" spans="1:54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3</v>
      </c>
    </row>
    <row r="59" spans="1:54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3</v>
      </c>
    </row>
    <row r="60" spans="1:54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3</v>
      </c>
    </row>
    <row r="61" spans="1:54" x14ac:dyDescent="0.2">
      <c r="A61">
        <v>1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1</v>
      </c>
      <c r="Q61">
        <f t="shared" ref="Q61:Q65" ca="1" si="1">Q61:AL61</f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4" x14ac:dyDescent="0.2">
      <c r="A62">
        <v>1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f t="shared" ca="1" si="1"/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1:54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f t="shared" ca="1" si="1"/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1:54" x14ac:dyDescent="0.2">
      <c r="A64">
        <v>0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f t="shared" ca="1" si="1"/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1:54" x14ac:dyDescent="0.2">
      <c r="A65">
        <v>0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ca="1" si="1"/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4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</row>
    <row r="67" spans="1:54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</row>
    <row r="68" spans="1:54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</row>
    <row r="69" spans="1:54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</v>
      </c>
      <c r="U69">
        <v>0</v>
      </c>
      <c r="V69">
        <v>0</v>
      </c>
      <c r="W69">
        <v>1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</row>
    <row r="70" spans="1:54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1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</row>
    <row r="71" spans="1:54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2</v>
      </c>
    </row>
    <row r="72" spans="1:54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2</v>
      </c>
    </row>
    <row r="73" spans="1:54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1</v>
      </c>
      <c r="AC73">
        <v>1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2</v>
      </c>
    </row>
    <row r="74" spans="1:54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2</v>
      </c>
    </row>
    <row r="75" spans="1:54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2</v>
      </c>
    </row>
    <row r="76" spans="1:54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1</v>
      </c>
      <c r="BA76">
        <v>1</v>
      </c>
      <c r="BB76">
        <v>3</v>
      </c>
    </row>
    <row r="77" spans="1:54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1</v>
      </c>
      <c r="BA77">
        <v>1</v>
      </c>
      <c r="BB77">
        <v>3</v>
      </c>
    </row>
    <row r="78" spans="1:54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3</v>
      </c>
    </row>
    <row r="79" spans="1:54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0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3</v>
      </c>
    </row>
    <row r="80" spans="1:54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3</v>
      </c>
    </row>
    <row r="81" spans="1:54" x14ac:dyDescent="0.2">
      <c r="A81">
        <v>0</v>
      </c>
      <c r="B81">
        <v>0</v>
      </c>
      <c r="C81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f ca="1">Q81:AL81</f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1:54" x14ac:dyDescent="0.2">
      <c r="A82">
        <v>0</v>
      </c>
      <c r="B82">
        <v>0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1</v>
      </c>
      <c r="Q82">
        <f ca="1">Q82:AL82</f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1:54" x14ac:dyDescent="0.2">
      <c r="A83">
        <v>0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  <c r="P83">
        <v>1</v>
      </c>
      <c r="Q83">
        <f ca="1">Q83:AL83</f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1:54" x14ac:dyDescent="0.2">
      <c r="A84">
        <v>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f ca="1">Q84:AL84</f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1:54" x14ac:dyDescent="0.2">
      <c r="A85">
        <v>0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0</v>
      </c>
      <c r="M85">
        <v>0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1:54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1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</row>
    <row r="87" spans="1:54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1</v>
      </c>
      <c r="U87">
        <v>0</v>
      </c>
      <c r="V87">
        <v>0</v>
      </c>
      <c r="W87">
        <v>1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</row>
    <row r="88" spans="1:54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1</v>
      </c>
      <c r="U88">
        <v>1</v>
      </c>
      <c r="V88">
        <v>0</v>
      </c>
      <c r="W88">
        <v>1</v>
      </c>
      <c r="X88">
        <v>1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</row>
    <row r="89" spans="1:54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0</v>
      </c>
      <c r="U89">
        <v>1</v>
      </c>
      <c r="V89">
        <v>1</v>
      </c>
      <c r="W89">
        <v>0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</row>
    <row r="90" spans="1:54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1</v>
      </c>
      <c r="U90">
        <v>1</v>
      </c>
      <c r="V90">
        <v>0</v>
      </c>
      <c r="W90">
        <v>1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</row>
    <row r="91" spans="1:54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1</v>
      </c>
      <c r="AH91">
        <v>0</v>
      </c>
      <c r="AI91">
        <v>1</v>
      </c>
      <c r="AJ91">
        <v>0</v>
      </c>
      <c r="AK91">
        <v>1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2</v>
      </c>
    </row>
    <row r="92" spans="1:54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1</v>
      </c>
      <c r="AE92">
        <v>0</v>
      </c>
      <c r="AF92">
        <v>1</v>
      </c>
      <c r="AG92">
        <v>0</v>
      </c>
      <c r="AH92">
        <v>1</v>
      </c>
      <c r="AI92">
        <v>0</v>
      </c>
      <c r="AJ92">
        <v>1</v>
      </c>
      <c r="AK92">
        <v>0</v>
      </c>
      <c r="AL92">
        <v>1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2</v>
      </c>
    </row>
    <row r="93" spans="1:54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1</v>
      </c>
      <c r="AC93">
        <v>0</v>
      </c>
      <c r="AD93">
        <v>0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2</v>
      </c>
    </row>
    <row r="94" spans="1:54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1</v>
      </c>
      <c r="AE94">
        <v>0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2</v>
      </c>
    </row>
    <row r="95" spans="1:54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>
        <v>0</v>
      </c>
      <c r="AD95">
        <v>1</v>
      </c>
      <c r="AE95">
        <v>1</v>
      </c>
      <c r="AF95">
        <v>0</v>
      </c>
      <c r="AG95">
        <v>1</v>
      </c>
      <c r="AH95">
        <v>1</v>
      </c>
      <c r="AI95">
        <v>0</v>
      </c>
      <c r="AJ95">
        <v>1</v>
      </c>
      <c r="AK95">
        <v>1</v>
      </c>
      <c r="AL95">
        <v>0</v>
      </c>
      <c r="AM95">
        <v>1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2</v>
      </c>
    </row>
    <row r="96" spans="1:54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1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1</v>
      </c>
      <c r="AX96">
        <v>0</v>
      </c>
      <c r="AY96">
        <v>1</v>
      </c>
      <c r="AZ96">
        <v>0</v>
      </c>
      <c r="BA96">
        <v>1</v>
      </c>
      <c r="BB96">
        <v>3</v>
      </c>
    </row>
    <row r="97" spans="1:54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1</v>
      </c>
      <c r="AW97">
        <v>0</v>
      </c>
      <c r="AX97">
        <v>1</v>
      </c>
      <c r="AY97">
        <v>0</v>
      </c>
      <c r="AZ97">
        <v>1</v>
      </c>
      <c r="BA97">
        <v>0</v>
      </c>
      <c r="BB97">
        <v>3</v>
      </c>
    </row>
    <row r="98" spans="1:54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1</v>
      </c>
      <c r="AQ98">
        <v>0</v>
      </c>
      <c r="AR98">
        <v>0</v>
      </c>
      <c r="AS98">
        <v>1</v>
      </c>
      <c r="AT98">
        <v>1</v>
      </c>
      <c r="AU98">
        <v>0</v>
      </c>
      <c r="AV98">
        <v>0</v>
      </c>
      <c r="AW98">
        <v>1</v>
      </c>
      <c r="AX98">
        <v>1</v>
      </c>
      <c r="AY98">
        <v>0</v>
      </c>
      <c r="AZ98">
        <v>0</v>
      </c>
      <c r="BA98">
        <v>1</v>
      </c>
      <c r="BB98">
        <v>3</v>
      </c>
    </row>
    <row r="99" spans="1:54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1</v>
      </c>
      <c r="AS99">
        <v>0</v>
      </c>
      <c r="AT99">
        <v>0</v>
      </c>
      <c r="AU99">
        <v>1</v>
      </c>
      <c r="AV99">
        <v>1</v>
      </c>
      <c r="AW99">
        <v>0</v>
      </c>
      <c r="AX99">
        <v>0</v>
      </c>
      <c r="AY99">
        <v>1</v>
      </c>
      <c r="AZ99">
        <v>1</v>
      </c>
      <c r="BA99">
        <v>0</v>
      </c>
      <c r="BB99">
        <v>3</v>
      </c>
    </row>
    <row r="100" spans="1:54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1</v>
      </c>
      <c r="AQ100">
        <v>1</v>
      </c>
      <c r="AR100">
        <v>0</v>
      </c>
      <c r="AS100">
        <v>1</v>
      </c>
      <c r="AT100">
        <v>1</v>
      </c>
      <c r="AU100">
        <v>1</v>
      </c>
      <c r="AV100">
        <v>0</v>
      </c>
      <c r="AW100">
        <v>1</v>
      </c>
      <c r="AX100">
        <v>1</v>
      </c>
      <c r="AY100">
        <v>1</v>
      </c>
      <c r="AZ100">
        <v>0</v>
      </c>
      <c r="BA100">
        <v>1</v>
      </c>
      <c r="BB100">
        <v>3</v>
      </c>
    </row>
    <row r="101" spans="1:54" x14ac:dyDescent="0.2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Microsoft (C)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DR.Ahmed Saker 2O14</dc:creator>
  <cp:lastModifiedBy>DR.Ahmed Saker 2O14</cp:lastModifiedBy>
  <dcterms:created xsi:type="dcterms:W3CDTF">2024-04-28T06:17:09Z</dcterms:created>
  <dcterms:modified xsi:type="dcterms:W3CDTF">2024-05-29T11:35:26Z</dcterms:modified>
</cp:coreProperties>
</file>