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0"/>
  <workbookPr/>
  <mc:AlternateContent xmlns:mc="http://schemas.openxmlformats.org/markup-compatibility/2006">
    <mc:Choice Requires="x15">
      <x15ac:absPath xmlns:x15ac="http://schemas.microsoft.com/office/spreadsheetml/2010/11/ac" url="/Users/areena.arora/Downloads/data-studio/new-york-senate_scrape/"/>
    </mc:Choice>
  </mc:AlternateContent>
  <xr:revisionPtr revIDLastSave="0" documentId="13_ncr:1_{EE6BCF67-D863-8E48-A660-B2C3D3486FEF}" xr6:coauthVersionLast="47" xr6:coauthVersionMax="47" xr10:uidLastSave="{00000000-0000-0000-0000-000000000000}"/>
  <bookViews>
    <workbookView xWindow="0" yWindow="500" windowWidth="28800" windowHeight="16000" xr2:uid="{00000000-000D-0000-FFFF-FFFF00000000}"/>
  </bookViews>
  <sheets>
    <sheet name="Sheet1" sheetId="1" r:id="rId1"/>
    <sheet name="Sheet2" sheetId="2" r:id="rId2"/>
    <sheet name="Sheet3" sheetId="3" r:id="rId3"/>
  </sheet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B3" i="3" l="1"/>
  <c r="B4" i="3"/>
  <c r="B5" i="3"/>
  <c r="B6" i="3"/>
  <c r="B7" i="3"/>
  <c r="B8" i="3"/>
  <c r="B9" i="3"/>
  <c r="B10" i="3"/>
  <c r="B11" i="3"/>
  <c r="B12" i="3"/>
  <c r="B13" i="3"/>
  <c r="B14" i="3"/>
  <c r="B15" i="3"/>
  <c r="B16" i="3"/>
  <c r="B17" i="3"/>
  <c r="B18" i="3"/>
  <c r="B19" i="3"/>
  <c r="B20" i="3"/>
  <c r="B21" i="3"/>
  <c r="B22" i="3"/>
  <c r="B23" i="3"/>
  <c r="B24" i="3"/>
  <c r="B25" i="3"/>
  <c r="B26" i="3"/>
  <c r="B27" i="3"/>
  <c r="B28" i="3"/>
  <c r="B29" i="3"/>
  <c r="B30" i="3"/>
  <c r="B31" i="3"/>
  <c r="B32" i="3"/>
  <c r="B33" i="3"/>
  <c r="B34" i="3"/>
  <c r="B35" i="3"/>
  <c r="B36" i="3"/>
  <c r="B37" i="3"/>
  <c r="B38" i="3"/>
  <c r="B39" i="3"/>
  <c r="B40" i="3"/>
  <c r="B41" i="3"/>
  <c r="B42" i="3"/>
  <c r="B43" i="3"/>
  <c r="B44" i="3"/>
  <c r="B45" i="3"/>
  <c r="B46" i="3"/>
  <c r="B47" i="3"/>
  <c r="B48" i="3"/>
  <c r="B49" i="3"/>
  <c r="B50" i="3"/>
  <c r="B51" i="3"/>
  <c r="B52" i="3"/>
  <c r="B53" i="3"/>
  <c r="B54" i="3"/>
  <c r="B55" i="3"/>
  <c r="B56" i="3"/>
  <c r="B57" i="3"/>
  <c r="B58" i="3"/>
  <c r="B59" i="3"/>
  <c r="B60" i="3"/>
  <c r="B61" i="3"/>
  <c r="B62" i="3"/>
  <c r="B63" i="3"/>
  <c r="B64" i="3"/>
  <c r="B65" i="3"/>
  <c r="B66" i="3"/>
  <c r="B67" i="3"/>
  <c r="B68" i="3"/>
  <c r="B69" i="3"/>
  <c r="B70" i="3"/>
  <c r="B71" i="3"/>
  <c r="B72" i="3"/>
  <c r="B73" i="3"/>
  <c r="B74" i="3"/>
  <c r="B75" i="3"/>
  <c r="B76" i="3"/>
  <c r="B77" i="3"/>
  <c r="B78" i="3"/>
  <c r="B79" i="3"/>
  <c r="B80" i="3"/>
  <c r="B81" i="3"/>
  <c r="B82" i="3"/>
  <c r="B83" i="3"/>
  <c r="B84" i="3"/>
  <c r="B85" i="3"/>
  <c r="B86" i="3"/>
  <c r="B87" i="3"/>
  <c r="B88" i="3"/>
  <c r="B89" i="3"/>
  <c r="B90" i="3"/>
  <c r="B91" i="3"/>
  <c r="B92" i="3"/>
  <c r="B93" i="3"/>
  <c r="B94" i="3"/>
  <c r="B95" i="3"/>
  <c r="B96" i="3"/>
  <c r="B97" i="3"/>
  <c r="B98" i="3"/>
  <c r="B99" i="3"/>
  <c r="B100" i="3"/>
  <c r="B101" i="3"/>
  <c r="B102" i="3"/>
  <c r="B103" i="3"/>
  <c r="B104" i="3"/>
  <c r="B105" i="3"/>
  <c r="B106" i="3"/>
  <c r="B107" i="3"/>
  <c r="B108" i="3"/>
  <c r="B109" i="3"/>
  <c r="B110" i="3"/>
  <c r="B111" i="3"/>
  <c r="B112" i="3"/>
  <c r="B113" i="3"/>
  <c r="B114" i="3"/>
  <c r="B115" i="3"/>
  <c r="B116" i="3"/>
  <c r="B117" i="3"/>
  <c r="B118" i="3"/>
  <c r="B119" i="3"/>
  <c r="B120" i="3"/>
  <c r="B121" i="3"/>
  <c r="B122" i="3"/>
  <c r="B123" i="3"/>
  <c r="B124" i="3"/>
  <c r="B125" i="3"/>
  <c r="B126" i="3"/>
  <c r="B127" i="3"/>
  <c r="B128" i="3"/>
  <c r="B129" i="3"/>
  <c r="B130" i="3"/>
  <c r="B131" i="3"/>
  <c r="B132" i="3"/>
  <c r="B133" i="3"/>
  <c r="B134" i="3"/>
  <c r="B135" i="3"/>
  <c r="B136" i="3"/>
  <c r="B137" i="3"/>
  <c r="B138" i="3"/>
  <c r="B139" i="3"/>
  <c r="B140" i="3"/>
  <c r="B141" i="3"/>
  <c r="B142" i="3"/>
  <c r="B143" i="3"/>
  <c r="B144" i="3"/>
  <c r="B145" i="3"/>
  <c r="B146" i="3"/>
  <c r="B147" i="3"/>
  <c r="B148" i="3"/>
  <c r="B149" i="3"/>
  <c r="B150" i="3"/>
  <c r="B151" i="3"/>
  <c r="B152" i="3"/>
  <c r="B153" i="3"/>
  <c r="B154" i="3"/>
  <c r="B155" i="3"/>
  <c r="B156" i="3"/>
  <c r="B157" i="3"/>
  <c r="B158" i="3"/>
  <c r="B159" i="3"/>
  <c r="B160" i="3"/>
  <c r="B161" i="3"/>
  <c r="B162" i="3"/>
  <c r="B163" i="3"/>
  <c r="B164" i="3"/>
  <c r="B165" i="3"/>
  <c r="B166" i="3"/>
  <c r="B167" i="3"/>
  <c r="B168" i="3"/>
  <c r="B169" i="3"/>
  <c r="B170" i="3"/>
  <c r="B171" i="3"/>
  <c r="B172" i="3"/>
  <c r="B173" i="3"/>
  <c r="B174" i="3"/>
  <c r="B175" i="3"/>
  <c r="B176" i="3"/>
  <c r="B177" i="3"/>
  <c r="B178" i="3"/>
  <c r="B179" i="3"/>
  <c r="B180" i="3"/>
  <c r="B181" i="3"/>
  <c r="B182" i="3"/>
  <c r="B183" i="3"/>
  <c r="B184" i="3"/>
  <c r="B185" i="3"/>
  <c r="B186" i="3"/>
  <c r="B187" i="3"/>
  <c r="B188" i="3"/>
  <c r="B189" i="3"/>
  <c r="B190" i="3"/>
  <c r="B191" i="3"/>
  <c r="B192" i="3"/>
  <c r="B193" i="3"/>
  <c r="B194" i="3"/>
  <c r="B195" i="3"/>
  <c r="B196" i="3"/>
  <c r="B197" i="3"/>
  <c r="B198" i="3"/>
  <c r="B199" i="3"/>
  <c r="B200" i="3"/>
  <c r="B201" i="3"/>
  <c r="B202" i="3"/>
  <c r="B203" i="3"/>
  <c r="B204" i="3"/>
  <c r="B205" i="3"/>
  <c r="B206" i="3"/>
  <c r="B207" i="3"/>
  <c r="B208" i="3"/>
  <c r="B209" i="3"/>
  <c r="B210" i="3"/>
  <c r="B211" i="3"/>
  <c r="B212" i="3"/>
  <c r="B213" i="3"/>
  <c r="B214" i="3"/>
  <c r="B215" i="3"/>
  <c r="B216" i="3"/>
  <c r="B217" i="3"/>
  <c r="B218" i="3"/>
  <c r="B219" i="3"/>
  <c r="B220" i="3"/>
  <c r="B221" i="3"/>
  <c r="B222" i="3"/>
  <c r="B223" i="3"/>
  <c r="B224" i="3"/>
  <c r="B225" i="3"/>
  <c r="B226" i="3"/>
  <c r="B227" i="3"/>
  <c r="B228" i="3"/>
  <c r="B229" i="3"/>
  <c r="B230" i="3"/>
  <c r="B231" i="3"/>
  <c r="B232" i="3"/>
  <c r="B233" i="3"/>
  <c r="B234" i="3"/>
  <c r="B235" i="3"/>
  <c r="B236" i="3"/>
  <c r="B237" i="3"/>
  <c r="B238" i="3"/>
  <c r="B239" i="3"/>
  <c r="B240" i="3"/>
  <c r="B241" i="3"/>
  <c r="B242" i="3"/>
  <c r="B243" i="3"/>
  <c r="B244" i="3"/>
  <c r="B245" i="3"/>
  <c r="B246" i="3"/>
  <c r="B247" i="3"/>
  <c r="B248" i="3"/>
  <c r="B249" i="3"/>
  <c r="B250" i="3"/>
  <c r="B251" i="3"/>
  <c r="B252" i="3"/>
  <c r="B253" i="3"/>
  <c r="B254" i="3"/>
  <c r="B255" i="3"/>
  <c r="B256" i="3"/>
  <c r="B257" i="3"/>
  <c r="B258" i="3"/>
  <c r="B259" i="3"/>
  <c r="B260" i="3"/>
  <c r="B261" i="3"/>
  <c r="B262" i="3"/>
  <c r="B263" i="3"/>
  <c r="B264" i="3"/>
  <c r="B265" i="3"/>
  <c r="B266" i="3"/>
  <c r="B267" i="3"/>
  <c r="B268" i="3"/>
  <c r="B269" i="3"/>
  <c r="B270" i="3"/>
  <c r="B271" i="3"/>
  <c r="B272" i="3"/>
  <c r="B273" i="3"/>
  <c r="B274" i="3"/>
  <c r="B275" i="3"/>
  <c r="B276" i="3"/>
  <c r="B277" i="3"/>
  <c r="B278" i="3"/>
  <c r="B279" i="3"/>
  <c r="B280" i="3"/>
  <c r="B281" i="3"/>
  <c r="B282" i="3"/>
  <c r="B283" i="3"/>
  <c r="B284" i="3"/>
  <c r="B285" i="3"/>
  <c r="B286" i="3"/>
  <c r="B287" i="3"/>
  <c r="B288" i="3"/>
  <c r="B289" i="3"/>
  <c r="B290" i="3"/>
  <c r="B291" i="3"/>
  <c r="B292" i="3"/>
  <c r="B293" i="3"/>
  <c r="B294" i="3"/>
  <c r="B295" i="3"/>
  <c r="B296" i="3"/>
  <c r="B297" i="3"/>
  <c r="B298" i="3"/>
  <c r="B299" i="3"/>
  <c r="B300" i="3"/>
  <c r="B301" i="3"/>
  <c r="B302" i="3"/>
  <c r="B303" i="3"/>
  <c r="B304" i="3"/>
  <c r="B305" i="3"/>
  <c r="B306" i="3"/>
  <c r="B307" i="3"/>
  <c r="B308" i="3"/>
  <c r="B309" i="3"/>
  <c r="B310" i="3"/>
  <c r="B311" i="3"/>
  <c r="B312" i="3"/>
  <c r="B313" i="3"/>
  <c r="B314" i="3"/>
  <c r="B315" i="3"/>
  <c r="B316" i="3"/>
  <c r="B317" i="3"/>
  <c r="B318" i="3"/>
  <c r="B319" i="3"/>
  <c r="B320" i="3"/>
  <c r="B321" i="3"/>
  <c r="B322" i="3"/>
  <c r="B323" i="3"/>
  <c r="B324" i="3"/>
  <c r="B325" i="3"/>
  <c r="B326" i="3"/>
  <c r="B327" i="3"/>
  <c r="B328" i="3"/>
  <c r="B329" i="3"/>
  <c r="B330" i="3"/>
  <c r="B331" i="3"/>
  <c r="B332" i="3"/>
  <c r="B333" i="3"/>
  <c r="B334" i="3"/>
  <c r="B335" i="3"/>
  <c r="B336" i="3"/>
  <c r="B337" i="3"/>
  <c r="B338" i="3"/>
  <c r="B339" i="3"/>
  <c r="B340" i="3"/>
  <c r="B341" i="3"/>
  <c r="B342" i="3"/>
  <c r="B343" i="3"/>
  <c r="B344" i="3"/>
  <c r="B345" i="3"/>
  <c r="B346" i="3"/>
  <c r="B347" i="3"/>
  <c r="B348" i="3"/>
  <c r="B349" i="3"/>
  <c r="B350" i="3"/>
  <c r="B351" i="3"/>
  <c r="B352" i="3"/>
  <c r="B353" i="3"/>
  <c r="B354" i="3"/>
  <c r="B355" i="3"/>
  <c r="B356" i="3"/>
  <c r="B357" i="3"/>
  <c r="B358" i="3"/>
  <c r="B359" i="3"/>
  <c r="B360" i="3"/>
  <c r="B361" i="3"/>
  <c r="B362" i="3"/>
  <c r="B363" i="3"/>
  <c r="B364" i="3"/>
  <c r="B365" i="3"/>
  <c r="B366" i="3"/>
  <c r="B367" i="3"/>
  <c r="B368" i="3"/>
  <c r="B369" i="3"/>
  <c r="B370" i="3"/>
  <c r="B371" i="3"/>
  <c r="B372" i="3"/>
  <c r="B373" i="3"/>
  <c r="B374" i="3"/>
  <c r="B375" i="3"/>
  <c r="B376" i="3"/>
  <c r="B377" i="3"/>
  <c r="B378" i="3"/>
  <c r="B379" i="3"/>
  <c r="B380" i="3"/>
  <c r="B381" i="3"/>
  <c r="B382" i="3"/>
  <c r="B383" i="3"/>
  <c r="B384" i="3"/>
  <c r="B385" i="3"/>
  <c r="B386" i="3"/>
  <c r="B387" i="3"/>
  <c r="B388" i="3"/>
  <c r="B389" i="3"/>
  <c r="B390" i="3"/>
  <c r="B391" i="3"/>
  <c r="B392" i="3"/>
  <c r="B393" i="3"/>
  <c r="B394" i="3"/>
  <c r="B395" i="3"/>
  <c r="B396" i="3"/>
  <c r="B397" i="3"/>
  <c r="B398" i="3"/>
  <c r="B399" i="3"/>
  <c r="B400" i="3"/>
  <c r="B401" i="3"/>
  <c r="B402" i="3"/>
  <c r="B403" i="3"/>
  <c r="B404" i="3"/>
  <c r="B405" i="3"/>
  <c r="B406" i="3"/>
  <c r="B407" i="3"/>
  <c r="B408" i="3"/>
  <c r="B409" i="3"/>
  <c r="B410" i="3"/>
  <c r="B411" i="3"/>
  <c r="B412" i="3"/>
  <c r="B413" i="3"/>
  <c r="B414" i="3"/>
  <c r="B415" i="3"/>
  <c r="B416" i="3"/>
  <c r="B417" i="3"/>
  <c r="B418" i="3"/>
  <c r="B419" i="3"/>
  <c r="B420" i="3"/>
  <c r="B421" i="3"/>
  <c r="B422" i="3"/>
  <c r="B423" i="3"/>
  <c r="B424" i="3"/>
  <c r="B425" i="3"/>
  <c r="B426" i="3"/>
  <c r="B427" i="3"/>
  <c r="B428" i="3"/>
  <c r="B429" i="3"/>
  <c r="B430" i="3"/>
  <c r="B431" i="3"/>
  <c r="B432" i="3"/>
  <c r="B433" i="3"/>
  <c r="B434" i="3"/>
  <c r="B435" i="3"/>
  <c r="B436" i="3"/>
  <c r="B437" i="3"/>
  <c r="B438" i="3"/>
  <c r="B439" i="3"/>
  <c r="B440" i="3"/>
  <c r="B441" i="3"/>
  <c r="B442" i="3"/>
  <c r="B443" i="3"/>
  <c r="B444" i="3"/>
  <c r="B445" i="3"/>
  <c r="B446" i="3"/>
  <c r="B447" i="3"/>
  <c r="B448" i="3"/>
  <c r="B449" i="3"/>
  <c r="B450" i="3"/>
  <c r="B451" i="3"/>
  <c r="B452" i="3"/>
  <c r="B453" i="3"/>
  <c r="B454" i="3"/>
  <c r="B455" i="3"/>
  <c r="B456" i="3"/>
  <c r="B457" i="3"/>
  <c r="B458" i="3"/>
  <c r="B459" i="3"/>
  <c r="B460" i="3"/>
  <c r="B461" i="3"/>
  <c r="B462" i="3"/>
  <c r="B463" i="3"/>
  <c r="B464" i="3"/>
  <c r="B465" i="3"/>
  <c r="B466" i="3"/>
  <c r="B467" i="3"/>
  <c r="B468" i="3"/>
  <c r="B469" i="3"/>
  <c r="B470" i="3"/>
  <c r="B471" i="3"/>
  <c r="B472" i="3"/>
  <c r="B473" i="3"/>
  <c r="B474" i="3"/>
  <c r="B475" i="3"/>
  <c r="B476" i="3"/>
  <c r="B477" i="3"/>
  <c r="B478" i="3"/>
  <c r="B479" i="3"/>
  <c r="B480" i="3"/>
  <c r="B481" i="3"/>
  <c r="B482" i="3"/>
  <c r="B483" i="3"/>
  <c r="B484" i="3"/>
  <c r="B485" i="3"/>
  <c r="B486" i="3"/>
  <c r="B487" i="3"/>
  <c r="B488" i="3"/>
  <c r="B489" i="3"/>
  <c r="B490" i="3"/>
  <c r="B491" i="3"/>
  <c r="B492" i="3"/>
  <c r="B493" i="3"/>
  <c r="B494" i="3"/>
  <c r="B495" i="3"/>
  <c r="B496" i="3"/>
  <c r="B497" i="3"/>
  <c r="B498" i="3"/>
  <c r="B499" i="3"/>
  <c r="B500" i="3"/>
  <c r="B501" i="3"/>
  <c r="B502" i="3"/>
  <c r="B503" i="3"/>
  <c r="B504" i="3"/>
  <c r="B505" i="3"/>
  <c r="B506" i="3"/>
  <c r="B507" i="3"/>
  <c r="B508" i="3"/>
  <c r="B509" i="3"/>
  <c r="B510" i="3"/>
  <c r="B511" i="3"/>
  <c r="B512" i="3"/>
  <c r="B513" i="3"/>
  <c r="B514" i="3"/>
  <c r="B515" i="3"/>
  <c r="B516" i="3"/>
  <c r="B517" i="3"/>
  <c r="B518" i="3"/>
  <c r="B519" i="3"/>
  <c r="B520" i="3"/>
  <c r="B521" i="3"/>
  <c r="B522" i="3"/>
  <c r="B523" i="3"/>
  <c r="B524" i="3"/>
  <c r="B525" i="3"/>
  <c r="B526" i="3"/>
  <c r="B527" i="3"/>
  <c r="B528" i="3"/>
  <c r="B529" i="3"/>
  <c r="B530" i="3"/>
  <c r="B531" i="3"/>
  <c r="B532" i="3"/>
  <c r="B533" i="3"/>
  <c r="B534" i="3"/>
  <c r="B535" i="3"/>
  <c r="B536" i="3"/>
  <c r="B537" i="3"/>
  <c r="B538" i="3"/>
  <c r="B539" i="3"/>
  <c r="B540" i="3"/>
  <c r="B541" i="3"/>
  <c r="B542" i="3"/>
  <c r="B543" i="3"/>
  <c r="B544" i="3"/>
  <c r="B545" i="3"/>
  <c r="B546" i="3"/>
  <c r="B547" i="3"/>
  <c r="B548" i="3"/>
  <c r="B549" i="3"/>
  <c r="B550" i="3"/>
  <c r="B551" i="3"/>
  <c r="B552" i="3"/>
  <c r="B553" i="3"/>
  <c r="B554" i="3"/>
  <c r="B555" i="3"/>
  <c r="B556" i="3"/>
  <c r="B557" i="3"/>
  <c r="B558" i="3"/>
  <c r="B559" i="3"/>
  <c r="B560" i="3"/>
  <c r="B561" i="3"/>
  <c r="B562" i="3"/>
  <c r="B563" i="3"/>
  <c r="B564" i="3"/>
  <c r="B565" i="3"/>
  <c r="B566" i="3"/>
  <c r="B567" i="3"/>
  <c r="B568" i="3"/>
  <c r="B569" i="3"/>
  <c r="B570" i="3"/>
  <c r="B571" i="3"/>
  <c r="B572" i="3"/>
  <c r="B573" i="3"/>
  <c r="B574" i="3"/>
  <c r="B575" i="3"/>
  <c r="B576" i="3"/>
  <c r="B577" i="3"/>
  <c r="B578" i="3"/>
  <c r="B579" i="3"/>
  <c r="B580" i="3"/>
  <c r="B581" i="3"/>
  <c r="B582" i="3"/>
  <c r="B583" i="3"/>
  <c r="B584" i="3"/>
  <c r="B585" i="3"/>
  <c r="B586" i="3"/>
  <c r="B587" i="3"/>
  <c r="B588" i="3"/>
  <c r="B589" i="3"/>
  <c r="B590" i="3"/>
  <c r="B591" i="3"/>
  <c r="B592" i="3"/>
  <c r="B593" i="3"/>
  <c r="B594" i="3"/>
  <c r="B595" i="3"/>
  <c r="B596" i="3"/>
  <c r="B597" i="3"/>
  <c r="B598" i="3"/>
  <c r="B599" i="3"/>
  <c r="B600" i="3"/>
  <c r="B601" i="3"/>
  <c r="B602" i="3"/>
  <c r="B603" i="3"/>
  <c r="B604" i="3"/>
  <c r="B605" i="3"/>
  <c r="B606" i="3"/>
  <c r="B607" i="3"/>
  <c r="B608" i="3"/>
  <c r="B609" i="3"/>
  <c r="B610" i="3"/>
  <c r="B611" i="3"/>
  <c r="B612" i="3"/>
  <c r="B613" i="3"/>
  <c r="B614" i="3"/>
  <c r="B615" i="3"/>
  <c r="B616" i="3"/>
  <c r="B617" i="3"/>
  <c r="B618" i="3"/>
  <c r="B619" i="3"/>
  <c r="B620" i="3"/>
  <c r="B621" i="3"/>
  <c r="B622" i="3"/>
  <c r="B623" i="3"/>
  <c r="B624" i="3"/>
  <c r="B625" i="3"/>
  <c r="B626" i="3"/>
  <c r="B627" i="3"/>
  <c r="B628" i="3"/>
  <c r="B629" i="3"/>
  <c r="B630" i="3"/>
  <c r="B631" i="3"/>
  <c r="B632" i="3"/>
  <c r="B633" i="3"/>
  <c r="B634" i="3"/>
  <c r="B635" i="3"/>
  <c r="B636" i="3"/>
  <c r="B637" i="3"/>
  <c r="B638" i="3"/>
  <c r="B639" i="3"/>
  <c r="B640" i="3"/>
  <c r="B641" i="3"/>
  <c r="B642" i="3"/>
  <c r="B643" i="3"/>
  <c r="B644" i="3"/>
  <c r="B645" i="3"/>
  <c r="B646" i="3"/>
  <c r="B647" i="3"/>
  <c r="B648" i="3"/>
  <c r="B649" i="3"/>
  <c r="B650" i="3"/>
  <c r="B651" i="3"/>
  <c r="B652" i="3"/>
  <c r="B653" i="3"/>
  <c r="B654" i="3"/>
  <c r="B655" i="3"/>
  <c r="B656" i="3"/>
  <c r="B657" i="3"/>
  <c r="B658" i="3"/>
  <c r="B659" i="3"/>
  <c r="B660" i="3"/>
  <c r="B661" i="3"/>
  <c r="B662" i="3"/>
  <c r="B663" i="3"/>
  <c r="B664" i="3"/>
  <c r="B665" i="3"/>
  <c r="B666" i="3"/>
  <c r="B667" i="3"/>
  <c r="B668" i="3"/>
  <c r="B669" i="3"/>
  <c r="B670" i="3"/>
  <c r="B671" i="3"/>
  <c r="B672" i="3"/>
  <c r="B673" i="3"/>
  <c r="B674" i="3"/>
  <c r="B675" i="3"/>
  <c r="B676" i="3"/>
  <c r="B677" i="3"/>
  <c r="B678" i="3"/>
  <c r="B679" i="3"/>
  <c r="B680" i="3"/>
  <c r="B681" i="3"/>
  <c r="B682" i="3"/>
  <c r="B683" i="3"/>
  <c r="B684" i="3"/>
  <c r="B685" i="3"/>
  <c r="B686" i="3"/>
  <c r="B687" i="3"/>
  <c r="B688" i="3"/>
  <c r="B689" i="3"/>
  <c r="B690" i="3"/>
  <c r="B691" i="3"/>
  <c r="B692" i="3"/>
  <c r="B693" i="3"/>
  <c r="B694" i="3"/>
  <c r="B695" i="3"/>
  <c r="B696" i="3"/>
  <c r="B2" i="3"/>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82" i="2"/>
  <c r="B83" i="2"/>
  <c r="B84" i="2"/>
  <c r="B85" i="2"/>
  <c r="B86" i="2"/>
  <c r="B87" i="2"/>
  <c r="B88" i="2"/>
  <c r="B89" i="2"/>
  <c r="B90" i="2"/>
  <c r="B91" i="2"/>
  <c r="B92" i="2"/>
  <c r="B93" i="2"/>
  <c r="B94" i="2"/>
  <c r="B95" i="2"/>
  <c r="B96" i="2"/>
  <c r="B97" i="2"/>
  <c r="B98" i="2"/>
  <c r="B99" i="2"/>
  <c r="B100" i="2"/>
  <c r="B101" i="2"/>
  <c r="B102" i="2"/>
  <c r="B103" i="2"/>
  <c r="B104" i="2"/>
  <c r="B105" i="2"/>
  <c r="B106" i="2"/>
  <c r="B107" i="2"/>
  <c r="B108" i="2"/>
  <c r="B109" i="2"/>
  <c r="B110" i="2"/>
  <c r="B111" i="2"/>
  <c r="B112" i="2"/>
  <c r="B113" i="2"/>
  <c r="B114" i="2"/>
  <c r="B115" i="2"/>
  <c r="B116" i="2"/>
  <c r="B117" i="2"/>
  <c r="B118" i="2"/>
  <c r="B119" i="2"/>
  <c r="B120" i="2"/>
  <c r="B121" i="2"/>
  <c r="B122" i="2"/>
  <c r="B123" i="2"/>
  <c r="B124" i="2"/>
  <c r="B125" i="2"/>
  <c r="B126" i="2"/>
  <c r="B127" i="2"/>
  <c r="B128" i="2"/>
  <c r="B129" i="2"/>
  <c r="B130" i="2"/>
  <c r="B131" i="2"/>
  <c r="B132" i="2"/>
  <c r="B133" i="2"/>
  <c r="B134" i="2"/>
  <c r="B135" i="2"/>
  <c r="B136" i="2"/>
  <c r="B137" i="2"/>
  <c r="B138" i="2"/>
  <c r="B139" i="2"/>
  <c r="B140" i="2"/>
  <c r="B141" i="2"/>
  <c r="B142" i="2"/>
  <c r="B143" i="2"/>
  <c r="B144" i="2"/>
  <c r="B145" i="2"/>
  <c r="B146" i="2"/>
  <c r="B147" i="2"/>
  <c r="B148" i="2"/>
  <c r="B149" i="2"/>
  <c r="B150" i="2"/>
  <c r="B151" i="2"/>
  <c r="B152" i="2"/>
  <c r="B153" i="2"/>
  <c r="B154" i="2"/>
  <c r="B155" i="2"/>
  <c r="B156" i="2"/>
  <c r="B157" i="2"/>
  <c r="B158" i="2"/>
  <c r="B159" i="2"/>
  <c r="B160" i="2"/>
  <c r="B161" i="2"/>
  <c r="B162" i="2"/>
  <c r="B163" i="2"/>
  <c r="B164" i="2"/>
  <c r="B165" i="2"/>
  <c r="B166" i="2"/>
  <c r="B167" i="2"/>
  <c r="B168" i="2"/>
  <c r="B169" i="2"/>
  <c r="B170" i="2"/>
  <c r="B171" i="2"/>
  <c r="B172" i="2"/>
  <c r="B173" i="2"/>
  <c r="B174" i="2"/>
  <c r="B175" i="2"/>
  <c r="B176" i="2"/>
  <c r="B177" i="2"/>
  <c r="B178" i="2"/>
  <c r="B179" i="2"/>
  <c r="B180" i="2"/>
  <c r="B181" i="2"/>
  <c r="B182" i="2"/>
  <c r="B183" i="2"/>
  <c r="B184" i="2"/>
  <c r="B185" i="2"/>
  <c r="B186" i="2"/>
  <c r="B187" i="2"/>
  <c r="B188" i="2"/>
  <c r="B189" i="2"/>
  <c r="B190" i="2"/>
  <c r="B191" i="2"/>
  <c r="B192" i="2"/>
  <c r="B193" i="2"/>
  <c r="B194" i="2"/>
  <c r="B195" i="2"/>
  <c r="B196" i="2"/>
  <c r="B197" i="2"/>
  <c r="B198" i="2"/>
  <c r="B199" i="2"/>
  <c r="B200" i="2"/>
  <c r="B201" i="2"/>
  <c r="B202" i="2"/>
  <c r="B203" i="2"/>
  <c r="B204" i="2"/>
  <c r="B205" i="2"/>
  <c r="B206" i="2"/>
  <c r="B207" i="2"/>
  <c r="B208" i="2"/>
  <c r="B209" i="2"/>
  <c r="B210" i="2"/>
  <c r="B211" i="2"/>
  <c r="B212" i="2"/>
  <c r="B213" i="2"/>
  <c r="B214" i="2"/>
  <c r="B215" i="2"/>
  <c r="B216" i="2"/>
  <c r="B217" i="2"/>
  <c r="B218" i="2"/>
  <c r="B219" i="2"/>
  <c r="B220" i="2"/>
  <c r="B221" i="2"/>
  <c r="B222" i="2"/>
  <c r="B223" i="2"/>
  <c r="B224" i="2"/>
  <c r="B225" i="2"/>
  <c r="B226" i="2"/>
  <c r="B227" i="2"/>
  <c r="B228" i="2"/>
  <c r="B229" i="2"/>
  <c r="B230" i="2"/>
  <c r="B231" i="2"/>
  <c r="B232" i="2"/>
  <c r="B233" i="2"/>
  <c r="B234" i="2"/>
  <c r="B235" i="2"/>
  <c r="B236" i="2"/>
  <c r="B237" i="2"/>
  <c r="B238" i="2"/>
  <c r="B239" i="2"/>
  <c r="B240" i="2"/>
  <c r="B241" i="2"/>
  <c r="B242" i="2"/>
  <c r="B243" i="2"/>
  <c r="B244" i="2"/>
  <c r="B245" i="2"/>
  <c r="B246" i="2"/>
  <c r="B247" i="2"/>
  <c r="B248" i="2"/>
  <c r="B249" i="2"/>
  <c r="B250" i="2"/>
  <c r="B251" i="2"/>
  <c r="B252" i="2"/>
  <c r="B253" i="2"/>
  <c r="B254" i="2"/>
  <c r="B255" i="2"/>
  <c r="B256" i="2"/>
  <c r="B257" i="2"/>
  <c r="B258" i="2"/>
  <c r="B259" i="2"/>
  <c r="B260" i="2"/>
  <c r="B261" i="2"/>
  <c r="B262" i="2"/>
  <c r="B263" i="2"/>
  <c r="B264" i="2"/>
  <c r="B265" i="2"/>
  <c r="B266" i="2"/>
  <c r="B267" i="2"/>
  <c r="B268" i="2"/>
  <c r="B269" i="2"/>
  <c r="B270" i="2"/>
  <c r="B271" i="2"/>
  <c r="B272" i="2"/>
  <c r="B273" i="2"/>
  <c r="B274" i="2"/>
  <c r="B275" i="2"/>
  <c r="B276" i="2"/>
  <c r="B277" i="2"/>
  <c r="B278" i="2"/>
  <c r="B279" i="2"/>
  <c r="B280" i="2"/>
  <c r="B281" i="2"/>
  <c r="B282" i="2"/>
  <c r="B283" i="2"/>
  <c r="B284" i="2"/>
  <c r="B285" i="2"/>
  <c r="B286" i="2"/>
  <c r="B287" i="2"/>
  <c r="B288" i="2"/>
  <c r="B289" i="2"/>
  <c r="B290" i="2"/>
  <c r="B291" i="2"/>
  <c r="B292" i="2"/>
  <c r="B293" i="2"/>
  <c r="B294" i="2"/>
  <c r="B295" i="2"/>
  <c r="B296" i="2"/>
  <c r="B297" i="2"/>
  <c r="B298" i="2"/>
  <c r="B299" i="2"/>
  <c r="B300" i="2"/>
  <c r="B301" i="2"/>
  <c r="B302" i="2"/>
  <c r="B303" i="2"/>
  <c r="B304" i="2"/>
  <c r="B305" i="2"/>
  <c r="B306" i="2"/>
  <c r="B307" i="2"/>
  <c r="B308" i="2"/>
  <c r="B309" i="2"/>
  <c r="B310" i="2"/>
  <c r="B311" i="2"/>
  <c r="B312" i="2"/>
  <c r="B313" i="2"/>
  <c r="B314" i="2"/>
  <c r="B315" i="2"/>
  <c r="B316" i="2"/>
  <c r="B317" i="2"/>
  <c r="B318" i="2"/>
  <c r="B319" i="2"/>
  <c r="B320" i="2"/>
  <c r="B321" i="2"/>
  <c r="B322" i="2"/>
  <c r="B323" i="2"/>
  <c r="B324" i="2"/>
  <c r="B325" i="2"/>
  <c r="B326" i="2"/>
  <c r="B327" i="2"/>
  <c r="B328" i="2"/>
  <c r="B329" i="2"/>
  <c r="B330" i="2"/>
  <c r="B331" i="2"/>
  <c r="B332" i="2"/>
  <c r="B333" i="2"/>
  <c r="B334" i="2"/>
  <c r="B335" i="2"/>
  <c r="B336" i="2"/>
  <c r="B337" i="2"/>
  <c r="B338" i="2"/>
  <c r="B339" i="2"/>
  <c r="B340" i="2"/>
  <c r="B341" i="2"/>
  <c r="B342" i="2"/>
  <c r="B343" i="2"/>
  <c r="B344" i="2"/>
  <c r="B345" i="2"/>
  <c r="B346" i="2"/>
  <c r="B347" i="2"/>
  <c r="B348" i="2"/>
  <c r="B349" i="2"/>
  <c r="B350" i="2"/>
  <c r="B351" i="2"/>
  <c r="B352" i="2"/>
  <c r="B353" i="2"/>
  <c r="B354" i="2"/>
  <c r="B355" i="2"/>
  <c r="B356" i="2"/>
  <c r="B357" i="2"/>
  <c r="B358" i="2"/>
  <c r="B359" i="2"/>
  <c r="B360" i="2"/>
  <c r="B361" i="2"/>
  <c r="B362" i="2"/>
  <c r="B363" i="2"/>
  <c r="B364" i="2"/>
  <c r="B365" i="2"/>
  <c r="B366" i="2"/>
  <c r="B367" i="2"/>
  <c r="B368" i="2"/>
  <c r="B369" i="2"/>
  <c r="B370" i="2"/>
  <c r="B371" i="2"/>
  <c r="B372" i="2"/>
  <c r="B373" i="2"/>
  <c r="B374" i="2"/>
  <c r="B375" i="2"/>
  <c r="B376" i="2"/>
  <c r="B377" i="2"/>
  <c r="B378" i="2"/>
  <c r="B379" i="2"/>
  <c r="B380" i="2"/>
  <c r="B381" i="2"/>
  <c r="B382" i="2"/>
  <c r="B383" i="2"/>
  <c r="B384" i="2"/>
  <c r="B385" i="2"/>
  <c r="B386" i="2"/>
  <c r="B387" i="2"/>
  <c r="B388" i="2"/>
  <c r="B389" i="2"/>
  <c r="B390" i="2"/>
  <c r="B391" i="2"/>
  <c r="B392" i="2"/>
  <c r="B393" i="2"/>
  <c r="B394" i="2"/>
  <c r="B395" i="2"/>
  <c r="B396" i="2"/>
  <c r="B397" i="2"/>
  <c r="B398" i="2"/>
  <c r="B399" i="2"/>
  <c r="B400" i="2"/>
  <c r="B401" i="2"/>
  <c r="B402" i="2"/>
  <c r="B403" i="2"/>
  <c r="B404" i="2"/>
  <c r="B405" i="2"/>
  <c r="B406" i="2"/>
  <c r="B407" i="2"/>
  <c r="B408" i="2"/>
  <c r="B409" i="2"/>
  <c r="B410" i="2"/>
  <c r="B411" i="2"/>
  <c r="B412" i="2"/>
  <c r="B413" i="2"/>
  <c r="B414" i="2"/>
  <c r="B415" i="2"/>
  <c r="B416" i="2"/>
  <c r="B417" i="2"/>
  <c r="B418" i="2"/>
  <c r="B419" i="2"/>
  <c r="B420" i="2"/>
  <c r="B421" i="2"/>
  <c r="B422" i="2"/>
  <c r="B423" i="2"/>
  <c r="B424" i="2"/>
  <c r="B425" i="2"/>
  <c r="B426" i="2"/>
  <c r="B427" i="2"/>
  <c r="B428" i="2"/>
  <c r="B429" i="2"/>
  <c r="B430" i="2"/>
  <c r="B431" i="2"/>
  <c r="B432" i="2"/>
  <c r="B433" i="2"/>
  <c r="B434" i="2"/>
  <c r="B435" i="2"/>
  <c r="B436" i="2"/>
  <c r="B437" i="2"/>
  <c r="B438" i="2"/>
  <c r="B439" i="2"/>
  <c r="B440" i="2"/>
  <c r="B441" i="2"/>
  <c r="B442" i="2"/>
  <c r="B443" i="2"/>
  <c r="B444" i="2"/>
  <c r="B445" i="2"/>
  <c r="B446" i="2"/>
  <c r="B447" i="2"/>
  <c r="B448" i="2"/>
  <c r="B449" i="2"/>
  <c r="B450" i="2"/>
  <c r="B451" i="2"/>
  <c r="B452" i="2"/>
  <c r="B453" i="2"/>
  <c r="B454" i="2"/>
  <c r="B455" i="2"/>
  <c r="B456" i="2"/>
  <c r="B457" i="2"/>
  <c r="B458" i="2"/>
  <c r="B459" i="2"/>
  <c r="B460" i="2"/>
  <c r="B461" i="2"/>
  <c r="B462" i="2"/>
  <c r="B463" i="2"/>
  <c r="B464" i="2"/>
  <c r="B465" i="2"/>
  <c r="B466" i="2"/>
  <c r="B467" i="2"/>
  <c r="B468" i="2"/>
  <c r="B469" i="2"/>
  <c r="B470" i="2"/>
  <c r="B471" i="2"/>
  <c r="B472" i="2"/>
  <c r="B473" i="2"/>
  <c r="B474" i="2"/>
  <c r="B475" i="2"/>
  <c r="B476" i="2"/>
  <c r="B477" i="2"/>
  <c r="B478" i="2"/>
  <c r="B479" i="2"/>
  <c r="B480" i="2"/>
  <c r="B481" i="2"/>
  <c r="B482" i="2"/>
  <c r="B483" i="2"/>
  <c r="B484" i="2"/>
  <c r="B485" i="2"/>
  <c r="B486" i="2"/>
  <c r="B487" i="2"/>
  <c r="B488" i="2"/>
  <c r="B489" i="2"/>
  <c r="B490" i="2"/>
  <c r="B491" i="2"/>
  <c r="B492" i="2"/>
  <c r="B493" i="2"/>
  <c r="B494" i="2"/>
  <c r="B495" i="2"/>
  <c r="B496" i="2"/>
  <c r="B497" i="2"/>
  <c r="B498" i="2"/>
  <c r="B499" i="2"/>
  <c r="B500" i="2"/>
  <c r="B501" i="2"/>
  <c r="B502" i="2"/>
  <c r="B503" i="2"/>
  <c r="B504" i="2"/>
  <c r="B505" i="2"/>
  <c r="B506" i="2"/>
  <c r="B507" i="2"/>
  <c r="B508" i="2"/>
  <c r="B509" i="2"/>
  <c r="B510" i="2"/>
  <c r="B511" i="2"/>
  <c r="B512" i="2"/>
  <c r="B513" i="2"/>
  <c r="B514" i="2"/>
  <c r="B515" i="2"/>
  <c r="B516" i="2"/>
  <c r="B517" i="2"/>
  <c r="B518" i="2"/>
  <c r="B519" i="2"/>
  <c r="B520" i="2"/>
  <c r="B521" i="2"/>
  <c r="B522" i="2"/>
  <c r="B523" i="2"/>
  <c r="B524" i="2"/>
  <c r="B525" i="2"/>
  <c r="B526" i="2"/>
  <c r="B527" i="2"/>
  <c r="B528" i="2"/>
  <c r="B529" i="2"/>
  <c r="B530" i="2"/>
  <c r="B531" i="2"/>
  <c r="B532" i="2"/>
  <c r="B533" i="2"/>
  <c r="B534" i="2"/>
  <c r="B535" i="2"/>
  <c r="B536" i="2"/>
  <c r="B537" i="2"/>
  <c r="B538" i="2"/>
  <c r="B539" i="2"/>
  <c r="B540" i="2"/>
  <c r="B541" i="2"/>
  <c r="B542" i="2"/>
  <c r="B543" i="2"/>
  <c r="B544" i="2"/>
  <c r="B545" i="2"/>
  <c r="B546" i="2"/>
  <c r="B547" i="2"/>
  <c r="B548" i="2"/>
  <c r="B549" i="2"/>
  <c r="B550" i="2"/>
  <c r="B551" i="2"/>
  <c r="B552" i="2"/>
  <c r="B553" i="2"/>
  <c r="B554" i="2"/>
  <c r="B555" i="2"/>
  <c r="B556" i="2"/>
  <c r="B557" i="2"/>
  <c r="B558" i="2"/>
  <c r="B559" i="2"/>
  <c r="B560" i="2"/>
  <c r="B561" i="2"/>
  <c r="B562" i="2"/>
  <c r="B563" i="2"/>
  <c r="B564" i="2"/>
  <c r="B565" i="2"/>
  <c r="B566" i="2"/>
  <c r="B567" i="2"/>
  <c r="B568" i="2"/>
  <c r="B569" i="2"/>
  <c r="B570" i="2"/>
  <c r="B571" i="2"/>
  <c r="B572" i="2"/>
  <c r="B573" i="2"/>
  <c r="B574" i="2"/>
  <c r="B575" i="2"/>
  <c r="B576" i="2"/>
  <c r="B577" i="2"/>
  <c r="B578" i="2"/>
  <c r="B579" i="2"/>
  <c r="B580" i="2"/>
  <c r="B581" i="2"/>
  <c r="B582" i="2"/>
  <c r="B583" i="2"/>
  <c r="B584" i="2"/>
  <c r="B585" i="2"/>
  <c r="B586" i="2"/>
  <c r="B587" i="2"/>
  <c r="B588" i="2"/>
  <c r="B589" i="2"/>
  <c r="B590" i="2"/>
  <c r="B591" i="2"/>
  <c r="B592" i="2"/>
  <c r="B593" i="2"/>
  <c r="B594" i="2"/>
  <c r="B595" i="2"/>
  <c r="B596" i="2"/>
  <c r="B597" i="2"/>
  <c r="B598" i="2"/>
  <c r="B599" i="2"/>
  <c r="B600" i="2"/>
  <c r="B601" i="2"/>
  <c r="B602" i="2"/>
  <c r="B603" i="2"/>
  <c r="B604" i="2"/>
  <c r="B605" i="2"/>
  <c r="B606" i="2"/>
  <c r="B607" i="2"/>
  <c r="B608" i="2"/>
  <c r="B609" i="2"/>
  <c r="B610" i="2"/>
  <c r="B611" i="2"/>
  <c r="B612" i="2"/>
  <c r="B613" i="2"/>
  <c r="B614" i="2"/>
  <c r="B615" i="2"/>
  <c r="B616" i="2"/>
  <c r="B617" i="2"/>
  <c r="B618" i="2"/>
  <c r="B619" i="2"/>
  <c r="B620" i="2"/>
  <c r="B621" i="2"/>
  <c r="B622" i="2"/>
  <c r="B623" i="2"/>
  <c r="B624" i="2"/>
  <c r="B625" i="2"/>
  <c r="B626" i="2"/>
  <c r="B627" i="2"/>
  <c r="B628" i="2"/>
  <c r="B629" i="2"/>
  <c r="B630" i="2"/>
  <c r="B631" i="2"/>
  <c r="B632" i="2"/>
  <c r="B633" i="2"/>
  <c r="B634" i="2"/>
  <c r="B635" i="2"/>
  <c r="B636" i="2"/>
  <c r="B637" i="2"/>
  <c r="B638" i="2"/>
  <c r="B639" i="2"/>
  <c r="B640" i="2"/>
  <c r="B641" i="2"/>
  <c r="B642" i="2"/>
  <c r="B643" i="2"/>
  <c r="B644" i="2"/>
  <c r="B645" i="2"/>
  <c r="B646" i="2"/>
  <c r="B647" i="2"/>
  <c r="B648" i="2"/>
  <c r="B649" i="2"/>
  <c r="B650" i="2"/>
  <c r="B651" i="2"/>
  <c r="B652" i="2"/>
  <c r="B653" i="2"/>
  <c r="B654" i="2"/>
  <c r="B655" i="2"/>
  <c r="B656" i="2"/>
  <c r="B657" i="2"/>
  <c r="B658" i="2"/>
  <c r="B659" i="2"/>
  <c r="B660" i="2"/>
  <c r="B661" i="2"/>
  <c r="B662" i="2"/>
  <c r="B663" i="2"/>
  <c r="B664" i="2"/>
  <c r="B665" i="2"/>
  <c r="B666" i="2"/>
  <c r="B667" i="2"/>
  <c r="B668" i="2"/>
  <c r="B669" i="2"/>
  <c r="B670" i="2"/>
  <c r="B671" i="2"/>
  <c r="B672" i="2"/>
  <c r="B673" i="2"/>
  <c r="B674" i="2"/>
  <c r="B675" i="2"/>
  <c r="B676" i="2"/>
  <c r="B677" i="2"/>
  <c r="B678" i="2"/>
  <c r="B679" i="2"/>
  <c r="B680" i="2"/>
  <c r="B681" i="2"/>
  <c r="B682" i="2"/>
  <c r="B683" i="2"/>
  <c r="B684" i="2"/>
  <c r="B685" i="2"/>
  <c r="B686" i="2"/>
  <c r="B687" i="2"/>
  <c r="B688" i="2"/>
  <c r="B689" i="2"/>
  <c r="B690" i="2"/>
  <c r="B691" i="2"/>
  <c r="B692" i="2"/>
  <c r="B693" i="2"/>
  <c r="B694" i="2"/>
  <c r="B695" i="2"/>
  <c r="B696" i="2"/>
  <c r="B3" i="2"/>
  <c r="B4" i="2"/>
  <c r="B5" i="2"/>
  <c r="B6" i="2"/>
  <c r="B7" i="2"/>
  <c r="B8" i="2"/>
  <c r="B9" i="2"/>
  <c r="B10" i="2"/>
  <c r="B11" i="2"/>
  <c r="B12" i="2"/>
  <c r="B13" i="2"/>
  <c r="B14" i="2"/>
  <c r="B15" i="2"/>
  <c r="B16" i="2"/>
  <c r="B17" i="2"/>
  <c r="B18" i="2"/>
  <c r="B19" i="2"/>
  <c r="B2" i="2"/>
</calcChain>
</file>

<file path=xl/sharedStrings.xml><?xml version="1.0" encoding="utf-8"?>
<sst xmlns="http://schemas.openxmlformats.org/spreadsheetml/2006/main" count="4891" uniqueCount="2998">
  <si>
    <t>bill_number</t>
  </si>
  <si>
    <t>bill_link</t>
  </si>
  <si>
    <t>bill_description</t>
  </si>
  <si>
    <t>bill_date</t>
  </si>
  <si>
    <t>bill_sponsor</t>
  </si>
  <si>
    <t>https://www.nysenate.gov/legislation/bills/2021/a9002</t>
  </si>
  <si>
    <t>https://www.nysenate.gov/legislation/bills/2021/s8748</t>
  </si>
  <si>
    <t xml:space="preserve">                       JACKSON                     </t>
  </si>
  <si>
    <t>https://www.nysenate.gov/legislation/bills/2021/s8715</t>
  </si>
  <si>
    <t xml:space="preserve">                       KRUEGER                     </t>
  </si>
  <si>
    <t>https://www.nysenate.gov/legislation/bills/2021/a9607</t>
  </si>
  <si>
    <t xml:space="preserve">                       HEASTIE                     </t>
  </si>
  <si>
    <t>https://www.nysenate.gov/legislation/bills/2021/s7619</t>
  </si>
  <si>
    <t xml:space="preserve">                       MAYER                     </t>
  </si>
  <si>
    <t>https://www.nysenate.gov/legislation/bills/2021/s7692</t>
  </si>
  <si>
    <t xml:space="preserve">                       BRESLIN                     </t>
  </si>
  <si>
    <t>https://www.nysenate.gov/legislation/bills/2021/s7695</t>
  </si>
  <si>
    <t xml:space="preserve">                       SEPULVEDA                     </t>
  </si>
  <si>
    <t>https://www.nysenate.gov/legislation/bills/2021/s7698</t>
  </si>
  <si>
    <t xml:space="preserve">                       COMRIE                     </t>
  </si>
  <si>
    <t>https://www.nysenate.gov/legislation/bills/2021/s7699</t>
  </si>
  <si>
    <t xml:space="preserve">                       STAVISKY                     </t>
  </si>
  <si>
    <t>https://www.nysenate.gov/legislation/bills/2021/s7703</t>
  </si>
  <si>
    <t xml:space="preserve">                       BAILEY                     </t>
  </si>
  <si>
    <t>https://www.nysenate.gov/legislation/bills/2021/s7704</t>
  </si>
  <si>
    <t>https://www.nysenate.gov/legislation/bills/2021/s7705</t>
  </si>
  <si>
    <t xml:space="preserve">                       HOYLMAN                     </t>
  </si>
  <si>
    <t>https://www.nysenate.gov/legislation/bills/2021/s7711</t>
  </si>
  <si>
    <t xml:space="preserve">                       PARKER                     </t>
  </si>
  <si>
    <t>https://www.nysenate.gov/legislation/bills/2021/s7716</t>
  </si>
  <si>
    <t xml:space="preserve">                       PERSAUD                     </t>
  </si>
  <si>
    <t>https://www.nysenate.gov/legislation/bills/2021/s7726</t>
  </si>
  <si>
    <t xml:space="preserve">                       SKOUFIS                     </t>
  </si>
  <si>
    <t>https://www.nysenate.gov/legislation/bills/2021/s7729</t>
  </si>
  <si>
    <t>https://www.nysenate.gov/legislation/bills/2021/s7733</t>
  </si>
  <si>
    <t xml:space="preserve">                       BIAGGI                     </t>
  </si>
  <si>
    <t>https://www.nysenate.gov/legislation/bills/2021/s7734</t>
  </si>
  <si>
    <t>https://www.nysenate.gov/legislation/bills/2021/s7766</t>
  </si>
  <si>
    <t>https://www.nysenate.gov/legislation/bills/2021/s7773</t>
  </si>
  <si>
    <t xml:space="preserve">                       RAMOS                     </t>
  </si>
  <si>
    <t>https://www.nysenate.gov/legislation/bills/2021/s7782</t>
  </si>
  <si>
    <t xml:space="preserve">                       KAVANAGH                     </t>
  </si>
  <si>
    <t>https://www.nysenate.gov/legislation/bills/2021/s7790</t>
  </si>
  <si>
    <t xml:space="preserve">                       BRISPORT                     </t>
  </si>
  <si>
    <t>https://www.nysenate.gov/legislation/bills/2021/s7792</t>
  </si>
  <si>
    <t>https://www.nysenate.gov/legislation/bills/2021/s7797</t>
  </si>
  <si>
    <t xml:space="preserve">                       SANDERS                     </t>
  </si>
  <si>
    <t>https://www.nysenate.gov/legislation/bills/2021/s7808</t>
  </si>
  <si>
    <t>https://www.nysenate.gov/legislation/bills/2021/s7801</t>
  </si>
  <si>
    <t>https://www.nysenate.gov/legislation/bills/2021/a8758</t>
  </si>
  <si>
    <t xml:space="preserve">                       SANTABARBARA                     </t>
  </si>
  <si>
    <t>https://www.nysenate.gov/legislation/bills/2021/a8773</t>
  </si>
  <si>
    <t xml:space="preserve">                       ABINANTI                     </t>
  </si>
  <si>
    <t>https://www.nysenate.gov/legislation/bills/2021/s7819</t>
  </si>
  <si>
    <t xml:space="preserve">                       MYRIE                     </t>
  </si>
  <si>
    <t>https://www.nysenate.gov/legislation/bills/2021/s7826</t>
  </si>
  <si>
    <t>https://www.nysenate.gov/legislation/bills/2021/s7828</t>
  </si>
  <si>
    <t xml:space="preserve">                       THOMAS                     </t>
  </si>
  <si>
    <t>https://www.nysenate.gov/legislation/bills/2021/s7830</t>
  </si>
  <si>
    <t>https://www.nysenate.gov/legislation/bills/2021/s7836</t>
  </si>
  <si>
    <t xml:space="preserve">                       KENNEDY                     </t>
  </si>
  <si>
    <t>https://www.nysenate.gov/legislation/bills/2021/s7844</t>
  </si>
  <si>
    <t xml:space="preserve">                       REICHLIN-MELNICK                     </t>
  </si>
  <si>
    <t>https://www.nysenate.gov/legislation/bills/2021/s7870</t>
  </si>
  <si>
    <t xml:space="preserve">                       RIVERA                     </t>
  </si>
  <si>
    <t>https://www.nysenate.gov/legislation/bills/2021/s8288</t>
  </si>
  <si>
    <t>https://www.nysenate.gov/legislation/bills/2021/s5870</t>
  </si>
  <si>
    <t xml:space="preserve">                       GOUNARDES                     </t>
  </si>
  <si>
    <t>https://www.nysenate.gov/legislation/bills/2021/s7694</t>
  </si>
  <si>
    <t>https://www.nysenate.gov/legislation/bills/2021/s7700</t>
  </si>
  <si>
    <t>https://www.nysenate.gov/legislation/bills/2021/s7689</t>
  </si>
  <si>
    <t xml:space="preserve">                       HINCHEY                     </t>
  </si>
  <si>
    <t>https://www.nysenate.gov/legislation/bills/2021/s7690</t>
  </si>
  <si>
    <t>https://www.nysenate.gov/legislation/bills/2021/s7701</t>
  </si>
  <si>
    <t xml:space="preserve">                       KAMINSKY                     </t>
  </si>
  <si>
    <t>https://www.nysenate.gov/legislation/bills/2021/s7706</t>
  </si>
  <si>
    <t xml:space="preserve">                       HARCKHAM                     </t>
  </si>
  <si>
    <t>https://www.nysenate.gov/legislation/bills/2021/s7707</t>
  </si>
  <si>
    <t xml:space="preserve">                       RYAN                     </t>
  </si>
  <si>
    <t>https://www.nysenate.gov/legislation/bills/2021/s7708</t>
  </si>
  <si>
    <t>https://www.nysenate.gov/legislation/bills/2021/s7709</t>
  </si>
  <si>
    <t>https://www.nysenate.gov/legislation/bills/2021/s7710</t>
  </si>
  <si>
    <t xml:space="preserve">                       KAPLAN                     </t>
  </si>
  <si>
    <t>https://www.nysenate.gov/legislation/bills/2021/a8592</t>
  </si>
  <si>
    <t xml:space="preserve">                       CLARK                     </t>
  </si>
  <si>
    <t>https://www.nysenate.gov/legislation/bills/2021/a8690</t>
  </si>
  <si>
    <t xml:space="preserve">                       CRUZ                     </t>
  </si>
  <si>
    <t>https://www.nysenate.gov/legislation/bills/2021/a8693</t>
  </si>
  <si>
    <t xml:space="preserve">                       BRONSON                     </t>
  </si>
  <si>
    <t>https://www.nysenate.gov/legislation/bills/2021/a8694</t>
  </si>
  <si>
    <t xml:space="preserve">                       THIELE                     </t>
  </si>
  <si>
    <t>https://www.nysenate.gov/legislation/bills/2021/a8698</t>
  </si>
  <si>
    <t xml:space="preserve">                       HUNTER                     </t>
  </si>
  <si>
    <t>https://www.nysenate.gov/legislation/bills/2021/a8700</t>
  </si>
  <si>
    <t xml:space="preserve">                       DINOWITZ                     </t>
  </si>
  <si>
    <t>https://www.nysenate.gov/legislation/bills/2021/s7712</t>
  </si>
  <si>
    <t>https://www.nysenate.gov/legislation/bills/2021/s7713</t>
  </si>
  <si>
    <t xml:space="preserve">                       ORTT                     </t>
  </si>
  <si>
    <t>https://www.nysenate.gov/legislation/bills/2021/s7715</t>
  </si>
  <si>
    <t>https://www.nysenate.gov/legislation/bills/2021/s7717</t>
  </si>
  <si>
    <t>https://www.nysenate.gov/legislation/bills/2021/s7718</t>
  </si>
  <si>
    <t>https://www.nysenate.gov/legislation/bills/2021/s7719</t>
  </si>
  <si>
    <t>https://www.nysenate.gov/legislation/bills/2021/s7720</t>
  </si>
  <si>
    <t>https://www.nysenate.gov/legislation/bills/2021/s7721</t>
  </si>
  <si>
    <t>https://www.nysenate.gov/legislation/bills/2021/s7727</t>
  </si>
  <si>
    <t>https://www.nysenate.gov/legislation/bills/2021/s7728</t>
  </si>
  <si>
    <t xml:space="preserve">                       GAUGHRAN                     </t>
  </si>
  <si>
    <t>https://www.nysenate.gov/legislation/bills/2021/s7735</t>
  </si>
  <si>
    <t xml:space="preserve">                       LIU                     </t>
  </si>
  <si>
    <t>https://www.nysenate.gov/legislation/bills/2021/s7736</t>
  </si>
  <si>
    <t>https://www.nysenate.gov/legislation/bills/2021/s7738</t>
  </si>
  <si>
    <t xml:space="preserve">                       BROOKS                     </t>
  </si>
  <si>
    <t>https://www.nysenate.gov/legislation/bills/2021/s7730</t>
  </si>
  <si>
    <t>https://www.nysenate.gov/legislation/bills/2021/s7731</t>
  </si>
  <si>
    <t>https://www.nysenate.gov/legislation/bills/2021/s7732</t>
  </si>
  <si>
    <t>https://www.nysenate.gov/legislation/bills/2021/a8704</t>
  </si>
  <si>
    <t xml:space="preserve">                       LUPARDO                     </t>
  </si>
  <si>
    <t>https://www.nysenate.gov/legislation/bills/2021/s7764</t>
  </si>
  <si>
    <t>https://www.nysenate.gov/legislation/bills/2021/s7760</t>
  </si>
  <si>
    <t xml:space="preserve">                       GIANARIS                     </t>
  </si>
  <si>
    <t>https://www.nysenate.gov/legislation/bills/2021/s7761</t>
  </si>
  <si>
    <t xml:space="preserve">                       SAVINO                     </t>
  </si>
  <si>
    <t>https://www.nysenate.gov/legislation/bills/2021/s7767</t>
  </si>
  <si>
    <t>https://www.nysenate.gov/legislation/bills/2021/a8706</t>
  </si>
  <si>
    <t xml:space="preserve">                       JEAN-PIERRE                     </t>
  </si>
  <si>
    <t>https://www.nysenate.gov/legislation/bills/2021/a8708</t>
  </si>
  <si>
    <t>https://www.nysenate.gov/legislation/bills/2021/a8710</t>
  </si>
  <si>
    <t xml:space="preserve">                       GUNTHER                     </t>
  </si>
  <si>
    <t>https://www.nysenate.gov/legislation/bills/2021/a8714</t>
  </si>
  <si>
    <t xml:space="preserve">                        February 24, 2022  |  On Floor Calendar                      </t>
  </si>
  <si>
    <t xml:space="preserve">                       BURKE                     </t>
  </si>
  <si>
    <t>https://www.nysenate.gov/legislation/bills/2021/a8716</t>
  </si>
  <si>
    <t xml:space="preserve">                       ENGLEBRIGHT                     </t>
  </si>
  <si>
    <t>https://www.nysenate.gov/legislation/bills/2021/s7776</t>
  </si>
  <si>
    <t xml:space="preserve">                       MAY                     </t>
  </si>
  <si>
    <t>https://www.nysenate.gov/legislation/bills/2021/s7770</t>
  </si>
  <si>
    <t>https://www.nysenate.gov/legislation/bills/2021/s7771</t>
  </si>
  <si>
    <t>https://www.nysenate.gov/legislation/bills/2021/s7775</t>
  </si>
  <si>
    <t>https://www.nysenate.gov/legislation/bills/2021/s7783</t>
  </si>
  <si>
    <t xml:space="preserve">                       ADDABBO                     </t>
  </si>
  <si>
    <t>https://www.nysenate.gov/legislation/bills/2021/a8717</t>
  </si>
  <si>
    <t>https://www.nysenate.gov/legislation/bills/2021/a8720</t>
  </si>
  <si>
    <t>https://www.nysenate.gov/legislation/bills/2021/a8721</t>
  </si>
  <si>
    <t>https://www.nysenate.gov/legislation/bills/2021/a8724</t>
  </si>
  <si>
    <t>https://www.nysenate.gov/legislation/bills/2021/a8726</t>
  </si>
  <si>
    <t xml:space="preserve">                       JACOBSON                     </t>
  </si>
  <si>
    <t>https://www.nysenate.gov/legislation/bills/2021/a8728</t>
  </si>
  <si>
    <t xml:space="preserve">                       CUSICK                     </t>
  </si>
  <si>
    <t>https://www.nysenate.gov/legislation/bills/2021/a8732</t>
  </si>
  <si>
    <t xml:space="preserve">                       PEOPLES-STOKES                     </t>
  </si>
  <si>
    <t>https://www.nysenate.gov/legislation/bills/2021/a8739</t>
  </si>
  <si>
    <t xml:space="preserve">                       HEVESI                     </t>
  </si>
  <si>
    <t>https://www.nysenate.gov/legislation/bills/2021/s7784</t>
  </si>
  <si>
    <t>https://www.nysenate.gov/legislation/bills/2021/s7786</t>
  </si>
  <si>
    <t>https://www.nysenate.gov/legislation/bills/2021/a8744</t>
  </si>
  <si>
    <t xml:space="preserve">                       MCDONALD                     </t>
  </si>
  <si>
    <t>https://www.nysenate.gov/legislation/bills/2021/a8746</t>
  </si>
  <si>
    <t xml:space="preserve">                       GALEF                     </t>
  </si>
  <si>
    <t>https://www.nysenate.gov/legislation/bills/2021/a8749</t>
  </si>
  <si>
    <t xml:space="preserve">                       CYMBROWITZ                     </t>
  </si>
  <si>
    <t>https://www.nysenate.gov/legislation/bills/2021/s7787</t>
  </si>
  <si>
    <t>https://www.nysenate.gov/legislation/bills/2021/s7788</t>
  </si>
  <si>
    <t>https://www.nysenate.gov/legislation/bills/2021/s7794</t>
  </si>
  <si>
    <t xml:space="preserve">                       MANNION                     </t>
  </si>
  <si>
    <t>https://www.nysenate.gov/legislation/bills/2021/s7795</t>
  </si>
  <si>
    <t>https://www.nysenate.gov/legislation/bills/2021/s7796</t>
  </si>
  <si>
    <t>https://www.nysenate.gov/legislation/bills/2021/s7803</t>
  </si>
  <si>
    <t>https://www.nysenate.gov/legislation/bills/2021/s7805</t>
  </si>
  <si>
    <t>https://www.nysenate.gov/legislation/bills/2021/s7806</t>
  </si>
  <si>
    <t>https://www.nysenate.gov/legislation/bills/2021/s7807</t>
  </si>
  <si>
    <t>https://www.nysenate.gov/legislation/bills/2021/s7800</t>
  </si>
  <si>
    <t>https://www.nysenate.gov/legislation/bills/2021/a8751</t>
  </si>
  <si>
    <t xml:space="preserve">                       PHEFFER AMATO                     </t>
  </si>
  <si>
    <t>https://www.nysenate.gov/legislation/bills/2021/a8754</t>
  </si>
  <si>
    <t>https://www.nysenate.gov/legislation/bills/2021/a8762</t>
  </si>
  <si>
    <t xml:space="preserve">                       KELLES                     </t>
  </si>
  <si>
    <t>https://www.nysenate.gov/legislation/bills/2021/a8763</t>
  </si>
  <si>
    <t xml:space="preserve">                       PAULIN                     </t>
  </si>
  <si>
    <t>https://www.nysenate.gov/legislation/bills/2021/s7811</t>
  </si>
  <si>
    <t>https://www.nysenate.gov/legislation/bills/2021/s7814</t>
  </si>
  <si>
    <t>https://www.nysenate.gov/legislation/bills/2021/s7816</t>
  </si>
  <si>
    <t>https://www.nysenate.gov/legislation/bills/2021/s7817</t>
  </si>
  <si>
    <t>https://www.nysenate.gov/legislation/bills/2021/s7821</t>
  </si>
  <si>
    <t xml:space="preserve">                       SALAZAR                     </t>
  </si>
  <si>
    <t>https://www.nysenate.gov/legislation/bills/2021/s7823</t>
  </si>
  <si>
    <t>https://www.nysenate.gov/legislation/bills/2021/a8764</t>
  </si>
  <si>
    <t xml:space="preserve">                       ROSENTHAL L                     </t>
  </si>
  <si>
    <t>https://www.nysenate.gov/legislation/bills/2021/a8770</t>
  </si>
  <si>
    <t>https://www.nysenate.gov/legislation/bills/2021/a8771</t>
  </si>
  <si>
    <t xml:space="preserve">                       PERRY                     </t>
  </si>
  <si>
    <t>https://www.nysenate.gov/legislation/bills/2021/s7824</t>
  </si>
  <si>
    <t>https://www.nysenate.gov/legislation/bills/2021/s7827</t>
  </si>
  <si>
    <t>https://www.nysenate.gov/legislation/bills/2021/s7835</t>
  </si>
  <si>
    <t>https://www.nysenate.gov/legislation/bills/2021/s7837</t>
  </si>
  <si>
    <t>https://www.nysenate.gov/legislation/bills/2021/s7838</t>
  </si>
  <si>
    <t>https://www.nysenate.gov/legislation/bills/2021/s7840</t>
  </si>
  <si>
    <t>https://www.nysenate.gov/legislation/bills/2021/s7843</t>
  </si>
  <si>
    <t>https://www.nysenate.gov/legislation/bills/2021/s7845</t>
  </si>
  <si>
    <t>https://www.nysenate.gov/legislation/bills/2021/s7846</t>
  </si>
  <si>
    <t>https://www.nysenate.gov/legislation/bills/2021/s7848</t>
  </si>
  <si>
    <t>https://www.nysenate.gov/legislation/bills/2021/s7850</t>
  </si>
  <si>
    <t xml:space="preserve">                       BROUK                     </t>
  </si>
  <si>
    <t>https://www.nysenate.gov/legislation/bills/2021/a8779</t>
  </si>
  <si>
    <t>https://www.nysenate.gov/legislation/bills/2021/a8788</t>
  </si>
  <si>
    <t xml:space="preserve">                       WOERNER                     </t>
  </si>
  <si>
    <t>https://www.nysenate.gov/legislation/bills/2021/a8794</t>
  </si>
  <si>
    <t xml:space="preserve">                       CARROLL                     </t>
  </si>
  <si>
    <t>https://www.nysenate.gov/legislation/bills/2021/s7885</t>
  </si>
  <si>
    <t>https://www.nysenate.gov/legislation/bills/2021/a8799</t>
  </si>
  <si>
    <t>https://www.nysenate.gov/legislation/bills/2021/a8826</t>
  </si>
  <si>
    <t xml:space="preserve">                       BURDICK                     </t>
  </si>
  <si>
    <t>https://www.nysenate.gov/legislation/bills/2021/a8829</t>
  </si>
  <si>
    <t>https://www.nysenate.gov/legislation/bills/2021/a8839</t>
  </si>
  <si>
    <t xml:space="preserve">                       WALLACE                     </t>
  </si>
  <si>
    <t>https://www.nysenate.gov/legislation/bills/2021/a8847</t>
  </si>
  <si>
    <t xml:space="preserve">                       SILLITTI                     </t>
  </si>
  <si>
    <t>https://www.nysenate.gov/legislation/bills/2021/s7696</t>
  </si>
  <si>
    <t>https://www.nysenate.gov/legislation/bills/2021/s7697</t>
  </si>
  <si>
    <t>https://www.nysenate.gov/legislation/bills/2021/s7780</t>
  </si>
  <si>
    <t>https://www.nysenate.gov/legislation/bills/2021/s7798</t>
  </si>
  <si>
    <t>https://www.nysenate.gov/legislation/bills/2021/s8308</t>
  </si>
  <si>
    <t>https://www.nysenate.gov/legislation/bills/2021/a3130</t>
  </si>
  <si>
    <t xml:space="preserve">                       STECK                     </t>
  </si>
  <si>
    <t>https://www.nysenate.gov/legislation/bills/2021/a9167</t>
  </si>
  <si>
    <t xml:space="preserve">                       ZEBROWSKI                     </t>
  </si>
  <si>
    <t>https://www.nysenate.gov/legislation/bills/2021/a9168</t>
  </si>
  <si>
    <t>https://www.nysenate.gov/legislation/bills/2021/s7691</t>
  </si>
  <si>
    <t>https://www.nysenate.gov/legislation/bills/2021/s7693</t>
  </si>
  <si>
    <t>https://www.nysenate.gov/legislation/bills/2021/s7702</t>
  </si>
  <si>
    <t>https://www.nysenate.gov/legislation/bills/2021/s7714</t>
  </si>
  <si>
    <t>https://www.nysenate.gov/legislation/bills/2021/s7722</t>
  </si>
  <si>
    <t>https://www.nysenate.gov/legislation/bills/2021/s7723</t>
  </si>
  <si>
    <t>https://www.nysenate.gov/legislation/bills/2021/s7724</t>
  </si>
  <si>
    <t>https://www.nysenate.gov/legislation/bills/2021/s7725</t>
  </si>
  <si>
    <t>https://www.nysenate.gov/legislation/bills/2021/s7737</t>
  </si>
  <si>
    <t>https://www.nysenate.gov/legislation/bills/2021/s7799</t>
  </si>
  <si>
    <t>https://www.nysenate.gov/legislation/bills/2021/a8591</t>
  </si>
  <si>
    <t>https://www.nysenate.gov/legislation/bills/2021/s1215</t>
  </si>
  <si>
    <t xml:space="preserve">                       BENJAMIN                     </t>
  </si>
  <si>
    <t>https://www.nysenate.gov/legislation/bills/2021/a3876</t>
  </si>
  <si>
    <t>https://www.nysenate.gov/legislation/bills/2021/s3566</t>
  </si>
  <si>
    <t>https://www.nysenate.gov/legislation/bills/2021/s5064</t>
  </si>
  <si>
    <t>https://www.nysenate.gov/legislation/bills/2021/s7052</t>
  </si>
  <si>
    <t>https://www.nysenate.gov/legislation/bills/2021/s7093</t>
  </si>
  <si>
    <t>https://www.nysenate.gov/legislation/bills/2021/s3762</t>
  </si>
  <si>
    <t>https://www.nysenate.gov/legislation/bills/2021/a1953</t>
  </si>
  <si>
    <t>https://www.nysenate.gov/legislation/bills/2021/s3537</t>
  </si>
  <si>
    <t>https://www.nysenate.gov/legislation/bills/2021/a4319</t>
  </si>
  <si>
    <t>https://www.nysenate.gov/legislation/bills/2021/s4404</t>
  </si>
  <si>
    <t xml:space="preserve">                       JORDAN                     </t>
  </si>
  <si>
    <t>https://www.nysenate.gov/legislation/bills/2021/a4637</t>
  </si>
  <si>
    <t>https://www.nysenate.gov/legislation/bills/2021/a5470</t>
  </si>
  <si>
    <t>https://www.nysenate.gov/legislation/bills/2021/s4897</t>
  </si>
  <si>
    <t>https://www.nysenate.gov/legislation/bills/2021/s6575</t>
  </si>
  <si>
    <t>https://www.nysenate.gov/legislation/bills/2021/s6585</t>
  </si>
  <si>
    <t xml:space="preserve">                       RATH                     </t>
  </si>
  <si>
    <t>https://www.nysenate.gov/legislation/bills/2021/s6682</t>
  </si>
  <si>
    <t>https://www.nysenate.gov/legislation/bills/2021/s6822</t>
  </si>
  <si>
    <t xml:space="preserve">                       PALUMBO                     </t>
  </si>
  <si>
    <t>https://www.nysenate.gov/legislation/bills/2021/a7713</t>
  </si>
  <si>
    <t>https://www.nysenate.gov/legislation/bills/2021/s7171</t>
  </si>
  <si>
    <t>https://www.nysenate.gov/legislation/bills/2021/s155</t>
  </si>
  <si>
    <t>https://www.nysenate.gov/legislation/bills/2021/a386</t>
  </si>
  <si>
    <t>https://www.nysenate.gov/legislation/bills/2021/a597</t>
  </si>
  <si>
    <t>https://www.nysenate.gov/legislation/bills/2021/s1251</t>
  </si>
  <si>
    <t>https://www.nysenate.gov/legislation/bills/2021/a2030</t>
  </si>
  <si>
    <t>https://www.nysenate.gov/legislation/bills/2021/s2623</t>
  </si>
  <si>
    <t>https://www.nysenate.gov/legislation/bills/2021/s3372</t>
  </si>
  <si>
    <t>https://www.nysenate.gov/legislation/bills/2021/s4111</t>
  </si>
  <si>
    <t>https://www.nysenate.gov/legislation/bills/2021/a4572</t>
  </si>
  <si>
    <t xml:space="preserve">                       GOTTFRIED                     </t>
  </si>
  <si>
    <t>https://www.nysenate.gov/legislation/bills/2021/a4613</t>
  </si>
  <si>
    <t>https://www.nysenate.gov/legislation/bills/2021/a5082</t>
  </si>
  <si>
    <t>https://www.nysenate.gov/legislation/bills/2021/a5062</t>
  </si>
  <si>
    <t>https://www.nysenate.gov/legislation/bills/2021/s4827</t>
  </si>
  <si>
    <t>https://www.nysenate.gov/legislation/bills/2021/a5713</t>
  </si>
  <si>
    <t xml:space="preserve">                       FALL                     </t>
  </si>
  <si>
    <t>https://www.nysenate.gov/legislation/bills/2021/s5231</t>
  </si>
  <si>
    <t>https://www.nysenate.gov/legislation/bills/2021/a5847</t>
  </si>
  <si>
    <t>https://www.nysenate.gov/legislation/bills/2021/a5972</t>
  </si>
  <si>
    <t>https://www.nysenate.gov/legislation/bills/2021/a6015</t>
  </si>
  <si>
    <t>https://www.nysenate.gov/legislation/bills/2021/a6333</t>
  </si>
  <si>
    <t>https://www.nysenate.gov/legislation/bills/2021/a6392</t>
  </si>
  <si>
    <t>https://www.nysenate.gov/legislation/bills/2021/a7272</t>
  </si>
  <si>
    <t>https://www.nysenate.gov/legislation/bills/2021/a7290</t>
  </si>
  <si>
    <t>https://www.nysenate.gov/legislation/bills/2021/s6572</t>
  </si>
  <si>
    <t>https://www.nysenate.gov/legislation/bills/2021/a7500</t>
  </si>
  <si>
    <t>https://www.nysenate.gov/legislation/bills/2021/a7506</t>
  </si>
  <si>
    <t>https://www.nysenate.gov/legislation/bills/2021/s6715</t>
  </si>
  <si>
    <t>https://www.nysenate.gov/legislation/bills/2021/a7576</t>
  </si>
  <si>
    <t>https://www.nysenate.gov/legislation/bills/2021/a7731</t>
  </si>
  <si>
    <t>https://www.nysenate.gov/legislation/bills/2021/a7734</t>
  </si>
  <si>
    <t>https://www.nysenate.gov/legislation/bills/2021/s7019</t>
  </si>
  <si>
    <t>https://www.nysenate.gov/legislation/bills/2021/s7128</t>
  </si>
  <si>
    <t>https://www.nysenate.gov/legislation/bills/2021/s7179</t>
  </si>
  <si>
    <t>https://www.nysenate.gov/legislation/bills/2021/s7184</t>
  </si>
  <si>
    <t>https://www.nysenate.gov/legislation/bills/2021/s7209</t>
  </si>
  <si>
    <t>https://www.nysenate.gov/legislation/bills/2021/a228</t>
  </si>
  <si>
    <t>https://www.nysenate.gov/legislation/bills/2021/s2014</t>
  </si>
  <si>
    <t>https://www.nysenate.gov/legislation/bills/2021/a2679</t>
  </si>
  <si>
    <t>https://www.nysenate.gov/legislation/bills/2021/s2743</t>
  </si>
  <si>
    <t>https://www.nysenate.gov/legislation/bills/2021/a3516</t>
  </si>
  <si>
    <t>https://www.nysenate.gov/legislation/bills/2021/s3543</t>
  </si>
  <si>
    <t>https://www.nysenate.gov/legislation/bills/2021/s3594</t>
  </si>
  <si>
    <t xml:space="preserve">                       GALLIVAN                     </t>
  </si>
  <si>
    <t>https://www.nysenate.gov/legislation/bills/2021/s4377</t>
  </si>
  <si>
    <t>https://www.nysenate.gov/legislation/bills/2021/s4596</t>
  </si>
  <si>
    <t>https://www.nysenate.gov/legislation/bills/2021/a5379</t>
  </si>
  <si>
    <t>https://www.nysenate.gov/legislation/bills/2021/s5544</t>
  </si>
  <si>
    <t xml:space="preserve">                       STEC                     </t>
  </si>
  <si>
    <t>https://www.nysenate.gov/legislation/bills/2021/a6890</t>
  </si>
  <si>
    <t>https://www.nysenate.gov/legislation/bills/2021/s6576</t>
  </si>
  <si>
    <t>https://www.nysenate.gov/legislation/bills/2021/a7637</t>
  </si>
  <si>
    <t>https://www.nysenate.gov/legislation/bills/2021/s7167</t>
  </si>
  <si>
    <t>https://www.nysenate.gov/legislation/bills/2021/a8012</t>
  </si>
  <si>
    <t xml:space="preserve">                       MEEKS                     </t>
  </si>
  <si>
    <t>https://www.nysenate.gov/legislation/bills/2021/s4981</t>
  </si>
  <si>
    <t xml:space="preserve">                       LANZA                     </t>
  </si>
  <si>
    <t>https://www.nysenate.gov/legislation/bills/2021/a479</t>
  </si>
  <si>
    <t xml:space="preserve">                       ROZIC                     </t>
  </si>
  <si>
    <t>https://www.nysenate.gov/legislation/bills/2021/s4308</t>
  </si>
  <si>
    <t>https://www.nysenate.gov/legislation/bills/2021/a5374</t>
  </si>
  <si>
    <t xml:space="preserve">                       MCMAHON                     </t>
  </si>
  <si>
    <t>https://www.nysenate.gov/legislation/bills/2021/a5401</t>
  </si>
  <si>
    <t>https://www.nysenate.gov/legislation/bills/2021/s4998</t>
  </si>
  <si>
    <t>https://www.nysenate.gov/legislation/bills/2021/s5959</t>
  </si>
  <si>
    <t>https://www.nysenate.gov/legislation/bills/2021/s6042</t>
  </si>
  <si>
    <t>https://www.nysenate.gov/legislation/bills/2021/a8009</t>
  </si>
  <si>
    <t>https://www.nysenate.gov/legislation/bills/2021/a3331</t>
  </si>
  <si>
    <t>https://www.nysenate.gov/legislation/bills/2021/s1560</t>
  </si>
  <si>
    <t>https://www.nysenate.gov/legislation/bills/2021/a7390</t>
  </si>
  <si>
    <t xml:space="preserve">                       WILLIAMS                     </t>
  </si>
  <si>
    <t>https://www.nysenate.gov/legislation/bills/2021/a735</t>
  </si>
  <si>
    <t xml:space="preserve">                       ROSENTHAL D                     </t>
  </si>
  <si>
    <t>https://www.nysenate.gov/legislation/bills/2021/s760</t>
  </si>
  <si>
    <t>https://www.nysenate.gov/legislation/bills/2021/s2802</t>
  </si>
  <si>
    <t>https://www.nysenate.gov/legislation/bills/2021/a3427</t>
  </si>
  <si>
    <t>https://www.nysenate.gov/legislation/bills/2021/s4089</t>
  </si>
  <si>
    <t>https://www.nysenate.gov/legislation/bills/2021/s4112</t>
  </si>
  <si>
    <t>https://www.nysenate.gov/legislation/bills/2021/s6697</t>
  </si>
  <si>
    <t>https://www.nysenate.gov/legislation/bills/2021/a7667</t>
  </si>
  <si>
    <t xml:space="preserve">                       GLICK                     </t>
  </si>
  <si>
    <t>https://www.nysenate.gov/legislation/bills/2021/a7697</t>
  </si>
  <si>
    <t xml:space="preserve">                       MAGNARELLI                     </t>
  </si>
  <si>
    <t>https://www.nysenate.gov/legislation/bills/2021/s33</t>
  </si>
  <si>
    <t>https://www.nysenate.gov/legislation/bills/2021/s7150</t>
  </si>
  <si>
    <t>https://www.nysenate.gov/legislation/bills/2021/a7240</t>
  </si>
  <si>
    <t>https://www.nysenate.gov/legislation/bills/2021/a459</t>
  </si>
  <si>
    <t>https://www.nysenate.gov/legislation/bills/2021/a6193</t>
  </si>
  <si>
    <t xml:space="preserve">                       GONZALEZ-ROJAS                     </t>
  </si>
  <si>
    <t>https://www.nysenate.gov/legislation/bills/2021/s1925</t>
  </si>
  <si>
    <t>https://www.nysenate.gov/legislation/bills/2021/a2439</t>
  </si>
  <si>
    <t xml:space="preserve">                       AUBRY                     </t>
  </si>
  <si>
    <t>https://www.nysenate.gov/legislation/bills/2021/s3070</t>
  </si>
  <si>
    <t>https://www.nysenate.gov/legislation/bills/2021/a5689</t>
  </si>
  <si>
    <t>https://www.nysenate.gov/legislation/bills/2021/s5354</t>
  </si>
  <si>
    <t>https://www.nysenate.gov/legislation/bills/2021/s5666</t>
  </si>
  <si>
    <t>https://www.nysenate.gov/legislation/bills/2021/a7123</t>
  </si>
  <si>
    <t>https://www.nysenate.gov/legislation/bills/2021/s7185</t>
  </si>
  <si>
    <t>https://www.nysenate.gov/legislation/bills/2021/s763</t>
  </si>
  <si>
    <t>https://www.nysenate.gov/legislation/bills/2021/a2658</t>
  </si>
  <si>
    <t xml:space="preserve">                       SAYEGH                     </t>
  </si>
  <si>
    <t>https://www.nysenate.gov/legislation/bills/2021/a3920</t>
  </si>
  <si>
    <t>https://www.nysenate.gov/legislation/bills/2021/s3623</t>
  </si>
  <si>
    <t>https://www.nysenate.gov/legislation/bills/2021/a4089</t>
  </si>
  <si>
    <t>https://www.nysenate.gov/legislation/bills/2021/a7472</t>
  </si>
  <si>
    <t xml:space="preserve">                       STERN                     </t>
  </si>
  <si>
    <t>https://www.nysenate.gov/legislation/bills/2021/s153</t>
  </si>
  <si>
    <t>https://www.nysenate.gov/legislation/bills/2021/a430</t>
  </si>
  <si>
    <t>https://www.nysenate.gov/legislation/bills/2021/a476</t>
  </si>
  <si>
    <t>https://www.nysenate.gov/legislation/bills/2021/a1237</t>
  </si>
  <si>
    <t>https://www.nysenate.gov/legislation/bills/2021/s1199</t>
  </si>
  <si>
    <t>https://www.nysenate.gov/legislation/bills/2021/a2111</t>
  </si>
  <si>
    <t xml:space="preserve">                       SIMON                     </t>
  </si>
  <si>
    <t>https://www.nysenate.gov/legislation/bills/2021/a3359</t>
  </si>
  <si>
    <t>https://www.nysenate.gov/legislation/bills/2021/s2981</t>
  </si>
  <si>
    <t>https://www.nysenate.gov/legislation/bills/2021/a6436</t>
  </si>
  <si>
    <t>https://www.nysenate.gov/legislation/bills/2021/s6917</t>
  </si>
  <si>
    <t>https://www.nysenate.gov/legislation/bills/2021/s7117</t>
  </si>
  <si>
    <t xml:space="preserve">                       HELMING                     </t>
  </si>
  <si>
    <t>https://www.nysenate.gov/legislation/bills/2021/s671</t>
  </si>
  <si>
    <t>https://www.nysenate.gov/legislation/bills/2021/s749</t>
  </si>
  <si>
    <t>https://www.nysenate.gov/legislation/bills/2021/s1383</t>
  </si>
  <si>
    <t>https://www.nysenate.gov/legislation/bills/2021/s1767</t>
  </si>
  <si>
    <t>https://www.nysenate.gov/legislation/bills/2021/a2505</t>
  </si>
  <si>
    <t xml:space="preserve">                       WEINSTEIN                     </t>
  </si>
  <si>
    <t>https://www.nysenate.gov/legislation/bills/2021/a2530</t>
  </si>
  <si>
    <t xml:space="preserve">                       BARRON                     </t>
  </si>
  <si>
    <t>https://www.nysenate.gov/legislation/bills/2021/s2211</t>
  </si>
  <si>
    <t>https://www.nysenate.gov/legislation/bills/2021/a3034</t>
  </si>
  <si>
    <t>https://www.nysenate.gov/legislation/bills/2021/a3489</t>
  </si>
  <si>
    <t>https://www.nysenate.gov/legislation/bills/2021/a4044</t>
  </si>
  <si>
    <t xml:space="preserve">                       FRIEND                     </t>
  </si>
  <si>
    <t>https://www.nysenate.gov/legislation/bills/2021/s4086</t>
  </si>
  <si>
    <t>https://www.nysenate.gov/legislation/bills/2021/s4613</t>
  </si>
  <si>
    <t xml:space="preserve">                       MATTERA                     </t>
  </si>
  <si>
    <t>https://www.nysenate.gov/legislation/bills/2021/s5527</t>
  </si>
  <si>
    <t>https://www.nysenate.gov/legislation/bills/2021/a6841</t>
  </si>
  <si>
    <t xml:space="preserve">                       OTIS                     </t>
  </si>
  <si>
    <t>https://www.nysenate.gov/legislation/bills/2021/a7021</t>
  </si>
  <si>
    <t>https://www.nysenate.gov/legislation/bills/2021/s6707</t>
  </si>
  <si>
    <t>https://www.nysenate.gov/legislation/bills/2021/s6783</t>
  </si>
  <si>
    <t xml:space="preserve">                       COONEY                     </t>
  </si>
  <si>
    <t>https://www.nysenate.gov/legislation/bills/2021/s7082</t>
  </si>
  <si>
    <t>https://www.nysenate.gov/legislation/bills/2021/a5605</t>
  </si>
  <si>
    <t xml:space="preserve">                       EPSTEIN                     </t>
  </si>
  <si>
    <t>https://www.nysenate.gov/legislation/bills/2021/a7564</t>
  </si>
  <si>
    <t>https://www.nysenate.gov/legislation/bills/2021/a6769</t>
  </si>
  <si>
    <t xml:space="preserve">                       HYNDMAN                     </t>
  </si>
  <si>
    <t>https://www.nysenate.gov/legislation/bills/2021/s6799</t>
  </si>
  <si>
    <t xml:space="preserve">                       OBERACKER                     </t>
  </si>
  <si>
    <t>https://www.nysenate.gov/legislation/bills/2021/s7139</t>
  </si>
  <si>
    <t>https://www.nysenate.gov/legislation/bills/2021/s4254</t>
  </si>
  <si>
    <t>https://www.nysenate.gov/legislation/bills/2021/s661</t>
  </si>
  <si>
    <t>https://www.nysenate.gov/legislation/bills/2021/s3100</t>
  </si>
  <si>
    <t>https://www.nysenate.gov/legislation/bills/2021/s3759</t>
  </si>
  <si>
    <t>https://www.nysenate.gov/legislation/bills/2021/s4117</t>
  </si>
  <si>
    <t xml:space="preserve">                       AKSHAR                     </t>
  </si>
  <si>
    <t>https://www.nysenate.gov/legislation/bills/2021/s4343</t>
  </si>
  <si>
    <t>https://www.nysenate.gov/legislation/bills/2021/s4401</t>
  </si>
  <si>
    <t>https://www.nysenate.gov/legislation/bills/2021/s4408</t>
  </si>
  <si>
    <t>https://www.nysenate.gov/legislation/bills/2021/s4440</t>
  </si>
  <si>
    <t>https://www.nysenate.gov/legislation/bills/2021/s4441</t>
  </si>
  <si>
    <t>https://www.nysenate.gov/legislation/bills/2021/s4779</t>
  </si>
  <si>
    <t>https://www.nysenate.gov/legislation/bills/2021/s5691</t>
  </si>
  <si>
    <t xml:space="preserve">                       GRIFFO                     </t>
  </si>
  <si>
    <t>https://www.nysenate.gov/legislation/bills/2021/a6500</t>
  </si>
  <si>
    <t xml:space="preserve">                       ABBATE                     </t>
  </si>
  <si>
    <t>https://www.nysenate.gov/legislation/bills/2021/s6336</t>
  </si>
  <si>
    <t>https://www.nysenate.gov/legislation/bills/2021/s6405</t>
  </si>
  <si>
    <t>https://www.nysenate.gov/legislation/bills/2021/s6569</t>
  </si>
  <si>
    <t>https://www.nysenate.gov/legislation/bills/2021/a7464</t>
  </si>
  <si>
    <t>https://www.nysenate.gov/legislation/bills/2021/s6710</t>
  </si>
  <si>
    <t>https://www.nysenate.gov/legislation/bills/2021/s6796</t>
  </si>
  <si>
    <t>https://www.nysenate.gov/legislation/bills/2021/s7169</t>
  </si>
  <si>
    <t>https://www.nysenate.gov/legislation/bills/2021/s4661</t>
  </si>
  <si>
    <t>https://www.nysenate.gov/legislation/bills/2021/a4496</t>
  </si>
  <si>
    <t xml:space="preserve">                       DE LA ROSA                     </t>
  </si>
  <si>
    <t>https://www.nysenate.gov/legislation/bills/2021/a6522</t>
  </si>
  <si>
    <t>https://www.nysenate.gov/legislation/bills/2021/s346</t>
  </si>
  <si>
    <t>https://www.nysenate.gov/legislation/bills/2021/s1133</t>
  </si>
  <si>
    <t>https://www.nysenate.gov/legislation/bills/2021/s1519</t>
  </si>
  <si>
    <t>https://www.nysenate.gov/legislation/bills/2021/s1633</t>
  </si>
  <si>
    <t>https://www.nysenate.gov/legislation/bills/2021/a2202</t>
  </si>
  <si>
    <t xml:space="preserve">                       BARNWELL                     </t>
  </si>
  <si>
    <t>https://www.nysenate.gov/legislation/bills/2021/a2653</t>
  </si>
  <si>
    <t xml:space="preserve">                       LAVINE                     </t>
  </si>
  <si>
    <t>https://www.nysenate.gov/legislation/bills/2021/s2630</t>
  </si>
  <si>
    <t>https://www.nysenate.gov/legislation/bills/2021/s3984</t>
  </si>
  <si>
    <t>https://www.nysenate.gov/legislation/bills/2021/s4248</t>
  </si>
  <si>
    <t>https://www.nysenate.gov/legislation/bills/2021/s4484</t>
  </si>
  <si>
    <t>https://www.nysenate.gov/legislation/bills/2021/a5795</t>
  </si>
  <si>
    <t>https://www.nysenate.gov/legislation/bills/2021/s5247</t>
  </si>
  <si>
    <t xml:space="preserve">                       BORRELLO                     </t>
  </si>
  <si>
    <t>https://www.nysenate.gov/legislation/bills/2021/s6430</t>
  </si>
  <si>
    <t>https://www.nysenate.gov/legislation/bills/2021/s191</t>
  </si>
  <si>
    <t>https://www.nysenate.gov/legislation/bills/2021/s2209</t>
  </si>
  <si>
    <t>https://www.nysenate.gov/legislation/bills/2021/a297</t>
  </si>
  <si>
    <t>https://www.nysenate.gov/legislation/bills/2021/s290</t>
  </si>
  <si>
    <t>https://www.nysenate.gov/legislation/bills/2021/a5707</t>
  </si>
  <si>
    <t xml:space="preserve">                       JOYNER                     </t>
  </si>
  <si>
    <t>https://www.nysenate.gov/legislation/bills/2021/a6265</t>
  </si>
  <si>
    <t xml:space="preserve">                       FRONTUS                     </t>
  </si>
  <si>
    <t>https://www.nysenate.gov/legislation/bills/2021/a2206</t>
  </si>
  <si>
    <t xml:space="preserve">                       BARRETT                     </t>
  </si>
  <si>
    <t>https://www.nysenate.gov/legislation/bills/2021/s391</t>
  </si>
  <si>
    <t>https://www.nysenate.gov/legislation/bills/2021/a783</t>
  </si>
  <si>
    <t xml:space="preserve">                       CAHILL                     </t>
  </si>
  <si>
    <t>https://www.nysenate.gov/legislation/bills/2021/s1210</t>
  </si>
  <si>
    <t>https://www.nysenate.gov/legislation/bills/2021/a1456</t>
  </si>
  <si>
    <t xml:space="preserve">                       BYRNE                     </t>
  </si>
  <si>
    <t>https://www.nysenate.gov/legislation/bills/2021/a1863</t>
  </si>
  <si>
    <t>https://www.nysenate.gov/legislation/bills/2021/a2037</t>
  </si>
  <si>
    <t>https://www.nysenate.gov/legislation/bills/2021/a2113</t>
  </si>
  <si>
    <t>https://www.nysenate.gov/legislation/bills/2021/a2203</t>
  </si>
  <si>
    <t>https://www.nysenate.gov/legislation/bills/2021/a2435</t>
  </si>
  <si>
    <t xml:space="preserve">                       NIOU                     </t>
  </si>
  <si>
    <t>https://www.nysenate.gov/legislation/bills/2021/a2633</t>
  </si>
  <si>
    <t>https://www.nysenate.gov/legislation/bills/2021/a3173</t>
  </si>
  <si>
    <t xml:space="preserve">                       COOK                     </t>
  </si>
  <si>
    <t>https://www.nysenate.gov/legislation/bills/2021/a3766</t>
  </si>
  <si>
    <t xml:space="preserve">                       DICKENS                     </t>
  </si>
  <si>
    <t>https://www.nysenate.gov/legislation/bills/2021/s3541</t>
  </si>
  <si>
    <t>https://www.nysenate.gov/legislation/bills/2021/s4074</t>
  </si>
  <si>
    <t>https://www.nysenate.gov/legislation/bills/2021/a6426</t>
  </si>
  <si>
    <t>https://www.nysenate.gov/legislation/bills/2021/s6105</t>
  </si>
  <si>
    <t>https://www.nysenate.gov/legislation/bills/2021/a6968</t>
  </si>
  <si>
    <t>https://www.nysenate.gov/legislation/bills/2021/s6498</t>
  </si>
  <si>
    <t>https://www.nysenate.gov/legislation/bills/2021/s6547</t>
  </si>
  <si>
    <t>https://www.nysenate.gov/legislation/bills/2021/s6548</t>
  </si>
  <si>
    <t>https://www.nysenate.gov/legislation/bills/2021/a7552</t>
  </si>
  <si>
    <t>https://www.nysenate.gov/legislation/bills/2021/a7601</t>
  </si>
  <si>
    <t xml:space="preserve">                       DARLING                     </t>
  </si>
  <si>
    <t>https://www.nysenate.gov/legislation/bills/2021/s6847</t>
  </si>
  <si>
    <t>https://www.nysenate.gov/legislation/bills/2021/a7708</t>
  </si>
  <si>
    <t>https://www.nysenate.gov/legislation/bills/2021/s6890</t>
  </si>
  <si>
    <t xml:space="preserve">                       MARTUCCI                     </t>
  </si>
  <si>
    <t>https://www.nysenate.gov/legislation/bills/2021/s7191</t>
  </si>
  <si>
    <t>https://www.nysenate.gov/legislation/bills/2021/a2354</t>
  </si>
  <si>
    <t>https://www.nysenate.gov/legislation/bills/2021/s2523</t>
  </si>
  <si>
    <t>https://www.nysenate.gov/legislation/bills/2021/s6044</t>
  </si>
  <si>
    <t>https://www.nysenate.gov/legislation/bills/2021/s7228</t>
  </si>
  <si>
    <t>https://www.nysenate.gov/legislation/bills/2021/s1795</t>
  </si>
  <si>
    <t>https://www.nysenate.gov/legislation/bills/2021/s64</t>
  </si>
  <si>
    <t>https://www.nysenate.gov/legislation/bills/2021/s7009</t>
  </si>
  <si>
    <t>https://www.nysenate.gov/legislation/bills/2021/a4302</t>
  </si>
  <si>
    <t>https://www.nysenate.gov/legislation/bills/2021/s4049</t>
  </si>
  <si>
    <t>https://www.nysenate.gov/legislation/bills/2021/s50001</t>
  </si>
  <si>
    <t>https://www.nysenate.gov/legislation/bills/2021/s50002</t>
  </si>
  <si>
    <t>https://www.nysenate.gov/legislation/bills/2021/s2057</t>
  </si>
  <si>
    <t>https://www.nysenate.gov/legislation/bills/2021/s4368</t>
  </si>
  <si>
    <t>https://www.nysenate.gov/legislation/bills/2021/s4369</t>
  </si>
  <si>
    <t>https://www.nysenate.gov/legislation/bills/2021/s5556</t>
  </si>
  <si>
    <t>https://www.nysenate.gov/legislation/bills/2021/s6086</t>
  </si>
  <si>
    <t>https://www.nysenate.gov/legislation/bills/2021/s6207</t>
  </si>
  <si>
    <t>https://www.nysenate.gov/legislation/bills/2021/s6221</t>
  </si>
  <si>
    <t>https://www.nysenate.gov/legislation/bills/2021/s6277</t>
  </si>
  <si>
    <t>https://www.nysenate.gov/legislation/bills/2021/s6428</t>
  </si>
  <si>
    <t>https://www.nysenate.gov/legislation/bills/2021/s6765</t>
  </si>
  <si>
    <t>https://www.nysenate.gov/legislation/bills/2021/s7182</t>
  </si>
  <si>
    <t>https://www.nysenate.gov/legislation/bills/2021/s858</t>
  </si>
  <si>
    <t>https://www.nysenate.gov/legislation/bills/2021/s1465</t>
  </si>
  <si>
    <t>https://www.nysenate.gov/legislation/bills/2021/s4772</t>
  </si>
  <si>
    <t>https://www.nysenate.gov/legislation/bills/2021/a213</t>
  </si>
  <si>
    <t>https://www.nysenate.gov/legislation/bills/2021/s624</t>
  </si>
  <si>
    <t>https://www.nysenate.gov/legislation/bills/2021/s1092</t>
  </si>
  <si>
    <t>https://www.nysenate.gov/legislation/bills/2021/s1239</t>
  </si>
  <si>
    <t>https://www.nysenate.gov/legislation/bills/2021/s1368</t>
  </si>
  <si>
    <t>https://www.nysenate.gov/legislation/bills/2021/s1556</t>
  </si>
  <si>
    <t>https://www.nysenate.gov/legislation/bills/2021/a2395</t>
  </si>
  <si>
    <t>https://www.nysenate.gov/legislation/bills/2021/s2689</t>
  </si>
  <si>
    <t>https://www.nysenate.gov/legislation/bills/2021/s2997</t>
  </si>
  <si>
    <t>https://www.nysenate.gov/legislation/bills/2021/s3185</t>
  </si>
  <si>
    <t>https://www.nysenate.gov/legislation/bills/2021/s3666</t>
  </si>
  <si>
    <t>https://www.nysenate.gov/legislation/bills/2021/s3992</t>
  </si>
  <si>
    <t>https://www.nysenate.gov/legislation/bills/2021/s4064</t>
  </si>
  <si>
    <t>https://www.nysenate.gov/legislation/bills/2021/s4453</t>
  </si>
  <si>
    <t>https://www.nysenate.gov/legislation/bills/2021/s4645</t>
  </si>
  <si>
    <t>https://www.nysenate.gov/legislation/bills/2021/a5399</t>
  </si>
  <si>
    <t>https://www.nysenate.gov/legislation/bills/2021/s4866</t>
  </si>
  <si>
    <t>https://www.nysenate.gov/legislation/bills/2021/s5380</t>
  </si>
  <si>
    <t>https://www.nysenate.gov/legislation/bills/2021/s5381</t>
  </si>
  <si>
    <t>https://www.nysenate.gov/legislation/bills/2021/s5402</t>
  </si>
  <si>
    <t xml:space="preserve">                       BOYLE                     </t>
  </si>
  <si>
    <t>https://www.nysenate.gov/legislation/bills/2021/s5695</t>
  </si>
  <si>
    <t>https://www.nysenate.gov/legislation/bills/2021/s5762</t>
  </si>
  <si>
    <t>https://www.nysenate.gov/legislation/bills/2021/s6019</t>
  </si>
  <si>
    <t>https://www.nysenate.gov/legislation/bills/2021/s6196</t>
  </si>
  <si>
    <t>https://www.nysenate.gov/legislation/bills/2021/s6258</t>
  </si>
  <si>
    <t>https://www.nysenate.gov/legislation/bills/2021/s6280</t>
  </si>
  <si>
    <t>https://www.nysenate.gov/legislation/bills/2021/s6331</t>
  </si>
  <si>
    <t>https://www.nysenate.gov/legislation/bills/2021/a7124</t>
  </si>
  <si>
    <t>https://www.nysenate.gov/legislation/bills/2021/s6352</t>
  </si>
  <si>
    <t>https://www.nysenate.gov/legislation/bills/2021/s6410</t>
  </si>
  <si>
    <t>https://www.nysenate.gov/legislation/bills/2021/a7181</t>
  </si>
  <si>
    <t xml:space="preserve">                       CONRAD                     </t>
  </si>
  <si>
    <t>https://www.nysenate.gov/legislation/bills/2021/a7237</t>
  </si>
  <si>
    <t>https://www.nysenate.gov/legislation/bills/2021/s6512</t>
  </si>
  <si>
    <t>https://www.nysenate.gov/legislation/bills/2021/s6540</t>
  </si>
  <si>
    <t>https://www.nysenate.gov/legislation/bills/2021/a7377</t>
  </si>
  <si>
    <t>https://www.nysenate.gov/legislation/bills/2021/s6593</t>
  </si>
  <si>
    <t>https://www.nysenate.gov/legislation/bills/2021/s6614</t>
  </si>
  <si>
    <t>https://www.nysenate.gov/legislation/bills/2021/s6618</t>
  </si>
  <si>
    <t>https://www.nysenate.gov/legislation/bills/2021/s6657</t>
  </si>
  <si>
    <t>https://www.nysenate.gov/legislation/bills/2021/s6702</t>
  </si>
  <si>
    <t>https://www.nysenate.gov/legislation/bills/2021/s6703</t>
  </si>
  <si>
    <t>https://www.nysenate.gov/legislation/bills/2021/a7546</t>
  </si>
  <si>
    <t>https://www.nysenate.gov/legislation/bills/2021/s6764</t>
  </si>
  <si>
    <t>https://www.nysenate.gov/legislation/bills/2021/s6798</t>
  </si>
  <si>
    <t>https://www.nysenate.gov/legislation/bills/2021/s7021</t>
  </si>
  <si>
    <t>https://www.nysenate.gov/legislation/bills/2021/a7843</t>
  </si>
  <si>
    <t>https://www.nysenate.gov/legislation/bills/2021/s7100</t>
  </si>
  <si>
    <t>https://www.nysenate.gov/legislation/bills/2021/s7154</t>
  </si>
  <si>
    <t>https://www.nysenate.gov/legislation/bills/2021/s7155</t>
  </si>
  <si>
    <t>https://www.nysenate.gov/legislation/bills/2021/s7156</t>
  </si>
  <si>
    <t>https://www.nysenate.gov/legislation/bills/2021/s7159</t>
  </si>
  <si>
    <t>https://www.nysenate.gov/legislation/bills/2021/a7975</t>
  </si>
  <si>
    <t>https://www.nysenate.gov/legislation/bills/2021/s7236</t>
  </si>
  <si>
    <t xml:space="preserve">                       STEWART-COUSINS                     </t>
  </si>
  <si>
    <t>https://www.nysenate.gov/legislation/bills/2021/s5363</t>
  </si>
  <si>
    <t>https://www.nysenate.gov/legislation/bills/2021/s5399</t>
  </si>
  <si>
    <t>https://www.nysenate.gov/legislation/bills/2021/s7227</t>
  </si>
  <si>
    <t>https://www.nysenate.gov/legislation/bills/2021/a7942</t>
  </si>
  <si>
    <t>https://www.nysenate.gov/legislation/bills/2021/s4651</t>
  </si>
  <si>
    <t>https://www.nysenate.gov/legislation/bills/2021/s672</t>
  </si>
  <si>
    <t>https://www.nysenate.gov/legislation/bills/2021/s3887</t>
  </si>
  <si>
    <t>https://www.nysenate.gov/legislation/bills/2021/s1789</t>
  </si>
  <si>
    <t>https://www.nysenate.gov/legislation/bills/2021/s4483</t>
  </si>
  <si>
    <t>https://www.nysenate.gov/legislation/bills/2021/s3086</t>
  </si>
  <si>
    <t>https://www.nysenate.gov/legislation/bills/2021/s1209</t>
  </si>
  <si>
    <t>https://www.nysenate.gov/legislation/bills/2021/s1644</t>
  </si>
  <si>
    <t>https://www.nysenate.gov/legislation/bills/2021/a2168</t>
  </si>
  <si>
    <t>https://www.nysenate.gov/legislation/bills/2021/s1752</t>
  </si>
  <si>
    <t>https://www.nysenate.gov/legislation/bills/2021/s2044</t>
  </si>
  <si>
    <t>https://www.nysenate.gov/legislation/bills/2021/s2241</t>
  </si>
  <si>
    <t xml:space="preserve">                       RITCHIE                     </t>
  </si>
  <si>
    <t>https://www.nysenate.gov/legislation/bills/2021/a3078</t>
  </si>
  <si>
    <t>https://www.nysenate.gov/legislation/bills/2021/a3476</t>
  </si>
  <si>
    <t>https://www.nysenate.gov/legislation/bills/2021/a3496</t>
  </si>
  <si>
    <t>https://www.nysenate.gov/legislation/bills/2021/s3209</t>
  </si>
  <si>
    <t>https://www.nysenate.gov/legislation/bills/2021/s3474</t>
  </si>
  <si>
    <t>https://www.nysenate.gov/legislation/bills/2021/s3852</t>
  </si>
  <si>
    <t xml:space="preserve">                       SERINO                     </t>
  </si>
  <si>
    <t>https://www.nysenate.gov/legislation/bills/2021/a4216</t>
  </si>
  <si>
    <t>https://www.nysenate.gov/legislation/bills/2021/s4481</t>
  </si>
  <si>
    <t>https://www.nysenate.gov/legislation/bills/2021/s4700</t>
  </si>
  <si>
    <t>https://www.nysenate.gov/legislation/bills/2021/a6046</t>
  </si>
  <si>
    <t xml:space="preserve">                       BICHOTTE HERMELYN                     </t>
  </si>
  <si>
    <t>https://www.nysenate.gov/legislation/bills/2021/a7179</t>
  </si>
  <si>
    <t>https://www.nysenate.gov/legislation/bills/2021/s6459</t>
  </si>
  <si>
    <t xml:space="preserve">                       WEIK                     </t>
  </si>
  <si>
    <t>https://www.nysenate.gov/legislation/bills/2021/a7209</t>
  </si>
  <si>
    <t>https://www.nysenate.gov/legislation/bills/2021/a7263</t>
  </si>
  <si>
    <t xml:space="preserve">                       DURSO                     </t>
  </si>
  <si>
    <t>https://www.nysenate.gov/legislation/bills/2021/s6526</t>
  </si>
  <si>
    <t>https://www.nysenate.gov/legislation/bills/2021/a7327</t>
  </si>
  <si>
    <t>https://www.nysenate.gov/legislation/bills/2021/a7393</t>
  </si>
  <si>
    <t>https://www.nysenate.gov/legislation/bills/2021/a7397</t>
  </si>
  <si>
    <t>https://www.nysenate.gov/legislation/bills/2021/s6579</t>
  </si>
  <si>
    <t>https://www.nysenate.gov/legislation/bills/2021/s6587</t>
  </si>
  <si>
    <t>https://www.nysenate.gov/legislation/bills/2021/a7478</t>
  </si>
  <si>
    <t>https://www.nysenate.gov/legislation/bills/2021/a7607</t>
  </si>
  <si>
    <t>https://www.nysenate.gov/legislation/bills/2021/a7639</t>
  </si>
  <si>
    <t>https://www.nysenate.gov/legislation/bills/2021/a7653</t>
  </si>
  <si>
    <t>https://www.nysenate.gov/legislation/bills/2021/a7671</t>
  </si>
  <si>
    <t>https://www.nysenate.gov/legislation/bills/2021/a7701</t>
  </si>
  <si>
    <t>https://www.nysenate.gov/legislation/bills/2021/s6886</t>
  </si>
  <si>
    <t>https://www.nysenate.gov/legislation/bills/2021/s6909</t>
  </si>
  <si>
    <t>https://www.nysenate.gov/legislation/bills/2021/a7816</t>
  </si>
  <si>
    <t xml:space="preserve">                       MORINELLO                     </t>
  </si>
  <si>
    <t>https://www.nysenate.gov/legislation/bills/2021/s7090</t>
  </si>
  <si>
    <t>https://www.nysenate.gov/legislation/bills/2021/s7103</t>
  </si>
  <si>
    <t>https://www.nysenate.gov/legislation/bills/2021/s7105</t>
  </si>
  <si>
    <t>https://www.nysenate.gov/legislation/bills/2021/s7148</t>
  </si>
  <si>
    <t>https://www.nysenate.gov/legislation/bills/2021/s264</t>
  </si>
  <si>
    <t>https://www.nysenate.gov/legislation/bills/2021/a7896</t>
  </si>
  <si>
    <t xml:space="preserve">                       BROWN K                     </t>
  </si>
  <si>
    <t>https://www.nysenate.gov/legislation/bills/2021/a6040</t>
  </si>
  <si>
    <t xml:space="preserve">                       BURGOS                     </t>
  </si>
  <si>
    <t>https://www.nysenate.gov/legislation/bills/2021/a436</t>
  </si>
  <si>
    <t xml:space="preserve">                       JONES                     </t>
  </si>
  <si>
    <t>https://www.nysenate.gov/legislation/bills/2021/s7196</t>
  </si>
  <si>
    <t>https://www.nysenate.gov/legislation/bills/2021/a949</t>
  </si>
  <si>
    <t>https://www.nysenate.gov/legislation/bills/2021/s2675</t>
  </si>
  <si>
    <t>https://www.nysenate.gov/legislation/bills/2021/a3994</t>
  </si>
  <si>
    <t>https://www.nysenate.gov/legislation/bills/2021/s3996</t>
  </si>
  <si>
    <t>https://www.nysenate.gov/legislation/bills/2021/s4431</t>
  </si>
  <si>
    <t>https://www.nysenate.gov/legislation/bills/2021/a4652</t>
  </si>
  <si>
    <t>https://www.nysenate.gov/legislation/bills/2021/a4690</t>
  </si>
  <si>
    <t>https://www.nysenate.gov/legislation/bills/2021/a6261</t>
  </si>
  <si>
    <t>https://www.nysenate.gov/legislation/bills/2021/s5723</t>
  </si>
  <si>
    <t>https://www.nysenate.gov/legislation/bills/2021/s5950</t>
  </si>
  <si>
    <t>https://www.nysenate.gov/legislation/bills/2021/s5991</t>
  </si>
  <si>
    <t>https://www.nysenate.gov/legislation/bills/2021/s6190</t>
  </si>
  <si>
    <t>https://www.nysenate.gov/legislation/bills/2021/a6971</t>
  </si>
  <si>
    <t>https://www.nysenate.gov/legislation/bills/2021/a7019</t>
  </si>
  <si>
    <t xml:space="preserve">                       SEAWRIGHT                     </t>
  </si>
  <si>
    <t>https://www.nysenate.gov/legislation/bills/2021/a7022</t>
  </si>
  <si>
    <t>https://www.nysenate.gov/legislation/bills/2021/a7094</t>
  </si>
  <si>
    <t>https://www.nysenate.gov/legislation/bills/2021/a7122</t>
  </si>
  <si>
    <t>https://www.nysenate.gov/legislation/bills/2021/s6469</t>
  </si>
  <si>
    <t>https://www.nysenate.gov/legislation/bills/2021/s6521</t>
  </si>
  <si>
    <t>https://www.nysenate.gov/legislation/bills/2021/s6528</t>
  </si>
  <si>
    <t>https://www.nysenate.gov/legislation/bills/2021/s6531</t>
  </si>
  <si>
    <t>https://www.nysenate.gov/legislation/bills/2021/a7387</t>
  </si>
  <si>
    <t>https://www.nysenate.gov/legislation/bills/2021/s6604</t>
  </si>
  <si>
    <t>https://www.nysenate.gov/legislation/bills/2021/s6696</t>
  </si>
  <si>
    <t>https://www.nysenate.gov/legislation/bills/2021/s6714</t>
  </si>
  <si>
    <t>https://www.nysenate.gov/legislation/bills/2021/a7566</t>
  </si>
  <si>
    <t xml:space="preserve">                       STIRPE                     </t>
  </si>
  <si>
    <t>https://www.nysenate.gov/legislation/bills/2021/a7569</t>
  </si>
  <si>
    <t>https://www.nysenate.gov/legislation/bills/2021/a7574</t>
  </si>
  <si>
    <t>https://www.nysenate.gov/legislation/bills/2021/s6797</t>
  </si>
  <si>
    <t>https://www.nysenate.gov/legislation/bills/2021/s6818</t>
  </si>
  <si>
    <t xml:space="preserve">                       SERRANO                     </t>
  </si>
  <si>
    <t>https://www.nysenate.gov/legislation/bills/2021/a7679</t>
  </si>
  <si>
    <t>https://www.nysenate.gov/legislation/bills/2021/a7680</t>
  </si>
  <si>
    <t>https://www.nysenate.gov/legislation/bills/2021/s6974</t>
  </si>
  <si>
    <t>https://www.nysenate.gov/legislation/bills/2021/s6975</t>
  </si>
  <si>
    <t>https://www.nysenate.gov/legislation/bills/2021/s7062</t>
  </si>
  <si>
    <t>https://www.nysenate.gov/legislation/bills/2021/s7108</t>
  </si>
  <si>
    <t>https://www.nysenate.gov/legislation/bills/2021/s7149</t>
  </si>
  <si>
    <t>https://www.nysenate.gov/legislation/bills/2021/s1033</t>
  </si>
  <si>
    <t>https://www.nysenate.gov/legislation/bills/2021/s2168</t>
  </si>
  <si>
    <t>https://www.nysenate.gov/legislation/bills/2021/s4850</t>
  </si>
  <si>
    <t>https://www.nysenate.gov/legislation/bills/2021/s4851</t>
  </si>
  <si>
    <t>https://www.nysenate.gov/legislation/bills/2021/s6173</t>
  </si>
  <si>
    <t>https://www.nysenate.gov/legislation/bills/2021/a7174</t>
  </si>
  <si>
    <t xml:space="preserve">                       WALKER                     </t>
  </si>
  <si>
    <t>https://www.nysenate.gov/legislation/bills/2021/s6392</t>
  </si>
  <si>
    <t>https://www.nysenate.gov/legislation/bills/2021/s6487</t>
  </si>
  <si>
    <t>https://www.nysenate.gov/legislation/bills/2021/a7396</t>
  </si>
  <si>
    <t>https://www.nysenate.gov/legislation/bills/2021/s6605</t>
  </si>
  <si>
    <t>https://www.nysenate.gov/legislation/bills/2021/s6606</t>
  </si>
  <si>
    <t>https://www.nysenate.gov/legislation/bills/2021/s6607</t>
  </si>
  <si>
    <t>https://www.nysenate.gov/legislation/bills/2021/s6608</t>
  </si>
  <si>
    <t>https://www.nysenate.gov/legislation/bills/2021/s6610</t>
  </si>
  <si>
    <t>https://www.nysenate.gov/legislation/bills/2021/a7501</t>
  </si>
  <si>
    <t>https://www.nysenate.gov/legislation/bills/2021/a7577</t>
  </si>
  <si>
    <t>https://www.nysenate.gov/legislation/bills/2021/s6801</t>
  </si>
  <si>
    <t>https://www.nysenate.gov/legislation/bills/2021/a7656</t>
  </si>
  <si>
    <t>https://www.nysenate.gov/legislation/bills/2021/a7688</t>
  </si>
  <si>
    <t>https://www.nysenate.gov/legislation/bills/2021/s6896</t>
  </si>
  <si>
    <t>https://www.nysenate.gov/legislation/bills/2021/s7016</t>
  </si>
  <si>
    <t>https://www.nysenate.gov/legislation/bills/2021/s7031</t>
  </si>
  <si>
    <t>https://www.nysenate.gov/legislation/bills/2021/s7055</t>
  </si>
  <si>
    <t>https://www.nysenate.gov/legislation/bills/2021/s7059</t>
  </si>
  <si>
    <t>https://www.nysenate.gov/legislation/bills/2021/s7119</t>
  </si>
  <si>
    <t>https://www.nysenate.gov/legislation/bills/2021/a8021</t>
  </si>
  <si>
    <t>https://www.nysenate.gov/legislation/bills/2021/s7194</t>
  </si>
  <si>
    <t>https://www.nysenate.gov/legislation/bills/2021/s7220</t>
  </si>
  <si>
    <t>https://www.nysenate.gov/legislation/bills/2021/s7111</t>
  </si>
  <si>
    <t>https://www.nysenate.gov/legislation/bills/2021/s7230</t>
  </si>
  <si>
    <t>https://www.nysenate.gov/legislation/bills/2021/a7119</t>
  </si>
  <si>
    <t>https://www.nysenate.gov/legislation/bills/2021/a1634</t>
  </si>
  <si>
    <t>https://www.nysenate.gov/legislation/bills/2021/a7127</t>
  </si>
  <si>
    <t>https://www.nysenate.gov/legislation/bills/2021/s880</t>
  </si>
  <si>
    <t>https://www.nysenate.gov/legislation/bills/2021/s886</t>
  </si>
  <si>
    <t>https://www.nysenate.gov/legislation/bills/2021/s897</t>
  </si>
  <si>
    <t>https://www.nysenate.gov/legislation/bills/2021/s905</t>
  </si>
  <si>
    <t>https://www.nysenate.gov/legislation/bills/2021/s1309</t>
  </si>
  <si>
    <t>https://www.nysenate.gov/legislation/bills/2021/a1860</t>
  </si>
  <si>
    <t>https://www.nysenate.gov/legislation/bills/2021/a2000</t>
  </si>
  <si>
    <t>https://www.nysenate.gov/legislation/bills/2021/a2575</t>
  </si>
  <si>
    <t>https://www.nysenate.gov/legislation/bills/2021/s4000</t>
  </si>
  <si>
    <t>https://www.nysenate.gov/legislation/bills/2021/a5859</t>
  </si>
  <si>
    <t>https://www.nysenate.gov/legislation/bills/2021/a6389</t>
  </si>
  <si>
    <t xml:space="preserve">                       FAHY                     </t>
  </si>
  <si>
    <t>https://www.nysenate.gov/legislation/bills/2021/s6054</t>
  </si>
  <si>
    <t>https://www.nysenate.gov/legislation/bills/2021/s6065</t>
  </si>
  <si>
    <t>https://www.nysenate.gov/legislation/bills/2021/s6204</t>
  </si>
  <si>
    <t>https://www.nysenate.gov/legislation/bills/2021/a7023</t>
  </si>
  <si>
    <t>https://www.nysenate.gov/legislation/bills/2021/a7168</t>
  </si>
  <si>
    <t xml:space="preserve">                       PICHARDO                     </t>
  </si>
  <si>
    <t>https://www.nysenate.gov/legislation/bills/2021/a7394</t>
  </si>
  <si>
    <t xml:space="preserve">                       LUNSFORD                     </t>
  </si>
  <si>
    <t>https://www.nysenate.gov/legislation/bills/2021/a7392</t>
  </si>
  <si>
    <t>https://www.nysenate.gov/legislation/bills/2021/a7435</t>
  </si>
  <si>
    <t>https://www.nysenate.gov/legislation/bills/2021/s6609</t>
  </si>
  <si>
    <t>https://www.nysenate.gov/legislation/bills/2021/s6832</t>
  </si>
  <si>
    <t>https://www.nysenate.gov/legislation/bills/2021/a7662</t>
  </si>
  <si>
    <t xml:space="preserve">                       ANDERSON                     </t>
  </si>
  <si>
    <t>https://www.nysenate.gov/legislation/bills/2021/a7714</t>
  </si>
  <si>
    <t>https://www.nysenate.gov/legislation/bills/2021/s7069</t>
  </si>
  <si>
    <t>https://www.nysenate.gov/legislation/bills/2021/s7197</t>
  </si>
  <si>
    <t>https://www.nysenate.gov/legislation/bills/2021/s7231</t>
  </si>
  <si>
    <t xml:space="preserve">                       FELDER                     </t>
  </si>
  <si>
    <t>https://www.nysenate.gov/legislation/bills/2021/s7232</t>
  </si>
  <si>
    <t>https://www.nysenate.gov/legislation/bills/2021/s7234</t>
  </si>
  <si>
    <t>https://www.nysenate.gov/legislation/bills/2021/s7237</t>
  </si>
  <si>
    <t>https://www.nysenate.gov/legislation/bills/2021/s6768</t>
  </si>
  <si>
    <t>https://www.nysenate.gov/legislation/bills/2021/s6767</t>
  </si>
  <si>
    <t>https://www.nysenate.gov/legislation/bills/2021/s7007</t>
  </si>
  <si>
    <t>https://www.nysenate.gov/legislation/bills/2021/s7008</t>
  </si>
  <si>
    <t>https://www.nysenate.gov/legislation/bills/2021/s7189</t>
  </si>
  <si>
    <t>https://www.nysenate.gov/legislation/bills/2021/a2014</t>
  </si>
  <si>
    <t>https://www.nysenate.gov/legislation/bills/2021/a6478</t>
  </si>
  <si>
    <t>https://www.nysenate.gov/legislation/bills/2021/s3501</t>
  </si>
  <si>
    <t>https://www.nysenate.gov/legislation/bills/2021/a6966</t>
  </si>
  <si>
    <t>https://www.nysenate.gov/legislation/bills/2021/s5545</t>
  </si>
  <si>
    <t>https://www.nysenate.gov/legislation/bills/2021/a2580</t>
  </si>
  <si>
    <t>https://www.nysenate.gov/legislation/bills/2021/s2737</t>
  </si>
  <si>
    <t>https://www.nysenate.gov/legislation/bills/2021/a3397</t>
  </si>
  <si>
    <t xml:space="preserve">                       KIM                     </t>
  </si>
  <si>
    <t>https://www.nysenate.gov/legislation/bills/2021/s5943</t>
  </si>
  <si>
    <t>https://www.nysenate.gov/legislation/bills/2021/s6081</t>
  </si>
  <si>
    <t>https://www.nysenate.gov/legislation/bills/2021/a4686</t>
  </si>
  <si>
    <t>https://www.nysenate.gov/legislation/bills/2021/s867</t>
  </si>
  <si>
    <t>https://www.nysenate.gov/legislation/bills/2021/s888</t>
  </si>
  <si>
    <t>https://www.nysenate.gov/legislation/bills/2021/s885</t>
  </si>
  <si>
    <t>https://www.nysenate.gov/legislation/bills/2021/s895</t>
  </si>
  <si>
    <t>https://www.nysenate.gov/legislation/bills/2021/s2074</t>
  </si>
  <si>
    <t>https://www.nysenate.gov/legislation/bills/2021/s4001</t>
  </si>
  <si>
    <t>https://www.nysenate.gov/legislation/bills/2021/s2557</t>
  </si>
  <si>
    <t>https://www.nysenate.gov/legislation/bills/2021/s3058</t>
  </si>
  <si>
    <t>https://www.nysenate.gov/legislation/bills/2021/s3293</t>
  </si>
  <si>
    <t>https://www.nysenate.gov/legislation/bills/2021/a3988</t>
  </si>
  <si>
    <t>https://www.nysenate.gov/legislation/bills/2021/s1310</t>
  </si>
  <si>
    <t>https://www.nysenate.gov/legislation/bills/2021/s2558</t>
  </si>
  <si>
    <t>https://www.nysenate.gov/legislation/bills/2021/a5471</t>
  </si>
  <si>
    <t>https://www.nysenate.gov/legislation/bills/2021/s2511</t>
  </si>
  <si>
    <t>https://www.nysenate.gov/legislation/bills/2021/a4447</t>
  </si>
  <si>
    <t xml:space="preserve">                       GALLAGHER                     </t>
  </si>
  <si>
    <t>https://www.nysenate.gov/legislation/bills/2021/s4430</t>
  </si>
  <si>
    <t>https://www.nysenate.gov/legislation/bills/2021/s5357</t>
  </si>
  <si>
    <t>https://www.nysenate.gov/legislation/bills/2021/s862</t>
  </si>
  <si>
    <t>https://www.nysenate.gov/legislation/bills/2021/s863</t>
  </si>
  <si>
    <t>https://www.nysenate.gov/legislation/bills/2021/s870</t>
  </si>
  <si>
    <t>https://www.nysenate.gov/legislation/bills/2021/s871</t>
  </si>
  <si>
    <t>https://www.nysenate.gov/legislation/bills/2021/s877</t>
  </si>
  <si>
    <t>https://www.nysenate.gov/legislation/bills/2021/s879</t>
  </si>
  <si>
    <t>https://www.nysenate.gov/legislation/bills/2021/s881</t>
  </si>
  <si>
    <t>https://www.nysenate.gov/legislation/bills/2021/s884</t>
  </si>
  <si>
    <t>https://www.nysenate.gov/legislation/bills/2021/s887</t>
  </si>
  <si>
    <t>https://www.nysenate.gov/legislation/bills/2021/a952</t>
  </si>
  <si>
    <t>https://www.nysenate.gov/legislation/bills/2021/s900</t>
  </si>
  <si>
    <t>https://www.nysenate.gov/legislation/bills/2021/s901</t>
  </si>
  <si>
    <t>https://www.nysenate.gov/legislation/bills/2021/s898</t>
  </si>
  <si>
    <t>https://www.nysenate.gov/legislation/bills/2021/a957</t>
  </si>
  <si>
    <t>https://www.nysenate.gov/legislation/bills/2021/a966</t>
  </si>
  <si>
    <t xml:space="preserve">                       SOLAGES                     </t>
  </si>
  <si>
    <t>https://www.nysenate.gov/legislation/bills/2021/a973</t>
  </si>
  <si>
    <t>https://www.nysenate.gov/legislation/bills/2021/a972</t>
  </si>
  <si>
    <t>https://www.nysenate.gov/legislation/bills/2021/a978</t>
  </si>
  <si>
    <t>https://www.nysenate.gov/legislation/bills/2021/a989</t>
  </si>
  <si>
    <t>https://www.nysenate.gov/legislation/bills/2021/a1249</t>
  </si>
  <si>
    <t xml:space="preserve">                       WEPRIN                     </t>
  </si>
  <si>
    <t>https://www.nysenate.gov/legislation/bills/2021/a1250</t>
  </si>
  <si>
    <t>https://www.nysenate.gov/legislation/bills/2021/a1255</t>
  </si>
  <si>
    <t>https://www.nysenate.gov/legislation/bills/2021/a1259</t>
  </si>
  <si>
    <t>https://www.nysenate.gov/legislation/bills/2021/s1296</t>
  </si>
  <si>
    <t>https://www.nysenate.gov/legislation/bills/2021/s1302</t>
  </si>
  <si>
    <t>https://www.nysenate.gov/legislation/bills/2021/s1303</t>
  </si>
  <si>
    <t>https://www.nysenate.gov/legislation/bills/2021/s1306</t>
  </si>
  <si>
    <t>https://www.nysenate.gov/legislation/bills/2021/a1941</t>
  </si>
  <si>
    <t>https://www.nysenate.gov/legislation/bills/2021/a2574</t>
  </si>
  <si>
    <t>https://www.nysenate.gov/legislation/bills/2021/s2556</t>
  </si>
  <si>
    <t>https://www.nysenate.gov/legislation/bills/2021/a4357</t>
  </si>
  <si>
    <t>https://www.nysenate.gov/legislation/bills/2021/a980</t>
  </si>
  <si>
    <t>https://www.nysenate.gov/legislation/bills/2021/s1351</t>
  </si>
  <si>
    <t>https://www.nysenate.gov/legislation/bills/2021/s872</t>
  </si>
  <si>
    <t>https://www.nysenate.gov/legislation/bills/2021/s873</t>
  </si>
  <si>
    <t>https://www.nysenate.gov/legislation/bills/2021/s874</t>
  </si>
  <si>
    <t>https://www.nysenate.gov/legislation/bills/2021/s876</t>
  </si>
  <si>
    <t>https://www.nysenate.gov/legislation/bills/2021/s878</t>
  </si>
  <si>
    <t>https://www.nysenate.gov/legislation/bills/2021/s892</t>
  </si>
  <si>
    <t>https://www.nysenate.gov/legislation/bills/2021/s889</t>
  </si>
  <si>
    <t>https://www.nysenate.gov/legislation/bills/2021/a953</t>
  </si>
  <si>
    <t>https://www.nysenate.gov/legislation/bills/2021/a954</t>
  </si>
  <si>
    <t>https://www.nysenate.gov/legislation/bills/2021/s899</t>
  </si>
  <si>
    <t>https://www.nysenate.gov/legislation/bills/2021/s904</t>
  </si>
  <si>
    <t>https://www.nysenate.gov/legislation/bills/2021/a956</t>
  </si>
  <si>
    <t>https://www.nysenate.gov/legislation/bills/2021/a959</t>
  </si>
  <si>
    <t>https://www.nysenate.gov/legislation/bills/2021/a962</t>
  </si>
  <si>
    <t>https://www.nysenate.gov/legislation/bills/2021/a965</t>
  </si>
  <si>
    <t>https://www.nysenate.gov/legislation/bills/2021/a968</t>
  </si>
  <si>
    <t>https://www.nysenate.gov/legislation/bills/2021/a969</t>
  </si>
  <si>
    <t>https://www.nysenate.gov/legislation/bills/2021/a1251</t>
  </si>
  <si>
    <t xml:space="preserve">                       REYES                     </t>
  </si>
  <si>
    <t>https://www.nysenate.gov/legislation/bills/2021/a1252</t>
  </si>
  <si>
    <t>https://www.nysenate.gov/legislation/bills/2021/s1197</t>
  </si>
  <si>
    <t>https://www.nysenate.gov/legislation/bills/2021/s2733</t>
  </si>
  <si>
    <t>https://www.nysenate.gov/legislation/bills/2021/s882</t>
  </si>
  <si>
    <t xml:space="preserve">                        April 9, 2022 </t>
  </si>
  <si>
    <t xml:space="preserve">                        April 4, 2022 </t>
  </si>
  <si>
    <t xml:space="preserve">                        April 1, 2022 </t>
  </si>
  <si>
    <t xml:space="preserve">                        March 26, 2022 </t>
  </si>
  <si>
    <t xml:space="preserve">                        March 18, 2022 </t>
  </si>
  <si>
    <t xml:space="preserve">                        March 16, 2022 </t>
  </si>
  <si>
    <t xml:space="preserve">                        February 24, 2022 </t>
  </si>
  <si>
    <t xml:space="preserve">                        February 15, 2022 </t>
  </si>
  <si>
    <t xml:space="preserve">                        February 4, 2022 </t>
  </si>
  <si>
    <t xml:space="preserve">                        February 3, 2022 </t>
  </si>
  <si>
    <t xml:space="preserve">                        January 24, 2022 </t>
  </si>
  <si>
    <t xml:space="preserve">                        January 14, 2022 </t>
  </si>
  <si>
    <t xml:space="preserve">                        December 31, 2021 </t>
  </si>
  <si>
    <t xml:space="preserve">                        December 29, 2021 </t>
  </si>
  <si>
    <t xml:space="preserve">                        December 28, 2021 </t>
  </si>
  <si>
    <t xml:space="preserve">                        December 22, 2021 </t>
  </si>
  <si>
    <t xml:space="preserve">                        December 21, 2021 </t>
  </si>
  <si>
    <t xml:space="preserve">                        December 20, 2021 </t>
  </si>
  <si>
    <t xml:space="preserve">                        December 10, 2021 </t>
  </si>
  <si>
    <t xml:space="preserve">                        December 9, 2021 </t>
  </si>
  <si>
    <t xml:space="preserve">                        December 6, 2021 </t>
  </si>
  <si>
    <t xml:space="preserve">                        December 1, 2021 </t>
  </si>
  <si>
    <t xml:space="preserve">                        November 24, 2021 </t>
  </si>
  <si>
    <t xml:space="preserve">                        November 22, 2021 </t>
  </si>
  <si>
    <t xml:space="preserve">                        November 16, 2021 </t>
  </si>
  <si>
    <t xml:space="preserve">                        November 15, 2021 </t>
  </si>
  <si>
    <t xml:space="preserve">                        November 11, 2021 </t>
  </si>
  <si>
    <t xml:space="preserve">                        November 8, 2021 </t>
  </si>
  <si>
    <t xml:space="preserve">                        November 3, 2021 </t>
  </si>
  <si>
    <t xml:space="preserve">                        November 2, 2021 </t>
  </si>
  <si>
    <t xml:space="preserve">                        October 31, 2021 </t>
  </si>
  <si>
    <t xml:space="preserve">                        October 30, 2021 </t>
  </si>
  <si>
    <t xml:space="preserve">                        October 29, 2021 </t>
  </si>
  <si>
    <t xml:space="preserve">                        October 28, 2021 </t>
  </si>
  <si>
    <t xml:space="preserve">                        October 25, 2021 </t>
  </si>
  <si>
    <t xml:space="preserve">                        October 24, 2021 </t>
  </si>
  <si>
    <t xml:space="preserve">                        October 23, 2021 </t>
  </si>
  <si>
    <t xml:space="preserve">                        October 22, 2021 </t>
  </si>
  <si>
    <t xml:space="preserve">                        October 20, 2021 </t>
  </si>
  <si>
    <t xml:space="preserve">                        October 8, 2021 </t>
  </si>
  <si>
    <t xml:space="preserve">                        October 7, 2021 </t>
  </si>
  <si>
    <t xml:space="preserve">                        October 4, 2021 </t>
  </si>
  <si>
    <t xml:space="preserve">                        September 10, 2021 </t>
  </si>
  <si>
    <t xml:space="preserve">                        September 8, 2021 </t>
  </si>
  <si>
    <t xml:space="preserve">                        September 6, 2021 </t>
  </si>
  <si>
    <t xml:space="preserve">                        September 2, 2021 </t>
  </si>
  <si>
    <t xml:space="preserve">                        August 20, 2021 </t>
  </si>
  <si>
    <t xml:space="preserve">                        August 19, 2021 </t>
  </si>
  <si>
    <t xml:space="preserve">                        August 2, 2021 </t>
  </si>
  <si>
    <t xml:space="preserve">                        July 30, 2021 </t>
  </si>
  <si>
    <t xml:space="preserve">                        July 29, 2021 </t>
  </si>
  <si>
    <t xml:space="preserve">                        July 28, 2021 </t>
  </si>
  <si>
    <t xml:space="preserve">                        July 23, 2021 </t>
  </si>
  <si>
    <t xml:space="preserve">                        July 22, 2021 </t>
  </si>
  <si>
    <t xml:space="preserve">                        July 16, 2021 </t>
  </si>
  <si>
    <t xml:space="preserve">                        July 13, 2021 </t>
  </si>
  <si>
    <t xml:space="preserve">                        July 6, 2021 </t>
  </si>
  <si>
    <t xml:space="preserve">                        July 1, 2021 </t>
  </si>
  <si>
    <t xml:space="preserve">                        June 29, 2021 </t>
  </si>
  <si>
    <t xml:space="preserve">                        June 26, 2021 </t>
  </si>
  <si>
    <t xml:space="preserve">                        June 23, 2021 </t>
  </si>
  <si>
    <t xml:space="preserve">                        June 18, 2021 </t>
  </si>
  <si>
    <t xml:space="preserve">                        June 17, 2021 </t>
  </si>
  <si>
    <t xml:space="preserve">                        June 11, 2021 </t>
  </si>
  <si>
    <t xml:space="preserve">                        May 31, 2021 </t>
  </si>
  <si>
    <t xml:space="preserve">                        May 21, 2021 </t>
  </si>
  <si>
    <t xml:space="preserve">                        May 13, 2021 </t>
  </si>
  <si>
    <t xml:space="preserve">                        April 26, 2021 </t>
  </si>
  <si>
    <t xml:space="preserve">                        April 6, 2021 </t>
  </si>
  <si>
    <t xml:space="preserve">                        March 29, 2021 </t>
  </si>
  <si>
    <t xml:space="preserve">                        March 25, 2021 </t>
  </si>
  <si>
    <t xml:space="preserve">                        March 19, 2021 </t>
  </si>
  <si>
    <t xml:space="preserve">                        March 18, 2021 </t>
  </si>
  <si>
    <t xml:space="preserve">                        March 12, 2021 </t>
  </si>
  <si>
    <t xml:space="preserve">                        March 9, 2021 </t>
  </si>
  <si>
    <t xml:space="preserve">                        March 7, 2021 </t>
  </si>
  <si>
    <t xml:space="preserve">                        February 16, 2021 </t>
  </si>
  <si>
    <t xml:space="preserve">                        February 2, 2021 </t>
  </si>
  <si>
    <t xml:space="preserve">                        January 28, 2021 </t>
  </si>
  <si>
    <t xml:space="preserve"> A9002                    </t>
  </si>
  <si>
    <t xml:space="preserve">  S8748                    </t>
  </si>
  <si>
    <t xml:space="preserve">  S8715                    </t>
  </si>
  <si>
    <t xml:space="preserve">  A9607                    </t>
  </si>
  <si>
    <t xml:space="preserve">  S7619                    </t>
  </si>
  <si>
    <t xml:space="preserve">  S7692                    </t>
  </si>
  <si>
    <t xml:space="preserve">  S7695                    </t>
  </si>
  <si>
    <t xml:space="preserve">  S7698                    </t>
  </si>
  <si>
    <t xml:space="preserve">  S7699                    </t>
  </si>
  <si>
    <t xml:space="preserve">  S7703                    </t>
  </si>
  <si>
    <t xml:space="preserve">  S7704                    </t>
  </si>
  <si>
    <t xml:space="preserve">  S7705                    </t>
  </si>
  <si>
    <t xml:space="preserve">  S7711                    </t>
  </si>
  <si>
    <t xml:space="preserve">  S7716                    </t>
  </si>
  <si>
    <t xml:space="preserve">  S7726                    </t>
  </si>
  <si>
    <t xml:space="preserve">  S7729                    </t>
  </si>
  <si>
    <t xml:space="preserve">  S7733                    </t>
  </si>
  <si>
    <t xml:space="preserve">  S7734                    </t>
  </si>
  <si>
    <t xml:space="preserve">  S7766                    </t>
  </si>
  <si>
    <t xml:space="preserve">  S7773                    </t>
  </si>
  <si>
    <t xml:space="preserve">  S7782                    </t>
  </si>
  <si>
    <t xml:space="preserve">  S7790                    </t>
  </si>
  <si>
    <t xml:space="preserve">  S7792                    </t>
  </si>
  <si>
    <t xml:space="preserve">  S7797                    </t>
  </si>
  <si>
    <t xml:space="preserve">  S7808                    </t>
  </si>
  <si>
    <t xml:space="preserve">  S7801                    </t>
  </si>
  <si>
    <t xml:space="preserve">  A8758                    </t>
  </si>
  <si>
    <t xml:space="preserve">  A8773                    </t>
  </si>
  <si>
    <t xml:space="preserve">  S7819                    </t>
  </si>
  <si>
    <t xml:space="preserve">  S7826                    </t>
  </si>
  <si>
    <t xml:space="preserve">  S7828                    </t>
  </si>
  <si>
    <t xml:space="preserve">  S7830                    </t>
  </si>
  <si>
    <t xml:space="preserve">  S7836                    </t>
  </si>
  <si>
    <t xml:space="preserve">  S7844                    </t>
  </si>
  <si>
    <t xml:space="preserve">  S7870                    </t>
  </si>
  <si>
    <t xml:space="preserve">  S8288                    </t>
  </si>
  <si>
    <t xml:space="preserve">  S5870                    </t>
  </si>
  <si>
    <t xml:space="preserve">  S7694                    </t>
  </si>
  <si>
    <t xml:space="preserve">  S7700                    </t>
  </si>
  <si>
    <t xml:space="preserve">  S7689                    </t>
  </si>
  <si>
    <t xml:space="preserve">  S7690                    </t>
  </si>
  <si>
    <t xml:space="preserve">  S7701                    </t>
  </si>
  <si>
    <t xml:space="preserve">  S7706                    </t>
  </si>
  <si>
    <t xml:space="preserve">  S7707                    </t>
  </si>
  <si>
    <t xml:space="preserve">  S7708                    </t>
  </si>
  <si>
    <t xml:space="preserve">  S7709                    </t>
  </si>
  <si>
    <t xml:space="preserve">  S7710                    </t>
  </si>
  <si>
    <t xml:space="preserve">  A8592                    </t>
  </si>
  <si>
    <t xml:space="preserve">  A8690                    </t>
  </si>
  <si>
    <t xml:space="preserve">  A8693                    </t>
  </si>
  <si>
    <t xml:space="preserve">  A8694                    </t>
  </si>
  <si>
    <t xml:space="preserve">  A8698                    </t>
  </si>
  <si>
    <t xml:space="preserve">  A8700                    </t>
  </si>
  <si>
    <t xml:space="preserve">  S7712                    </t>
  </si>
  <si>
    <t xml:space="preserve">  S7713                    </t>
  </si>
  <si>
    <t xml:space="preserve">  S7715                    </t>
  </si>
  <si>
    <t xml:space="preserve">  S7717                    </t>
  </si>
  <si>
    <t xml:space="preserve">  S7718                    </t>
  </si>
  <si>
    <t xml:space="preserve">  S7719                    </t>
  </si>
  <si>
    <t xml:space="preserve">  S7720                    </t>
  </si>
  <si>
    <t xml:space="preserve">  S7721                    </t>
  </si>
  <si>
    <t xml:space="preserve">  S7727                    </t>
  </si>
  <si>
    <t xml:space="preserve">  S7728                    </t>
  </si>
  <si>
    <t xml:space="preserve">  S7735                    </t>
  </si>
  <si>
    <t xml:space="preserve">  S7736                    </t>
  </si>
  <si>
    <t xml:space="preserve">  S7738                    </t>
  </si>
  <si>
    <t xml:space="preserve">  S7730                    </t>
  </si>
  <si>
    <t xml:space="preserve">  S7731                    </t>
  </si>
  <si>
    <t xml:space="preserve">  S7732                    </t>
  </si>
  <si>
    <t xml:space="preserve">  A8704                    </t>
  </si>
  <si>
    <t xml:space="preserve">  S7764                    </t>
  </si>
  <si>
    <t xml:space="preserve">  S7760                    </t>
  </si>
  <si>
    <t xml:space="preserve">  S7761                    </t>
  </si>
  <si>
    <t xml:space="preserve">  S7767                    </t>
  </si>
  <si>
    <t xml:space="preserve">  A8706                    </t>
  </si>
  <si>
    <t xml:space="preserve">  A8708                    </t>
  </si>
  <si>
    <t xml:space="preserve">  A8710                    </t>
  </si>
  <si>
    <t xml:space="preserve">  A8714                    </t>
  </si>
  <si>
    <t xml:space="preserve">  A8716                    </t>
  </si>
  <si>
    <t xml:space="preserve">  S7776                    </t>
  </si>
  <si>
    <t xml:space="preserve">  S7770                    </t>
  </si>
  <si>
    <t xml:space="preserve">  S7771                    </t>
  </si>
  <si>
    <t xml:space="preserve">  S7775                    </t>
  </si>
  <si>
    <t xml:space="preserve">  S7783                    </t>
  </si>
  <si>
    <t xml:space="preserve">  A8717                    </t>
  </si>
  <si>
    <t xml:space="preserve">  A8720                    </t>
  </si>
  <si>
    <t xml:space="preserve">  A8721                    </t>
  </si>
  <si>
    <t xml:space="preserve">  A8724                    </t>
  </si>
  <si>
    <t xml:space="preserve">  A8726                    </t>
  </si>
  <si>
    <t xml:space="preserve">  A8728                    </t>
  </si>
  <si>
    <t xml:space="preserve">  A8732                    </t>
  </si>
  <si>
    <t xml:space="preserve">  A8739                    </t>
  </si>
  <si>
    <t xml:space="preserve">  S7784                    </t>
  </si>
  <si>
    <t xml:space="preserve">  S7786                    </t>
  </si>
  <si>
    <t xml:space="preserve">  A8744                    </t>
  </si>
  <si>
    <t xml:space="preserve">  A8746                    </t>
  </si>
  <si>
    <t xml:space="preserve">  A8749                    </t>
  </si>
  <si>
    <t xml:space="preserve">  S7787                    </t>
  </si>
  <si>
    <t xml:space="preserve">  S7788                    </t>
  </si>
  <si>
    <t xml:space="preserve">  S7794                    </t>
  </si>
  <si>
    <t xml:space="preserve">  S7795                    </t>
  </si>
  <si>
    <t xml:space="preserve">  S7796                    </t>
  </si>
  <si>
    <t xml:space="preserve">  S7803                    </t>
  </si>
  <si>
    <t xml:space="preserve">  S7805                    </t>
  </si>
  <si>
    <t xml:space="preserve">  S7806                    </t>
  </si>
  <si>
    <t xml:space="preserve">  S7807                    </t>
  </si>
  <si>
    <t xml:space="preserve">  S7800                    </t>
  </si>
  <si>
    <t xml:space="preserve">  A8751                    </t>
  </si>
  <si>
    <t xml:space="preserve">  A8754                    </t>
  </si>
  <si>
    <t xml:space="preserve">  A8762                    </t>
  </si>
  <si>
    <t xml:space="preserve">  A8763                    </t>
  </si>
  <si>
    <t xml:space="preserve">  S7811                    </t>
  </si>
  <si>
    <t xml:space="preserve">  S7814                    </t>
  </si>
  <si>
    <t xml:space="preserve">  S7816                    </t>
  </si>
  <si>
    <t xml:space="preserve">  S7817                    </t>
  </si>
  <si>
    <t xml:space="preserve">  S7821                    </t>
  </si>
  <si>
    <t xml:space="preserve">  S7823                    </t>
  </si>
  <si>
    <t xml:space="preserve">  A8764                    </t>
  </si>
  <si>
    <t xml:space="preserve">  A8770                    </t>
  </si>
  <si>
    <t xml:space="preserve">  A8771                    </t>
  </si>
  <si>
    <t xml:space="preserve">  S7824                    </t>
  </si>
  <si>
    <t xml:space="preserve">  S7827                    </t>
  </si>
  <si>
    <t xml:space="preserve">  S7835                    </t>
  </si>
  <si>
    <t xml:space="preserve">  S7837                    </t>
  </si>
  <si>
    <t xml:space="preserve">  S7838                    </t>
  </si>
  <si>
    <t xml:space="preserve">  S7840                    </t>
  </si>
  <si>
    <t xml:space="preserve">  S7843                    </t>
  </si>
  <si>
    <t xml:space="preserve">  S7845                    </t>
  </si>
  <si>
    <t xml:space="preserve">  S7846                    </t>
  </si>
  <si>
    <t xml:space="preserve">  S7848                    </t>
  </si>
  <si>
    <t xml:space="preserve">  S7850                    </t>
  </si>
  <si>
    <t xml:space="preserve">  A8779                    </t>
  </si>
  <si>
    <t xml:space="preserve">  A8788                    </t>
  </si>
  <si>
    <t xml:space="preserve">  A8794                    </t>
  </si>
  <si>
    <t xml:space="preserve">  S7885                    </t>
  </si>
  <si>
    <t xml:space="preserve">  A8799                    </t>
  </si>
  <si>
    <t xml:space="preserve">  A8826                    </t>
  </si>
  <si>
    <t xml:space="preserve">  A8829                    </t>
  </si>
  <si>
    <t xml:space="preserve">  A8839                    </t>
  </si>
  <si>
    <t xml:space="preserve">  A8847                    </t>
  </si>
  <si>
    <t xml:space="preserve">  S7696                    </t>
  </si>
  <si>
    <t xml:space="preserve">  S7697                    </t>
  </si>
  <si>
    <t xml:space="preserve">  S7780                    </t>
  </si>
  <si>
    <t xml:space="preserve">  S7798                    </t>
  </si>
  <si>
    <t xml:space="preserve">  S8308                    </t>
  </si>
  <si>
    <t xml:space="preserve">  A3130                    </t>
  </si>
  <si>
    <t xml:space="preserve">  A9167                    </t>
  </si>
  <si>
    <t xml:space="preserve">  A9168                    </t>
  </si>
  <si>
    <t xml:space="preserve">  S7691                    </t>
  </si>
  <si>
    <t xml:space="preserve">  S7693                    </t>
  </si>
  <si>
    <t xml:space="preserve">  S7702                    </t>
  </si>
  <si>
    <t xml:space="preserve">  S7714                    </t>
  </si>
  <si>
    <t xml:space="preserve">  S7722                    </t>
  </si>
  <si>
    <t xml:space="preserve">  S7723                    </t>
  </si>
  <si>
    <t xml:space="preserve">  S7724                    </t>
  </si>
  <si>
    <t xml:space="preserve">  S7725                    </t>
  </si>
  <si>
    <t xml:space="preserve">  S7737                    </t>
  </si>
  <si>
    <t xml:space="preserve">  S7799                    </t>
  </si>
  <si>
    <t xml:space="preserve">  A8591                    </t>
  </si>
  <si>
    <t xml:space="preserve">  S1215                    </t>
  </si>
  <si>
    <t xml:space="preserve">  A3876                    </t>
  </si>
  <si>
    <t xml:space="preserve">  S3566                    </t>
  </si>
  <si>
    <t xml:space="preserve">  S5064                    </t>
  </si>
  <si>
    <t xml:space="preserve">  S7052                    </t>
  </si>
  <si>
    <t xml:space="preserve">  S7093                    </t>
  </si>
  <si>
    <t xml:space="preserve">  S3762                    </t>
  </si>
  <si>
    <t xml:space="preserve">  A1953                    </t>
  </si>
  <si>
    <t xml:space="preserve">  S3537                    </t>
  </si>
  <si>
    <t xml:space="preserve">  A4319                    </t>
  </si>
  <si>
    <t xml:space="preserve">  S4404                    </t>
  </si>
  <si>
    <t xml:space="preserve">  A4637                    </t>
  </si>
  <si>
    <t xml:space="preserve">  A5470                    </t>
  </si>
  <si>
    <t xml:space="preserve">  S4897                    </t>
  </si>
  <si>
    <t xml:space="preserve">  S6575                    </t>
  </si>
  <si>
    <t xml:space="preserve">  S6585                    </t>
  </si>
  <si>
    <t xml:space="preserve">  S6682                    </t>
  </si>
  <si>
    <t xml:space="preserve">  S6822                    </t>
  </si>
  <si>
    <t xml:space="preserve">  A7713                    </t>
  </si>
  <si>
    <t xml:space="preserve">  S7171                    </t>
  </si>
  <si>
    <t xml:space="preserve">  S155                    </t>
  </si>
  <si>
    <t xml:space="preserve">  A386                    </t>
  </si>
  <si>
    <t xml:space="preserve">  A597                    </t>
  </si>
  <si>
    <t xml:space="preserve">  S1251                    </t>
  </si>
  <si>
    <t xml:space="preserve">  A2030                    </t>
  </si>
  <si>
    <t xml:space="preserve">  S2623                    </t>
  </si>
  <si>
    <t xml:space="preserve">  S3372                    </t>
  </si>
  <si>
    <t xml:space="preserve">  S4111                    </t>
  </si>
  <si>
    <t xml:space="preserve">  A4572                    </t>
  </si>
  <si>
    <t xml:space="preserve">  A4613                    </t>
  </si>
  <si>
    <t xml:space="preserve">  A5082                    </t>
  </si>
  <si>
    <t xml:space="preserve">  A5062                    </t>
  </si>
  <si>
    <t xml:space="preserve">  S4827                    </t>
  </si>
  <si>
    <t xml:space="preserve">  A5713                    </t>
  </si>
  <si>
    <t xml:space="preserve">  S5231                    </t>
  </si>
  <si>
    <t xml:space="preserve">  A5847                    </t>
  </si>
  <si>
    <t xml:space="preserve">  A5972                    </t>
  </si>
  <si>
    <t xml:space="preserve">  A6015                    </t>
  </si>
  <si>
    <t xml:space="preserve">  A6333                    </t>
  </si>
  <si>
    <t xml:space="preserve">  A6392                    </t>
  </si>
  <si>
    <t xml:space="preserve">  A7272                    </t>
  </si>
  <si>
    <t xml:space="preserve">  A7290                    </t>
  </si>
  <si>
    <t xml:space="preserve">  S6572                    </t>
  </si>
  <si>
    <t xml:space="preserve">  A7500                    </t>
  </si>
  <si>
    <t xml:space="preserve">  A7506                    </t>
  </si>
  <si>
    <t xml:space="preserve">  S6715                    </t>
  </si>
  <si>
    <t xml:space="preserve">  A7576                    </t>
  </si>
  <si>
    <t xml:space="preserve">  A7731                    </t>
  </si>
  <si>
    <t xml:space="preserve">  A7734                    </t>
  </si>
  <si>
    <t xml:space="preserve">  S7019                    </t>
  </si>
  <si>
    <t xml:space="preserve">  S7128                    </t>
  </si>
  <si>
    <t xml:space="preserve">  S7179                    </t>
  </si>
  <si>
    <t xml:space="preserve">  S7184                    </t>
  </si>
  <si>
    <t xml:space="preserve">  S7209                    </t>
  </si>
  <si>
    <t xml:space="preserve">  A228                    </t>
  </si>
  <si>
    <t xml:space="preserve">  S2014                    </t>
  </si>
  <si>
    <t xml:space="preserve">  A2679                    </t>
  </si>
  <si>
    <t xml:space="preserve">  S2743                    </t>
  </si>
  <si>
    <t xml:space="preserve">  A3516                    </t>
  </si>
  <si>
    <t xml:space="preserve">  S3543                    </t>
  </si>
  <si>
    <t xml:space="preserve">  S3594                    </t>
  </si>
  <si>
    <t xml:space="preserve">  S4377                    </t>
  </si>
  <si>
    <t xml:space="preserve">  S4596                    </t>
  </si>
  <si>
    <t xml:space="preserve">  A5379                    </t>
  </si>
  <si>
    <t xml:space="preserve">  S5544                    </t>
  </si>
  <si>
    <t xml:space="preserve">  A6890                    </t>
  </si>
  <si>
    <t xml:space="preserve">  S6576                    </t>
  </si>
  <si>
    <t xml:space="preserve">  A7637                    </t>
  </si>
  <si>
    <t xml:space="preserve">  S7167                    </t>
  </si>
  <si>
    <t xml:space="preserve">  A8012                    </t>
  </si>
  <si>
    <t xml:space="preserve">  S4981                    </t>
  </si>
  <si>
    <t xml:space="preserve">  A479                    </t>
  </si>
  <si>
    <t xml:space="preserve">  S4308                    </t>
  </si>
  <si>
    <t xml:space="preserve">  A5374                    </t>
  </si>
  <si>
    <t xml:space="preserve">  A5401                    </t>
  </si>
  <si>
    <t xml:space="preserve">  S4998                    </t>
  </si>
  <si>
    <t xml:space="preserve">  S5959                    </t>
  </si>
  <si>
    <t xml:space="preserve">  S6042                    </t>
  </si>
  <si>
    <t xml:space="preserve">  A8009                    </t>
  </si>
  <si>
    <t xml:space="preserve">  A3331                    </t>
  </si>
  <si>
    <t xml:space="preserve">  S1560                    </t>
  </si>
  <si>
    <t xml:space="preserve">  A7390                    </t>
  </si>
  <si>
    <t xml:space="preserve">  A735                    </t>
  </si>
  <si>
    <t xml:space="preserve">  S760                    </t>
  </si>
  <si>
    <t xml:space="preserve">  S2802                    </t>
  </si>
  <si>
    <t xml:space="preserve">  A3427                    </t>
  </si>
  <si>
    <t xml:space="preserve">  S4089                    </t>
  </si>
  <si>
    <t xml:space="preserve">  S4112                    </t>
  </si>
  <si>
    <t xml:space="preserve">  S6697                    </t>
  </si>
  <si>
    <t xml:space="preserve">  A7667                    </t>
  </si>
  <si>
    <t xml:space="preserve">  A7697                    </t>
  </si>
  <si>
    <t xml:space="preserve">  S33                    </t>
  </si>
  <si>
    <t xml:space="preserve">  S7150                    </t>
  </si>
  <si>
    <t xml:space="preserve">  A7240                    </t>
  </si>
  <si>
    <t xml:space="preserve">  A459                    </t>
  </si>
  <si>
    <t xml:space="preserve">  A6193                    </t>
  </si>
  <si>
    <t xml:space="preserve">  S1925                    </t>
  </si>
  <si>
    <t xml:space="preserve">  A2439                    </t>
  </si>
  <si>
    <t xml:space="preserve">  S3070                    </t>
  </si>
  <si>
    <t xml:space="preserve">  A5689                    </t>
  </si>
  <si>
    <t xml:space="preserve">  S5354                    </t>
  </si>
  <si>
    <t xml:space="preserve">  S5666                    </t>
  </si>
  <si>
    <t xml:space="preserve">  A7123                    </t>
  </si>
  <si>
    <t xml:space="preserve">  S7185                    </t>
  </si>
  <si>
    <t xml:space="preserve">  S763                    </t>
  </si>
  <si>
    <t xml:space="preserve">  A2658                    </t>
  </si>
  <si>
    <t xml:space="preserve">  A3920                    </t>
  </si>
  <si>
    <t xml:space="preserve">  S3623                    </t>
  </si>
  <si>
    <t xml:space="preserve">  A4089                    </t>
  </si>
  <si>
    <t xml:space="preserve">  A7472                    </t>
  </si>
  <si>
    <t xml:space="preserve">  S153                    </t>
  </si>
  <si>
    <t xml:space="preserve">  A430                    </t>
  </si>
  <si>
    <t xml:space="preserve">  A476                    </t>
  </si>
  <si>
    <t xml:space="preserve">  A1237                    </t>
  </si>
  <si>
    <t xml:space="preserve">  S1199                    </t>
  </si>
  <si>
    <t xml:space="preserve">  A2111                    </t>
  </si>
  <si>
    <t xml:space="preserve">  A3359                    </t>
  </si>
  <si>
    <t xml:space="preserve">  S2981                    </t>
  </si>
  <si>
    <t xml:space="preserve">  A6436                    </t>
  </si>
  <si>
    <t xml:space="preserve">  S6917                    </t>
  </si>
  <si>
    <t xml:space="preserve">  S7117                    </t>
  </si>
  <si>
    <t xml:space="preserve">  S671                    </t>
  </si>
  <si>
    <t xml:space="preserve">  S749                    </t>
  </si>
  <si>
    <t xml:space="preserve">  S1383                    </t>
  </si>
  <si>
    <t xml:space="preserve">  S1767                    </t>
  </si>
  <si>
    <t xml:space="preserve">  A2505                    </t>
  </si>
  <si>
    <t xml:space="preserve">  A2530                    </t>
  </si>
  <si>
    <t xml:space="preserve">  S2211                    </t>
  </si>
  <si>
    <t xml:space="preserve">  A3034                    </t>
  </si>
  <si>
    <t xml:space="preserve">  A3489                    </t>
  </si>
  <si>
    <t xml:space="preserve">  A4044                    </t>
  </si>
  <si>
    <t xml:space="preserve">  S4086                    </t>
  </si>
  <si>
    <t xml:space="preserve">  S4613                    </t>
  </si>
  <si>
    <t xml:space="preserve">  S5527                    </t>
  </si>
  <si>
    <t xml:space="preserve">  A6841                    </t>
  </si>
  <si>
    <t xml:space="preserve">  A7021                    </t>
  </si>
  <si>
    <t xml:space="preserve">  S6707                    </t>
  </si>
  <si>
    <t xml:space="preserve">  S6783                    </t>
  </si>
  <si>
    <t xml:space="preserve">  S7082                    </t>
  </si>
  <si>
    <t xml:space="preserve">  A5605                    </t>
  </si>
  <si>
    <t xml:space="preserve">  A7564                    </t>
  </si>
  <si>
    <t xml:space="preserve">  A6769                    </t>
  </si>
  <si>
    <t xml:space="preserve">  S6799                    </t>
  </si>
  <si>
    <t xml:space="preserve">  S7139                    </t>
  </si>
  <si>
    <t xml:space="preserve">  S4254                    </t>
  </si>
  <si>
    <t xml:space="preserve">  S661                    </t>
  </si>
  <si>
    <t xml:space="preserve">  S3100                    </t>
  </si>
  <si>
    <t xml:space="preserve">  S3759                    </t>
  </si>
  <si>
    <t xml:space="preserve">  S4117                    </t>
  </si>
  <si>
    <t xml:space="preserve">  S4343                    </t>
  </si>
  <si>
    <t xml:space="preserve">  S4401                    </t>
  </si>
  <si>
    <t xml:space="preserve">  S4408                    </t>
  </si>
  <si>
    <t xml:space="preserve">  S4440                    </t>
  </si>
  <si>
    <t xml:space="preserve">  S4441                    </t>
  </si>
  <si>
    <t xml:space="preserve">  S4779                    </t>
  </si>
  <si>
    <t xml:space="preserve">  S5691                    </t>
  </si>
  <si>
    <t xml:space="preserve">  A6500                    </t>
  </si>
  <si>
    <t xml:space="preserve">  S6336                    </t>
  </si>
  <si>
    <t xml:space="preserve">  S6405                    </t>
  </si>
  <si>
    <t xml:space="preserve">  S6569                    </t>
  </si>
  <si>
    <t xml:space="preserve">  A7464                    </t>
  </si>
  <si>
    <t xml:space="preserve">  S6710                    </t>
  </si>
  <si>
    <t xml:space="preserve">  S6796                    </t>
  </si>
  <si>
    <t xml:space="preserve">  S7169                    </t>
  </si>
  <si>
    <t xml:space="preserve">  S4661                    </t>
  </si>
  <si>
    <t xml:space="preserve">  A4496                    </t>
  </si>
  <si>
    <t xml:space="preserve">  A6522                    </t>
  </si>
  <si>
    <t xml:space="preserve">  S346                    </t>
  </si>
  <si>
    <t xml:space="preserve">  S1133                    </t>
  </si>
  <si>
    <t xml:space="preserve">  S1519                    </t>
  </si>
  <si>
    <t xml:space="preserve">  S1633                    </t>
  </si>
  <si>
    <t xml:space="preserve">  A2202                    </t>
  </si>
  <si>
    <t xml:space="preserve">  A2653                    </t>
  </si>
  <si>
    <t xml:space="preserve">  S2630                    </t>
  </si>
  <si>
    <t xml:space="preserve">  S3984                    </t>
  </si>
  <si>
    <t xml:space="preserve">  S4248                    </t>
  </si>
  <si>
    <t xml:space="preserve">  S4484                    </t>
  </si>
  <si>
    <t xml:space="preserve">  A5795                    </t>
  </si>
  <si>
    <t xml:space="preserve">  S5247                    </t>
  </si>
  <si>
    <t xml:space="preserve">  S6430                    </t>
  </si>
  <si>
    <t xml:space="preserve">  S191                    </t>
  </si>
  <si>
    <t xml:space="preserve">  S2209                    </t>
  </si>
  <si>
    <t xml:space="preserve">  A297                    </t>
  </si>
  <si>
    <t xml:space="preserve">  S290                    </t>
  </si>
  <si>
    <t xml:space="preserve">  A5707                    </t>
  </si>
  <si>
    <t xml:space="preserve">  A6265                    </t>
  </si>
  <si>
    <t xml:space="preserve">  A2206                    </t>
  </si>
  <si>
    <t xml:space="preserve">  S391                    </t>
  </si>
  <si>
    <t xml:space="preserve">  A783                    </t>
  </si>
  <si>
    <t xml:space="preserve">  S1210                    </t>
  </si>
  <si>
    <t xml:space="preserve">  A1456                    </t>
  </si>
  <si>
    <t xml:space="preserve">  A1863                    </t>
  </si>
  <si>
    <t xml:space="preserve">  A2037                    </t>
  </si>
  <si>
    <t xml:space="preserve">  A2113                    </t>
  </si>
  <si>
    <t xml:space="preserve">  A2203                    </t>
  </si>
  <si>
    <t xml:space="preserve">  A2435                    </t>
  </si>
  <si>
    <t xml:space="preserve">  A2633                    </t>
  </si>
  <si>
    <t xml:space="preserve">  A3173                    </t>
  </si>
  <si>
    <t xml:space="preserve">  A3766                    </t>
  </si>
  <si>
    <t xml:space="preserve">  S3541                    </t>
  </si>
  <si>
    <t xml:space="preserve">  S4074                    </t>
  </si>
  <si>
    <t xml:space="preserve">  A6426                    </t>
  </si>
  <si>
    <t xml:space="preserve">  S6105                    </t>
  </si>
  <si>
    <t xml:space="preserve">  A6968                    </t>
  </si>
  <si>
    <t xml:space="preserve">  S6498                    </t>
  </si>
  <si>
    <t xml:space="preserve">  S6547                    </t>
  </si>
  <si>
    <t xml:space="preserve">  S6548                    </t>
  </si>
  <si>
    <t xml:space="preserve">  A7552                    </t>
  </si>
  <si>
    <t xml:space="preserve">  A7601                    </t>
  </si>
  <si>
    <t xml:space="preserve">  S6847                    </t>
  </si>
  <si>
    <t xml:space="preserve">  A7708                    </t>
  </si>
  <si>
    <t xml:space="preserve">  S6890                    </t>
  </si>
  <si>
    <t xml:space="preserve">  S7191                    </t>
  </si>
  <si>
    <t xml:space="preserve">  A2354                    </t>
  </si>
  <si>
    <t xml:space="preserve">  S2523                    </t>
  </si>
  <si>
    <t xml:space="preserve">  S6044                    </t>
  </si>
  <si>
    <t xml:space="preserve">  S7228                    </t>
  </si>
  <si>
    <t xml:space="preserve">  S1795                    </t>
  </si>
  <si>
    <t xml:space="preserve">  S64                    </t>
  </si>
  <si>
    <t xml:space="preserve">  S7009                    </t>
  </si>
  <si>
    <t xml:space="preserve">  A4302                    </t>
  </si>
  <si>
    <t xml:space="preserve">  S4049                    </t>
  </si>
  <si>
    <t xml:space="preserve">  S50001                    </t>
  </si>
  <si>
    <t xml:space="preserve">  S50002                    </t>
  </si>
  <si>
    <t xml:space="preserve">  S2057                    </t>
  </si>
  <si>
    <t xml:space="preserve">  S4368                    </t>
  </si>
  <si>
    <t xml:space="preserve">  S4369                    </t>
  </si>
  <si>
    <t xml:space="preserve">  S5556                    </t>
  </si>
  <si>
    <t xml:space="preserve">  S6086                    </t>
  </si>
  <si>
    <t xml:space="preserve">  S6207                    </t>
  </si>
  <si>
    <t xml:space="preserve">  S6221                    </t>
  </si>
  <si>
    <t xml:space="preserve">  S6277                    </t>
  </si>
  <si>
    <t xml:space="preserve">  S6428                    </t>
  </si>
  <si>
    <t xml:space="preserve">  S6765                    </t>
  </si>
  <si>
    <t xml:space="preserve">  S7182                    </t>
  </si>
  <si>
    <t xml:space="preserve">  S858                    </t>
  </si>
  <si>
    <t xml:space="preserve">  S1465                    </t>
  </si>
  <si>
    <t xml:space="preserve">  S4772                    </t>
  </si>
  <si>
    <t xml:space="preserve">  A213                    </t>
  </si>
  <si>
    <t xml:space="preserve">  S624                    </t>
  </si>
  <si>
    <t xml:space="preserve">  S1092                    </t>
  </si>
  <si>
    <t xml:space="preserve">  S1239                    </t>
  </si>
  <si>
    <t xml:space="preserve">  S1368                    </t>
  </si>
  <si>
    <t xml:space="preserve">  S1556                    </t>
  </si>
  <si>
    <t xml:space="preserve">  A2395                    </t>
  </si>
  <si>
    <t xml:space="preserve">  S2689                    </t>
  </si>
  <si>
    <t xml:space="preserve">  S2997                    </t>
  </si>
  <si>
    <t xml:space="preserve">  S3185                    </t>
  </si>
  <si>
    <t xml:space="preserve">  S3666                    </t>
  </si>
  <si>
    <t xml:space="preserve">  S3992                    </t>
  </si>
  <si>
    <t xml:space="preserve">  S4064                    </t>
  </si>
  <si>
    <t xml:space="preserve">  S4453                    </t>
  </si>
  <si>
    <t xml:space="preserve">  S4645                    </t>
  </si>
  <si>
    <t xml:space="preserve">  A5399                    </t>
  </si>
  <si>
    <t xml:space="preserve">  S4866                    </t>
  </si>
  <si>
    <t xml:space="preserve">  S5380                    </t>
  </si>
  <si>
    <t xml:space="preserve">  S5381                    </t>
  </si>
  <si>
    <t xml:space="preserve">  S5402                    </t>
  </si>
  <si>
    <t xml:space="preserve">  S5695                    </t>
  </si>
  <si>
    <t xml:space="preserve">  S5762                    </t>
  </si>
  <si>
    <t xml:space="preserve">  S6019                    </t>
  </si>
  <si>
    <t xml:space="preserve">  S6196                    </t>
  </si>
  <si>
    <t xml:space="preserve">  S6258                    </t>
  </si>
  <si>
    <t xml:space="preserve">  S6280                    </t>
  </si>
  <si>
    <t xml:space="preserve">  S6331                    </t>
  </si>
  <si>
    <t xml:space="preserve">  A7124                    </t>
  </si>
  <si>
    <t xml:space="preserve">  S6352                    </t>
  </si>
  <si>
    <t xml:space="preserve">  S6410                    </t>
  </si>
  <si>
    <t xml:space="preserve">  A7181                    </t>
  </si>
  <si>
    <t xml:space="preserve">  A7237                    </t>
  </si>
  <si>
    <t xml:space="preserve">  S6512                    </t>
  </si>
  <si>
    <t xml:space="preserve">  S6540                    </t>
  </si>
  <si>
    <t xml:space="preserve">  A7377                    </t>
  </si>
  <si>
    <t xml:space="preserve">  S6593                    </t>
  </si>
  <si>
    <t xml:space="preserve">  S6614                    </t>
  </si>
  <si>
    <t xml:space="preserve">  S6618                    </t>
  </si>
  <si>
    <t xml:space="preserve">  S6657                    </t>
  </si>
  <si>
    <t xml:space="preserve">  S6702                    </t>
  </si>
  <si>
    <t xml:space="preserve">  S6703                    </t>
  </si>
  <si>
    <t xml:space="preserve">  A7546                    </t>
  </si>
  <si>
    <t xml:space="preserve">  S6764                    </t>
  </si>
  <si>
    <t xml:space="preserve">  S6798                    </t>
  </si>
  <si>
    <t xml:space="preserve">  S7021                    </t>
  </si>
  <si>
    <t xml:space="preserve">  A7843                    </t>
  </si>
  <si>
    <t xml:space="preserve">  S7100                    </t>
  </si>
  <si>
    <t xml:space="preserve">  S7154                    </t>
  </si>
  <si>
    <t xml:space="preserve">  S7155                    </t>
  </si>
  <si>
    <t xml:space="preserve">  S7156                    </t>
  </si>
  <si>
    <t xml:space="preserve">  S7159                    </t>
  </si>
  <si>
    <t xml:space="preserve">  A7975                    </t>
  </si>
  <si>
    <t xml:space="preserve">  S7236                    </t>
  </si>
  <si>
    <t xml:space="preserve">  S5363                    </t>
  </si>
  <si>
    <t xml:space="preserve">  S5399                    </t>
  </si>
  <si>
    <t xml:space="preserve">  S7227                    </t>
  </si>
  <si>
    <t xml:space="preserve">  A7942                    </t>
  </si>
  <si>
    <t xml:space="preserve">  S4651                    </t>
  </si>
  <si>
    <t xml:space="preserve">  S672                    </t>
  </si>
  <si>
    <t xml:space="preserve">  S3887                    </t>
  </si>
  <si>
    <t xml:space="preserve">  S1789                    </t>
  </si>
  <si>
    <t xml:space="preserve">  S4483                    </t>
  </si>
  <si>
    <t xml:space="preserve">  S3086                    </t>
  </si>
  <si>
    <t xml:space="preserve">  S1209                    </t>
  </si>
  <si>
    <t xml:space="preserve">  S1644                    </t>
  </si>
  <si>
    <t xml:space="preserve">  A2168                    </t>
  </si>
  <si>
    <t xml:space="preserve">  S1752                    </t>
  </si>
  <si>
    <t xml:space="preserve">  S2044                    </t>
  </si>
  <si>
    <t xml:space="preserve">  S2241                    </t>
  </si>
  <si>
    <t xml:space="preserve">  A3078                    </t>
  </si>
  <si>
    <t xml:space="preserve">  A3476                    </t>
  </si>
  <si>
    <t xml:space="preserve">  A3496                    </t>
  </si>
  <si>
    <t xml:space="preserve">  S3209                    </t>
  </si>
  <si>
    <t xml:space="preserve">  S3474                    </t>
  </si>
  <si>
    <t xml:space="preserve">  S3852                    </t>
  </si>
  <si>
    <t xml:space="preserve">  A4216                    </t>
  </si>
  <si>
    <t xml:space="preserve">  S4481                    </t>
  </si>
  <si>
    <t xml:space="preserve">  S4700                    </t>
  </si>
  <si>
    <t xml:space="preserve">  A6046                    </t>
  </si>
  <si>
    <t xml:space="preserve">  A7179                    </t>
  </si>
  <si>
    <t xml:space="preserve">  S6459                    </t>
  </si>
  <si>
    <t xml:space="preserve">  A7209                    </t>
  </si>
  <si>
    <t xml:space="preserve">  A7263                    </t>
  </si>
  <si>
    <t xml:space="preserve">  S6526                    </t>
  </si>
  <si>
    <t xml:space="preserve">  A7327                    </t>
  </si>
  <si>
    <t xml:space="preserve">  A7393                    </t>
  </si>
  <si>
    <t xml:space="preserve">  A7397                    </t>
  </si>
  <si>
    <t xml:space="preserve">  S6579                    </t>
  </si>
  <si>
    <t xml:space="preserve">  S6587                    </t>
  </si>
  <si>
    <t xml:space="preserve">  A7478                    </t>
  </si>
  <si>
    <t xml:space="preserve">  A7607                    </t>
  </si>
  <si>
    <t xml:space="preserve">  A7639                    </t>
  </si>
  <si>
    <t xml:space="preserve">  A7653                    </t>
  </si>
  <si>
    <t xml:space="preserve">  A7671                    </t>
  </si>
  <si>
    <t xml:space="preserve">  A7701                    </t>
  </si>
  <si>
    <t xml:space="preserve">  S6886                    </t>
  </si>
  <si>
    <t xml:space="preserve">  S6909                    </t>
  </si>
  <si>
    <t xml:space="preserve">  A7816                    </t>
  </si>
  <si>
    <t xml:space="preserve">  S7090                    </t>
  </si>
  <si>
    <t xml:space="preserve">  S7103                    </t>
  </si>
  <si>
    <t xml:space="preserve">  S7105                    </t>
  </si>
  <si>
    <t xml:space="preserve">  S7148                    </t>
  </si>
  <si>
    <t xml:space="preserve">  S264                    </t>
  </si>
  <si>
    <t xml:space="preserve">  A7896                    </t>
  </si>
  <si>
    <t xml:space="preserve">  A6040                    </t>
  </si>
  <si>
    <t xml:space="preserve">  A436                    </t>
  </si>
  <si>
    <t xml:space="preserve">  S7196                    </t>
  </si>
  <si>
    <t xml:space="preserve">  A949                    </t>
  </si>
  <si>
    <t xml:space="preserve">  S2675                    </t>
  </si>
  <si>
    <t xml:space="preserve">  A3994                    </t>
  </si>
  <si>
    <t xml:space="preserve">  S3996                    </t>
  </si>
  <si>
    <t xml:space="preserve">  S4431                    </t>
  </si>
  <si>
    <t xml:space="preserve">  A4652                    </t>
  </si>
  <si>
    <t xml:space="preserve">  A4690                    </t>
  </si>
  <si>
    <t xml:space="preserve">  A6261                    </t>
  </si>
  <si>
    <t xml:space="preserve">  S5723                    </t>
  </si>
  <si>
    <t xml:space="preserve">  S5950                    </t>
  </si>
  <si>
    <t xml:space="preserve">  S5991                    </t>
  </si>
  <si>
    <t xml:space="preserve">  S6190                    </t>
  </si>
  <si>
    <t xml:space="preserve">  A6971                    </t>
  </si>
  <si>
    <t xml:space="preserve">  A7019                    </t>
  </si>
  <si>
    <t xml:space="preserve">  A7022                    </t>
  </si>
  <si>
    <t xml:space="preserve">  A7094                    </t>
  </si>
  <si>
    <t xml:space="preserve">  A7122                    </t>
  </si>
  <si>
    <t xml:space="preserve">  S6469                    </t>
  </si>
  <si>
    <t xml:space="preserve">  S6521                    </t>
  </si>
  <si>
    <t xml:space="preserve">  S6528                    </t>
  </si>
  <si>
    <t xml:space="preserve">  S6531                    </t>
  </si>
  <si>
    <t xml:space="preserve">  A7387                    </t>
  </si>
  <si>
    <t xml:space="preserve">  S6604                    </t>
  </si>
  <si>
    <t xml:space="preserve">  S6696                    </t>
  </si>
  <si>
    <t xml:space="preserve">  S6714                    </t>
  </si>
  <si>
    <t xml:space="preserve">  A7566                    </t>
  </si>
  <si>
    <t xml:space="preserve">  A7569                    </t>
  </si>
  <si>
    <t xml:space="preserve">  A7574                    </t>
  </si>
  <si>
    <t xml:space="preserve">  S6797                    </t>
  </si>
  <si>
    <t xml:space="preserve">  S6818                    </t>
  </si>
  <si>
    <t xml:space="preserve">  A7679                    </t>
  </si>
  <si>
    <t xml:space="preserve">  A7680                    </t>
  </si>
  <si>
    <t xml:space="preserve">  S6974                    </t>
  </si>
  <si>
    <t xml:space="preserve">  S6975                    </t>
  </si>
  <si>
    <t xml:space="preserve">  S7062                    </t>
  </si>
  <si>
    <t xml:space="preserve">  S7108                    </t>
  </si>
  <si>
    <t xml:space="preserve">  S7149                    </t>
  </si>
  <si>
    <t xml:space="preserve">  S1033                    </t>
  </si>
  <si>
    <t xml:space="preserve">  S2168                    </t>
  </si>
  <si>
    <t xml:space="preserve">  S4850                    </t>
  </si>
  <si>
    <t xml:space="preserve">  S4851                    </t>
  </si>
  <si>
    <t xml:space="preserve">  S6173                    </t>
  </si>
  <si>
    <t xml:space="preserve">  A7174                    </t>
  </si>
  <si>
    <t xml:space="preserve">  S6392                    </t>
  </si>
  <si>
    <t xml:space="preserve">  S6487                    </t>
  </si>
  <si>
    <t xml:space="preserve">  A7396                    </t>
  </si>
  <si>
    <t xml:space="preserve">  S6605                    </t>
  </si>
  <si>
    <t xml:space="preserve">  S6606                    </t>
  </si>
  <si>
    <t xml:space="preserve">  S6607                    </t>
  </si>
  <si>
    <t xml:space="preserve">  S6608                    </t>
  </si>
  <si>
    <t xml:space="preserve">  S6610                    </t>
  </si>
  <si>
    <t xml:space="preserve">  A7501                    </t>
  </si>
  <si>
    <t xml:space="preserve">  A7577                    </t>
  </si>
  <si>
    <t xml:space="preserve">  S6801                    </t>
  </si>
  <si>
    <t xml:space="preserve">  A7656                    </t>
  </si>
  <si>
    <t xml:space="preserve">  A7688                    </t>
  </si>
  <si>
    <t xml:space="preserve">  S6896                    </t>
  </si>
  <si>
    <t xml:space="preserve">  S7016                    </t>
  </si>
  <si>
    <t xml:space="preserve">  S7031                    </t>
  </si>
  <si>
    <t xml:space="preserve">  S7055                    </t>
  </si>
  <si>
    <t xml:space="preserve">  S7059                    </t>
  </si>
  <si>
    <t xml:space="preserve">  S7119                    </t>
  </si>
  <si>
    <t xml:space="preserve">  A8021                    </t>
  </si>
  <si>
    <t xml:space="preserve">  S7194                    </t>
  </si>
  <si>
    <t xml:space="preserve">  S7220                    </t>
  </si>
  <si>
    <t xml:space="preserve">  S7111                    </t>
  </si>
  <si>
    <t xml:space="preserve">  S7230                    </t>
  </si>
  <si>
    <t xml:space="preserve">  A7119                    </t>
  </si>
  <si>
    <t xml:space="preserve">  A1634                    </t>
  </si>
  <si>
    <t xml:space="preserve">  A7127                    </t>
  </si>
  <si>
    <t xml:space="preserve">  S880                    </t>
  </si>
  <si>
    <t xml:space="preserve">  S886                    </t>
  </si>
  <si>
    <t xml:space="preserve">  S897                    </t>
  </si>
  <si>
    <t xml:space="preserve">  S905                    </t>
  </si>
  <si>
    <t xml:space="preserve">  S1309                    </t>
  </si>
  <si>
    <t xml:space="preserve">  A1860                    </t>
  </si>
  <si>
    <t xml:space="preserve">  A2000                    </t>
  </si>
  <si>
    <t xml:space="preserve">  A2575                    </t>
  </si>
  <si>
    <t xml:space="preserve">  S4000                    </t>
  </si>
  <si>
    <t xml:space="preserve">  A5859                    </t>
  </si>
  <si>
    <t xml:space="preserve">  A6389                    </t>
  </si>
  <si>
    <t xml:space="preserve">  S6054                    </t>
  </si>
  <si>
    <t xml:space="preserve">  S6065                    </t>
  </si>
  <si>
    <t xml:space="preserve">  S6204                    </t>
  </si>
  <si>
    <t xml:space="preserve">  A7023                    </t>
  </si>
  <si>
    <t xml:space="preserve">  A7168                    </t>
  </si>
  <si>
    <t xml:space="preserve">  A7394                    </t>
  </si>
  <si>
    <t xml:space="preserve">  A7392                    </t>
  </si>
  <si>
    <t xml:space="preserve">  A7435                    </t>
  </si>
  <si>
    <t xml:space="preserve">  S6609                    </t>
  </si>
  <si>
    <t xml:space="preserve">  S6832                    </t>
  </si>
  <si>
    <t xml:space="preserve">  A7662                    </t>
  </si>
  <si>
    <t xml:space="preserve">  A7714                    </t>
  </si>
  <si>
    <t xml:space="preserve">  S7069                    </t>
  </si>
  <si>
    <t xml:space="preserve">  S7197                    </t>
  </si>
  <si>
    <t xml:space="preserve">  S7231                    </t>
  </si>
  <si>
    <t xml:space="preserve">  S7232                    </t>
  </si>
  <si>
    <t xml:space="preserve">  S7234                    </t>
  </si>
  <si>
    <t xml:space="preserve">  S7237                    </t>
  </si>
  <si>
    <t xml:space="preserve">  S6768                    </t>
  </si>
  <si>
    <t xml:space="preserve">  S6767                    </t>
  </si>
  <si>
    <t xml:space="preserve">  S7007                    </t>
  </si>
  <si>
    <t xml:space="preserve">  S7008                    </t>
  </si>
  <si>
    <t xml:space="preserve">  S7189                    </t>
  </si>
  <si>
    <t xml:space="preserve">  A2014                    </t>
  </si>
  <si>
    <t xml:space="preserve">  A6478                    </t>
  </si>
  <si>
    <t xml:space="preserve">  S3501                    </t>
  </si>
  <si>
    <t xml:space="preserve">  A6966                    </t>
  </si>
  <si>
    <t xml:space="preserve">  S5545                    </t>
  </si>
  <si>
    <t xml:space="preserve">  A2580                    </t>
  </si>
  <si>
    <t xml:space="preserve">  S2737                    </t>
  </si>
  <si>
    <t xml:space="preserve">  A3397                    </t>
  </si>
  <si>
    <t xml:space="preserve">  S5943                    </t>
  </si>
  <si>
    <t xml:space="preserve">  S6081                    </t>
  </si>
  <si>
    <t xml:space="preserve">  A4686                    </t>
  </si>
  <si>
    <t xml:space="preserve">  S867                    </t>
  </si>
  <si>
    <t xml:space="preserve">  S888                    </t>
  </si>
  <si>
    <t xml:space="preserve">  S885                    </t>
  </si>
  <si>
    <t xml:space="preserve">  S895                    </t>
  </si>
  <si>
    <t xml:space="preserve">  S2074                    </t>
  </si>
  <si>
    <t xml:space="preserve">  S4001                    </t>
  </si>
  <si>
    <t xml:space="preserve">  S2557                    </t>
  </si>
  <si>
    <t xml:space="preserve">  S3058                    </t>
  </si>
  <si>
    <t xml:space="preserve">  S3293                    </t>
  </si>
  <si>
    <t xml:space="preserve">  A3988                    </t>
  </si>
  <si>
    <t xml:space="preserve">  S1310                    </t>
  </si>
  <si>
    <t xml:space="preserve">  S2558                    </t>
  </si>
  <si>
    <t xml:space="preserve">  A5471                    </t>
  </si>
  <si>
    <t xml:space="preserve">  S2511                    </t>
  </si>
  <si>
    <t xml:space="preserve">  A4447                    </t>
  </si>
  <si>
    <t xml:space="preserve">  S4430                    </t>
  </si>
  <si>
    <t xml:space="preserve">  S5357                    </t>
  </si>
  <si>
    <t xml:space="preserve">  S862                    </t>
  </si>
  <si>
    <t xml:space="preserve">  S863                    </t>
  </si>
  <si>
    <t xml:space="preserve">  S870                    </t>
  </si>
  <si>
    <t xml:space="preserve">  S871                    </t>
  </si>
  <si>
    <t xml:space="preserve">  S877                    </t>
  </si>
  <si>
    <t xml:space="preserve">  S879                    </t>
  </si>
  <si>
    <t xml:space="preserve">  S881                    </t>
  </si>
  <si>
    <t xml:space="preserve">  S884                    </t>
  </si>
  <si>
    <t xml:space="preserve">  S887                    </t>
  </si>
  <si>
    <t xml:space="preserve">  A952                    </t>
  </si>
  <si>
    <t xml:space="preserve">  S900                    </t>
  </si>
  <si>
    <t xml:space="preserve">  S901                    </t>
  </si>
  <si>
    <t xml:space="preserve">  S898                    </t>
  </si>
  <si>
    <t xml:space="preserve">  A957                    </t>
  </si>
  <si>
    <t xml:space="preserve">  A966                    </t>
  </si>
  <si>
    <t xml:space="preserve">  A973                    </t>
  </si>
  <si>
    <t xml:space="preserve">  A972                    </t>
  </si>
  <si>
    <t xml:space="preserve">  A978                    </t>
  </si>
  <si>
    <t xml:space="preserve">  A989                    </t>
  </si>
  <si>
    <t xml:space="preserve">  A1249                    </t>
  </si>
  <si>
    <t xml:space="preserve">  A1250                    </t>
  </si>
  <si>
    <t xml:space="preserve">  A1255                    </t>
  </si>
  <si>
    <t xml:space="preserve">  A1259                    </t>
  </si>
  <si>
    <t xml:space="preserve">  S1296                    </t>
  </si>
  <si>
    <t xml:space="preserve">  S1302                    </t>
  </si>
  <si>
    <t xml:space="preserve">  S1303                    </t>
  </si>
  <si>
    <t xml:space="preserve">  S1306                    </t>
  </si>
  <si>
    <t xml:space="preserve">  A1941                    </t>
  </si>
  <si>
    <t xml:space="preserve">  A2574                    </t>
  </si>
  <si>
    <t xml:space="preserve">  S2556                    </t>
  </si>
  <si>
    <t xml:space="preserve">  A4357                    </t>
  </si>
  <si>
    <t xml:space="preserve">  A980                    </t>
  </si>
  <si>
    <t xml:space="preserve">  S1351                    </t>
  </si>
  <si>
    <t xml:space="preserve">  S872                    </t>
  </si>
  <si>
    <t xml:space="preserve">  S873                    </t>
  </si>
  <si>
    <t xml:space="preserve">  S874                    </t>
  </si>
  <si>
    <t xml:space="preserve">  S876                    </t>
  </si>
  <si>
    <t xml:space="preserve">  S878                    </t>
  </si>
  <si>
    <t xml:space="preserve">  S892                    </t>
  </si>
  <si>
    <t xml:space="preserve">  S889                    </t>
  </si>
  <si>
    <t xml:space="preserve">  A953                    </t>
  </si>
  <si>
    <t xml:space="preserve">  A954                    </t>
  </si>
  <si>
    <t xml:space="preserve">  S899                    </t>
  </si>
  <si>
    <t xml:space="preserve">  S904                    </t>
  </si>
  <si>
    <t xml:space="preserve">  A956                    </t>
  </si>
  <si>
    <t xml:space="preserve">  A959                    </t>
  </si>
  <si>
    <t xml:space="preserve">  A962                    </t>
  </si>
  <si>
    <t xml:space="preserve">  A965                    </t>
  </si>
  <si>
    <t xml:space="preserve">  A968                    </t>
  </si>
  <si>
    <t xml:space="preserve">  A969                    </t>
  </si>
  <si>
    <t xml:space="preserve">  A1251                    </t>
  </si>
  <si>
    <t xml:space="preserve">  A1252                    </t>
  </si>
  <si>
    <t xml:space="preserve">  S1197                    </t>
  </si>
  <si>
    <t xml:space="preserve">  S2733                    </t>
  </si>
  <si>
    <t xml:space="preserve">  S882                    </t>
  </si>
  <si>
    <t>Debt Service Fund-Feneral debt service fund</t>
  </si>
  <si>
    <t>Extends the time for certain public officers to take or file their oaths of office or official undertakings</t>
  </si>
  <si>
    <t>Relates to the satisfaction of requirements for an explanation of benefits for certain pharmaceutical claims</t>
  </si>
  <si>
    <t>bill_category_1</t>
  </si>
  <si>
    <t>Labor</t>
  </si>
  <si>
    <t>cateogry_2</t>
  </si>
  <si>
    <t>Compensation</t>
  </si>
  <si>
    <t>Education</t>
  </si>
  <si>
    <t>Insurance</t>
  </si>
  <si>
    <t>Public Officers</t>
  </si>
  <si>
    <t>Appropriations</t>
  </si>
  <si>
    <t>Civil Service Law</t>
  </si>
  <si>
    <t>Budget</t>
  </si>
  <si>
    <t>Real Property Actions and Proceedings Law</t>
  </si>
  <si>
    <t>Corrections</t>
  </si>
  <si>
    <t>Penal</t>
  </si>
  <si>
    <t>Guns</t>
  </si>
  <si>
    <t>Relates to the firearm violence research institute</t>
  </si>
  <si>
    <t>Directs the president of the state civil service commission to publish reports annually relating to diversity within state government</t>
  </si>
  <si>
    <t>Criminalizes the sale of ghost guns</t>
  </si>
  <si>
    <t>Authorizes the return of any operating reserve balances of members of a municipal insurance reciprocal</t>
  </si>
  <si>
    <t>Relates to certain functions of the office of addiction services and supports, and to use of the term incarcerated individuals</t>
  </si>
  <si>
    <t>Prevents institutions from implementing contingencies on the receipt of state funding</t>
  </si>
  <si>
    <t>Directs the commissioner of health to establish and implement an infection inspection control audit and checklist on nursing homes</t>
  </si>
  <si>
    <t>Public Health</t>
  </si>
  <si>
    <t>Requires real estate brokers to institute standardized operating procedures for the prerequisites prospective homebuyers shall meet prior to receiving any services</t>
  </si>
  <si>
    <t>Real Property Law</t>
  </si>
  <si>
    <t>Relates to the awarding of attorney's fees under the human rights law</t>
  </si>
  <si>
    <t>Executive Law</t>
  </si>
  <si>
    <t>Labor- Legal</t>
  </si>
  <si>
    <t>Relation to fiber-based services being provided to tenants</t>
  </si>
  <si>
    <t>Relates to freedom of information law disclosures related to law enforcement related records and records identifying victims</t>
  </si>
  <si>
    <t xml:space="preserve">Enacts major components relating to compensation, benefits and other terms and conditions of employment of various units; repeals certain provisions relating thereto  </t>
  </si>
  <si>
    <t xml:space="preserve"> Provides for emergency appropriation for the period April 1, 2022 through April 7, 2022  </t>
  </si>
  <si>
    <t xml:space="preserve">Amends the date the president of the state civil service commission shall complete a study on the current civil service examination process  </t>
  </si>
  <si>
    <t xml:space="preserve">Relates to complaints served in a proceeding initiated on a residential mortgage covering a one to four family dwelling  </t>
  </si>
  <si>
    <t xml:space="preserve"> Relates to actions for non-payment of wages  </t>
  </si>
  <si>
    <t xml:space="preserve"> Directs the department of financial services and the division of housing and community renewal to conduct a study examining any increasing costs of liability, fire and casualty insurance premiums  </t>
  </si>
  <si>
    <t xml:space="preserve"> Relates to considerations for adjustment by the probation service  </t>
  </si>
  <si>
    <t xml:space="preserve"> Defines vacant and abandoned residential property in relation to mortgage foreclosure actions  </t>
  </si>
  <si>
    <t xml:space="preserve"> Defines the term property/casualty insurance and provides for the electronic delivery of a policy notice or document by an insurer to a party who consents to such delivery  </t>
  </si>
  <si>
    <t xml:space="preserve"> Relates to changes of name and sex designation  </t>
  </si>
  <si>
    <t xml:space="preserve"> Relates to prohibiting legal fees to be charged by a lessor or agent thereof  </t>
  </si>
  <si>
    <t xml:space="preserve"> Relates to certain portions of the New York state thruway where maximum dimension and weight limitations of vehicle shall not be applicable  </t>
  </si>
  <si>
    <t xml:space="preserve"> Relates to the provision of certain professional services to children's camps and camps for children with developmental disabilities  </t>
  </si>
  <si>
    <t xml:space="preserve"> Relates to special elections to fill vacancies in the state senate and assembly  </t>
  </si>
  <si>
    <t xml:space="preserve"> Permits the use of contiguous and non-contiguous municipal public space by certain licensees under the alcoholic beverage control law  </t>
  </si>
  <si>
    <t xml:space="preserve"> Makes the Sai Mandir USA real property tax exemption contingent upon the approval of the legislature of the county of Nassau  </t>
  </si>
  <si>
    <t xml:space="preserve"> Relates to certain duties of a board of directors of a mutual housing company and prohibiting certain mutual housing companies from voluntarily dissolving during the COVID-19 state disaster emergency  </t>
  </si>
  <si>
    <t xml:space="preserve"> Establishes a commercial tariff on electric vehicles  </t>
  </si>
  <si>
    <t xml:space="preserve"> Relates to the firearm violence research fund  </t>
  </si>
  <si>
    <t xml:space="preserve"> Relates to statewide opioid settlements and the opioid settlement fund  </t>
  </si>
  <si>
    <t xml:space="preserve"> Establishes the chief disability officer; repealer  </t>
  </si>
  <si>
    <t xml:space="preserve"> Relates to prohibiting certain retaliatory action against unlawful discriminatory practices by employers  </t>
  </si>
  <si>
    <t xml:space="preserve"> Relates to the screening of newborns for glucose-6-phosphate dehydrogenase deficiency  </t>
  </si>
  <si>
    <t xml:space="preserve"> Relates to the New York state two hundred fiftieth commemoration commission  </t>
  </si>
  <si>
    <t xml:space="preserve"> Requires the public service commission to initiate a proceeding to examine a process for streamlining actions related to utility pole attachments  </t>
  </si>
  <si>
    <t xml:space="preserve"> Relates to establishing a list of emerging contaminants  </t>
  </si>
  <si>
    <t xml:space="preserve"> Relates to electronic lease regulations  </t>
  </si>
  <si>
    <t xml:space="preserve"> Relates to veteran access to certain benefits  </t>
  </si>
  <si>
    <t xml:space="preserve"> Relates to license and permit applications  </t>
  </si>
  <si>
    <t xml:space="preserve"> Relates to source plasma donation centers  </t>
  </si>
  <si>
    <t xml:space="preserve"> Authorizes the assessor of the county of Nassau to accept from Mercy Medical Center an application for exemption from real property taxes  </t>
  </si>
  <si>
    <t xml:space="preserve"> Relates to the women veterans advisory committee  </t>
  </si>
  <si>
    <t xml:space="preserve"> Relates to the state long-term care ombudsman program  </t>
  </si>
  <si>
    <t xml:space="preserve"> Relates to autism detection, education and mapping  </t>
  </si>
  <si>
    <t xml:space="preserve"> Provides for alternative penalties for a first time violation of certain provisions of the alcoholic beverage control law  </t>
  </si>
  <si>
    <t xml:space="preserve"> Makes changes to the requirements relating to highway pavement and bridge condition reports required by the transportation department  </t>
  </si>
  <si>
    <t xml:space="preserve"> Provides for a policy term of less than one year in certain situations  </t>
  </si>
  <si>
    <t xml:space="preserve"> Relates to the crime of falsifying COVID-19 vaccination records  </t>
  </si>
  <si>
    <t xml:space="preserve"> Relates to written material provided to human trafficking victims  </t>
  </si>
  <si>
    <t xml:space="preserve"> Establishes a task force on veteran employment opportunities  </t>
  </si>
  <si>
    <t xml:space="preserve"> Relates to including the name of the individual or business enterprise that has been awarded an identical or substantially similar procurement contract in certain notices of procurement contract opportunities  </t>
  </si>
  <si>
    <t xml:space="preserve"> Requires every general hospital and nursing home to comply with Medicare and Medicaid conditions of participation for antimicrobial stewardship programs in health care facilities  </t>
  </si>
  <si>
    <t xml:space="preserve"> Relates to the New York state rural ambulance services task force  </t>
  </si>
  <si>
    <t xml:space="preserve"> Relates to the private student loan refinance task force  </t>
  </si>
  <si>
    <t xml:space="preserve"> Relates to including the promotion and expansion of cricket in the state of New York  </t>
  </si>
  <si>
    <t xml:space="preserve"> Relates to terminal rental adjustment clauses in motor vehicle leases  </t>
  </si>
  <si>
    <t xml:space="preserve"> Relates to reporting requirements regarding the obligation to affirmatively further fair housing  </t>
  </si>
  <si>
    <t xml:space="preserve"> Relates to the attorney general entering into contracts with fair housing entities and providing certain reports  </t>
  </si>
  <si>
    <t xml:space="preserve"> Relates to grounds where no landlord-tenant relationships exist in cooperative apartments  </t>
  </si>
  <si>
    <t xml:space="preserve"> Amends the "Scott J. Beigel unfinished receiver act" relating to unserialized frames or receivers  </t>
  </si>
  <si>
    <t xml:space="preserve"> Relates to reporting of a veteran's suicide  </t>
  </si>
  <si>
    <t xml:space="preserve"> Increases required training for real estate brokers and real estate salespeople to prevent discrimination  </t>
  </si>
  <si>
    <t xml:space="preserve"> Relates to the fee paid for issuing or reissuing a real estate broker or salesmen license  </t>
  </si>
  <si>
    <t xml:space="preserve"> Relates to the study on the health impacts of John F. Kennedy international airport and LaGuardia airport  </t>
  </si>
  <si>
    <t xml:space="preserve"> Relates to operation of a three-wheeled vehicle  </t>
  </si>
  <si>
    <t xml:space="preserve"> Relates to a construction industry advisory council on public contracting reform  </t>
  </si>
  <si>
    <t xml:space="preserve"> Requires the division of criminal justice services to publish quarterly reports providing information related to firearms, rifles and shotguns used in the commission of crimes in the state of New York  </t>
  </si>
  <si>
    <t xml:space="preserve"> Makes care and services provided by licensed mental health counselors and marriage and family therapists eligible for coverage under the Medicaid program  </t>
  </si>
  <si>
    <t xml:space="preserve"> Relates to prescription drug formulary changes during a contract year; repealer  </t>
  </si>
  <si>
    <t xml:space="preserve"> Relates to the issuance of diplomas to youth who are placed, committed, supervised, detained or confined in certain facilities  </t>
  </si>
  <si>
    <t xml:space="preserve"> Relates to applications for attorney's fees in workers' compensation claims  </t>
  </si>
  <si>
    <t xml:space="preserve"> Relates to the provision of records upon the receipt of a complaint of an incident of abuse or neglect of an individual with a disability  </t>
  </si>
  <si>
    <t xml:space="preserve"> Relates to the hiring of security guards by public sports venues with a capacity of at least sixty thousand people located in the county of Erie  </t>
  </si>
  <si>
    <t xml:space="preserve"> Requires compilation of additional data on pesticides  </t>
  </si>
  <si>
    <t xml:space="preserve"> Relates to the reimagining long-term care task force  </t>
  </si>
  <si>
    <t xml:space="preserve"> Relates to defining cultural competency training for real estate brokers  </t>
  </si>
  <si>
    <t xml:space="preserve"> Relates to the Nourish New York program and the hunger prevention and nutrition assistance program  </t>
  </si>
  <si>
    <t xml:space="preserve"> Relates to the climate resilient farming initiative  </t>
  </si>
  <si>
    <t xml:space="preserve"> Relates to the prohibition of the slaughter of race horses and race horse breeding stock  </t>
  </si>
  <si>
    <t xml:space="preserve"> Relates to the designation of geologically significant areas, territories and sites throughout the state, and to establish a state geological trail  </t>
  </si>
  <si>
    <t xml:space="preserve"> Relates to the responsibility of the department of environmental conservation to conduct a study on glass collection, processing and recycling  </t>
  </si>
  <si>
    <t xml:space="preserve"> Relates to the effectiveness of the prohibition on certain hotels making available to its hotel guests small plastic bottles containing hospitality personal care products  </t>
  </si>
  <si>
    <t xml:space="preserve"> Permits seaweed cultivation in underwater lands at Gardiner's and Peconic bays and commercial fishing licenses  </t>
  </si>
  <si>
    <t xml:space="preserve"> Requires the workers' compensation board to appoint the uninsured employers' fund as the responsible party when the identity of the responsible insurance carrier cannot be determined  </t>
  </si>
  <si>
    <t xml:space="preserve"> Relates to the members of the veterans' mental health and suicide prevention task force  </t>
  </si>
  <si>
    <t xml:space="preserve"> Relates to donate life registrations  </t>
  </si>
  <si>
    <t xml:space="preserve"> Relates to juvenile delinquency proceedings for certain acts committed by a sixteen or seventeen year old; amends the definition of juvenile delinquent  </t>
  </si>
  <si>
    <t xml:space="preserve"> Relates to certain temporary retail permits issued by the state liquor authority to licensees located in a municipality having a population of one million or more persons  </t>
  </si>
  <si>
    <t xml:space="preserve"> Relates to the notification of certain state agencies of a breach of the security system or a breach of the security network  </t>
  </si>
  <si>
    <t xml:space="preserve"> Relates to reports by the division for small businesses  </t>
  </si>
  <si>
    <t xml:space="preserve"> Relates to the manufacture of seasonal and decorative lighting products containing lead; repealer.  </t>
  </si>
  <si>
    <t xml:space="preserve"> Authorizes additional supervision and regulation of mutual companies  </t>
  </si>
  <si>
    <t xml:space="preserve"> Requires the office of information technology services to advise all state agencies in the implementation of language translation technology  </t>
  </si>
  <si>
    <t xml:space="preserve"> Provides that one hundred percent of in-state sales of new passenger cars and trucks shall be zero-emissions by two thousand thirty-five  </t>
  </si>
  <si>
    <t xml:space="preserve"> Establishes a living allowance for adults with developmental disabilities  </t>
  </si>
  <si>
    <t xml:space="preserve"> Excludes certain seasonal use tenancies from the provisions regulating deposits and advances for residential dwelling units  </t>
  </si>
  <si>
    <t xml:space="preserve"> Amends the definition of disguised gun to include any firearms that are designed and intended to appear to be a toy gun  </t>
  </si>
  <si>
    <t xml:space="preserve"> Amends the definition of a "public body"  </t>
  </si>
  <si>
    <t xml:space="preserve"> Relates to public hearings on proposed rules  </t>
  </si>
  <si>
    <t xml:space="preserve"> Changes the effective date of bills numbers S1027A and A7931  </t>
  </si>
  <si>
    <t xml:space="preserve"> Relates the "hate crimes analysis and review act"  </t>
  </si>
  <si>
    <t xml:space="preserve"> Relates to the child poverty reduction advisory council  </t>
  </si>
  <si>
    <t xml:space="preserve"> Relates to designated essential support persons for individuals with disabilities  </t>
  </si>
  <si>
    <t xml:space="preserve"> Relates to defining supermarket for the purposes of the supermarket excess edible food requirement  </t>
  </si>
  <si>
    <t xml:space="preserve"> Gives schools improved access to the statewide immunization database for the immunization records of certain children  </t>
  </si>
  <si>
    <t xml:space="preserve"> Relates to storm hardening and system resiliency plans  </t>
  </si>
  <si>
    <t xml:space="preserve"> Relates to prevailing wage on public works worksites for work involving the hauling and delivery of aggregate supply construction materials  </t>
  </si>
  <si>
    <t xml:space="preserve"> Requires the department of agriculture and markets to develop and maintain a directory of New York state farms and farm products  </t>
  </si>
  <si>
    <t xml:space="preserve"> Relates to compensation disclosures by certain gas corporations, electric corporations, water-works and steam corporations  </t>
  </si>
  <si>
    <t xml:space="preserve"> Relates to a study of the delivery of medical care in response to the COVID-19 pandemic  </t>
  </si>
  <si>
    <t xml:space="preserve"> Relates to the collection of certain demographic information by certain state agencies, boards and commissions  </t>
  </si>
  <si>
    <t xml:space="preserve"> Creates an advisory group which shall produce a report on improving urban and rural consumer access to locally produced, healthy foods  </t>
  </si>
  <si>
    <t xml:space="preserve"> Relates to the frequency of updates on the report of a study regarding the assistance needed to encourage women and minorities to pursue technology careers in science, technology, engineering and mathematics  </t>
  </si>
  <si>
    <t xml:space="preserve"> Relates to securing grease traps and interceptors at food establishments; repealer  </t>
  </si>
  <si>
    <t xml:space="preserve"> Relates to modifying delinquent mortgage loans and single point of contact  </t>
  </si>
  <si>
    <t xml:space="preserve"> Relates to a strategic action plan created by the metropolitan transportation authority to develop which improves bicycle and pedestrian access at its bridges and passenger stations  </t>
  </si>
  <si>
    <t xml:space="preserve"> Relates to aquatic invasive species inspection stations and spread prevention efforts  </t>
  </si>
  <si>
    <t xml:space="preserve"> Relates to accreditation, approval, and operation of midwifery birth centers  </t>
  </si>
  <si>
    <t xml:space="preserve"> Provides for pharmacy benefit management and the procurement of prescription drugs at a negotiated rate for dispensation  </t>
  </si>
  <si>
    <t xml:space="preserve"> Relates to the peer-to-peer car sharing program act; repealer  </t>
  </si>
  <si>
    <t xml:space="preserve"> Relates to expenses for potable water testing  </t>
  </si>
  <si>
    <t xml:space="preserve"> Requires the workers' compensation board to provide translations of certain documents and forms  </t>
  </si>
  <si>
    <t xml:space="preserve"> Extends provisions relating to electronic absentee ballot applications  </t>
  </si>
  <si>
    <t xml:space="preserve"> Relates to the focus of the child care availability taskforce  </t>
  </si>
  <si>
    <t xml:space="preserve"> Relates to the appointment of members to the developmental disabilities advisory council  </t>
  </si>
  <si>
    <t xml:space="preserve"> Repeals article 6-B of the county law; and relates to a 9-8-8 suicide prevention and mental health crisis hotline system  </t>
  </si>
  <si>
    <t xml:space="preserve"> Relates to certain reports provided by the Long Island Power Authority  </t>
  </si>
  <si>
    <t xml:space="preserve"> Relates to ambulance services which provide transportation by aircraft  </t>
  </si>
  <si>
    <t xml:space="preserve"> Relates to subway track safety; repealer  </t>
  </si>
  <si>
    <t xml:space="preserve"> Relates to applications for certain hospital projects  </t>
  </si>
  <si>
    <t xml:space="preserve"> Incorporates identity theft into the definition of elder abuse for purposes of support services and programs for elder persons  </t>
  </si>
  <si>
    <t xml:space="preserve"> Relates to providing information regarding competency exams offered to qualified home health aides  </t>
  </si>
  <si>
    <t xml:space="preserve"> Relates to the construction of modular and manufactured housing  </t>
  </si>
  <si>
    <t xml:space="preserve"> Relates to posting of information relating to the long-term care ombudsman program  </t>
  </si>
  <si>
    <t xml:space="preserve"> Updates the effectiveness and makes technical changes to the effective date language of S. 538-B and A. 4638-B  </t>
  </si>
  <si>
    <t xml:space="preserve"> Relates to pesticide use prohibited at certain children's camps  </t>
  </si>
  <si>
    <t xml:space="preserve"> Relates to providing menstrual products at no cost to menstruating individuals receiving temporary shelter  </t>
  </si>
  <si>
    <t xml:space="preserve"> Provides for electronic notarization  </t>
  </si>
  <si>
    <t xml:space="preserve"> Requires reporting on excessive alcohol consumption and opioid overuse data  </t>
  </si>
  <si>
    <t xml:space="preserve"> Provides that in 2022, the statement of party positions to be filled at a primary election shall be filed by February 28, 2022; and provides for the repeal of such provisions upon the expiration thereof  </t>
  </si>
  <si>
    <t xml:space="preserve"> Establishes the office of the advocate for people with disabilities  </t>
  </si>
  <si>
    <t xml:space="preserve"> Relates to congressional districts  </t>
  </si>
  <si>
    <t xml:space="preserve"> Relates to assembly and senate districts  </t>
  </si>
  <si>
    <t xml:space="preserve"> Relates to authorizing Westchester county to waive certain fees by local law for veterans' organizations  </t>
  </si>
  <si>
    <t xml:space="preserve"> Relates to the council for treatment equity within the office of addiction services and supports  </t>
  </si>
  <si>
    <t xml:space="preserve"> Relates to bioheating fuel requirements  </t>
  </si>
  <si>
    <t xml:space="preserve"> Relates to the definition of gift certificate  </t>
  </si>
  <si>
    <t xml:space="preserve"> Directs the New York state department of public service to study the feasibility and the costs of relocating underground certain utility lines  </t>
  </si>
  <si>
    <t xml:space="preserve"> Limits the exceptions to certain effluent limitations in Nassau and Suffolk counties  </t>
  </si>
  <si>
    <t xml:space="preserve"> Relates to reverse cooperative apartment unit loans for persons sixty-two years of age or older  </t>
  </si>
  <si>
    <t xml:space="preserve"> Relates to disclosing personally identifiable information  </t>
  </si>
  <si>
    <t xml:space="preserve"> Relates to the ban of the use of certain flame retardant chemicals in furniture and mattresses and in electronic casings  </t>
  </si>
  <si>
    <t xml:space="preserve"> Relates to the effectiveness of provisions relating to providing an online absentee ballot tracking system  </t>
  </si>
  <si>
    <t xml:space="preserve"> Extends provisions of law authorizing political subdivisions to permit any public body to hold meetings remotely and without in-person access during the COVID-19 state disaster emergency  </t>
  </si>
  <si>
    <t xml:space="preserve"> Relates to assisting contractors to identify minority group members and women for hiring opportunities  </t>
  </si>
  <si>
    <t xml:space="preserve"> Establishes an electric vehicle charging commercial tariff  </t>
  </si>
  <si>
    <t xml:space="preserve"> Relates to the purchase of prescription drugs  </t>
  </si>
  <si>
    <t xml:space="preserve"> Relates to the definition of the term employee for purposes of the human rights law; and repeals section 296-b of the executive law, relating to unlawful discriminatory practices relating to domestic workers  </t>
  </si>
  <si>
    <t xml:space="preserve"> Enacts the comprehensive insurance disclosure act  </t>
  </si>
  <si>
    <t xml:space="preserve"> Relates to admissibility of an opposing party's statement  </t>
  </si>
  <si>
    <t xml:space="preserve"> Provides for pharmacy benefit management and the procurement of prescription drugs at a negotiated rate for dispensation; repealer  </t>
  </si>
  <si>
    <t xml:space="preserve"> Provides for the autism detection, education and mapping program  </t>
  </si>
  <si>
    <t xml:space="preserve"> Requires certain public transit authorities and their employees to submit all unresolvable contract negotiations to binding arbitration  </t>
  </si>
  <si>
    <t xml:space="preserve"> Relates to the right of a defendant who has entered a plea of not guilty to an information which charges a misdemeanor to a jury trial  </t>
  </si>
  <si>
    <t xml:space="preserve"> Authorizes the county of Columbia to offer an optional twenty year retirement plan to Theodore Blank, a deputy sheriff employed by such county  </t>
  </si>
  <si>
    <t xml:space="preserve"> Relates to access to certain records  </t>
  </si>
  <si>
    <t xml:space="preserve"> Relates to employees classified as the Triborough bridge and tunnel authority superior officers benevolent association of an MTA-employer and the resolution of disputes in the course of collective negotiation  </t>
  </si>
  <si>
    <t xml:space="preserve"> Makes care and services provided by licensed mental health practitioners eligible for coverage under the Medicaid program  </t>
  </si>
  <si>
    <t xml:space="preserve"> Grants retroactive tier IV membership in the New York state and local employees' retirement system to Brian Zielinski  </t>
  </si>
  <si>
    <t xml:space="preserve"> Appoints an impartial hearing officer during certain appeal procedures for children with handicapping conditions  </t>
  </si>
  <si>
    <t xml:space="preserve"> Grants Kevin Moriarty Tier IV status in the New York state teachers' retirement system  </t>
  </si>
  <si>
    <t xml:space="preserve"> Relates to pleas of guilty and removal of adolescent offender proceedings to the family court  </t>
  </si>
  <si>
    <t xml:space="preserve"> Relates to juvenile delinquency charges of violations in the family court  </t>
  </si>
  <si>
    <t xml:space="preserve"> Authorizes the use of innovative techniques to enhance public participation in the rule making process  </t>
  </si>
  <si>
    <t xml:space="preserve"> Relates to irregularities in a cover sheet accompanying an application for administrative review or full board review of a rebuttal to such applications, and provides for the correction of such irregularities  </t>
  </si>
  <si>
    <t xml:space="preserve"> Relates to medication assisted treatment for substance use disorders  </t>
  </si>
  <si>
    <t xml:space="preserve"> Relates to compelling family reasons and the continuance of unemployment benefits  </t>
  </si>
  <si>
    <t xml:space="preserve"> Relates to affordable housing corporation grants  </t>
  </si>
  <si>
    <t xml:space="preserve"> Relates to prescription drug formulary changes during a contract year  </t>
  </si>
  <si>
    <t xml:space="preserve"> Relates to the screening of newborns for certain diseases and conditions  </t>
  </si>
  <si>
    <t xml:space="preserve"> Creates a task force on improving urban and rural access to locally produced, healthy foods  </t>
  </si>
  <si>
    <t xml:space="preserve"> Prohibits hotels from making available to its hotel guests small plastic bottles containing hospitality personal care products  </t>
  </si>
  <si>
    <t xml:space="preserve"> Gives schools improved access to the statewide immunization database  </t>
  </si>
  <si>
    <t xml:space="preserve"> Directs the department of financial services to review covered benefits related to childbirth  </t>
  </si>
  <si>
    <t xml:space="preserve"> Directs the commissioner of health to conduct a study of the delivery of ambulatory care and other medical care in response to the COVID-19 pandemic  </t>
  </si>
  <si>
    <t xml:space="preserve"> Provides for a study to examine the increasing costs of insurance premiums and the lack of availability of insurance coverage for affordable housing  </t>
  </si>
  <si>
    <t xml:space="preserve"> Relates to antimicrobial resistance prevention and education  </t>
  </si>
  <si>
    <t xml:space="preserve"> Provides for alternative penalties for a first time violation of certain provisions of the alcoholic beverage control law; repealer  </t>
  </si>
  <si>
    <t xml:space="preserve"> Relates to impersonating another by using another's electronic signature  </t>
  </si>
  <si>
    <t xml:space="preserve"> Directs the department of environmental conservation to study alternative municipal uses for recycled glass  </t>
  </si>
  <si>
    <t xml:space="preserve"> Allows donate life registration on electronic applications administered by the office of temporary disability assistance, the higher education services corporation, and on mandatory electronic tax filings  </t>
  </si>
  <si>
    <t xml:space="preserve"> Relates to certain procedures of mutual housing companies and limited-profit housing companies  </t>
  </si>
  <si>
    <t xml:space="preserve"> Relates to providing feminine hygiene products at no cost to menstruating individuals receiving temporary housing assistance  </t>
  </si>
  <si>
    <t xml:space="preserve"> Relates to certain waivers of regulatory penalties for small businesses  </t>
  </si>
  <si>
    <t xml:space="preserve"> Relates to securing grease traps and interceptors at food establishments  </t>
  </si>
  <si>
    <t xml:space="preserve"> Enacts the peer-to-peer car sharing program act  </t>
  </si>
  <si>
    <t xml:space="preserve"> Creates a temporary "commission to prevent childhood drowning"; provides for repeal upon expiration  </t>
  </si>
  <si>
    <t xml:space="preserve"> Relates to the notification of certain state agencies of a data breach or network security breach  </t>
  </si>
  <si>
    <t xml:space="preserve"> Relates to the composition and obligations of the child care availability taskforce and the focus of such taskforce  </t>
  </si>
  <si>
    <t xml:space="preserve"> Relates to the reentry of former foster care children into foster care  </t>
  </si>
  <si>
    <t xml:space="preserve"> Authorizes the city of New Rochelle, county of Westchester to alienate and discontinue the use of certain parklands, in furtherance of an economic development interest of the state and/or city of New Rochelle  </t>
  </si>
  <si>
    <t xml:space="preserve"> Grants a retroactive retirement date of August 5, 2010 from the New York state and local police and fire retirement system for Cariol Horne  </t>
  </si>
  <si>
    <t xml:space="preserve"> Relates to directing the commissioner of housing and community renewal to promulgate rules and regulations regarding the use of electronic records and signatures for certain residential leases  </t>
  </si>
  <si>
    <t xml:space="preserve"> Authorizes the issuance of a temporary retail permit by the state liquor authority to licensees located in a municipality having a population of one million or more persons  </t>
  </si>
  <si>
    <t xml:space="preserve"> Requires insurers to provide insureds or subscribers with an explanation of pharmaceutical benefits relating to claims under certain accident and health insurance policies  </t>
  </si>
  <si>
    <t xml:space="preserve"> Requires certain professionals to provide and the state education department to collect information about the practice of their professions; repealer  </t>
  </si>
  <si>
    <t xml:space="preserve"> Grants retroactive membership in the New York state and local employees' retirement system to Shawn Coveny  </t>
  </si>
  <si>
    <t xml:space="preserve"> Requires translations of a patient's rights into the six most common non-English languages of New York State; and relates to the posting of information relating to the long-term care ombudsman program  </t>
  </si>
  <si>
    <t xml:space="preserve"> Authorizes Jaime Laczko to elect to participate in the optional 25 year retirement plan for forest rangers  </t>
  </si>
  <si>
    <t xml:space="preserve"> Authorizes the formation of Community Choice Aggregation programs in the Long Island Power Authority service territory  </t>
  </si>
  <si>
    <t xml:space="preserve"> Makes care and services provided by licensed clinical social workers eligible for coverage under the Medicaid program  </t>
  </si>
  <si>
    <t xml:space="preserve"> Authorizes additional supervision and regulation of limited-profit housing companies  </t>
  </si>
  <si>
    <t xml:space="preserve"> Provides a heart disease presumption for certain fire marshals in Nassau county  </t>
  </si>
  <si>
    <t xml:space="preserve"> Relates to making appropriation to the children of the late David F Gantt, member of the assembly, the balance due of his unpaid annual compensation for a portion of the year 2020  </t>
  </si>
  <si>
    <t xml:space="preserve"> Requires the port authority of New York to conduct a study on the alignment of the Outerbridge Crossing  </t>
  </si>
  <si>
    <t xml:space="preserve"> Relates to including the promotion and expansion of cricket in the state of New York to the jurisdiction of the state athletic commission  </t>
  </si>
  <si>
    <t xml:space="preserve"> Relates to deductions from benefits of certain retired members  </t>
  </si>
  <si>
    <t xml:space="preserve"> Suspends state support for the local enforcement of past-due property taxes until after the end of the COVID-19 state disaster emergency  </t>
  </si>
  <si>
    <t xml:space="preserve"> Relates to requiring the office for people with developmental disabilities to establish the care demonstration program  </t>
  </si>
  <si>
    <t xml:space="preserve"> Makes mandatory quarterly meetings of the canal recreationway commission not subject to the call of the chairperson  </t>
  </si>
  <si>
    <t xml:space="preserve"> Relates to a tax credit and tax exemption for the rehabilitation of historic barns  </t>
  </si>
  <si>
    <t xml:space="preserve"> Makes vouchers available under the family homelessness and eviction protection supplement program in social services districts with a population of five million or more  </t>
  </si>
  <si>
    <t xml:space="preserve"> Requires law enforcement and district attorneys offices to advise human trafficking victims of the availability of social and legal services  </t>
  </si>
  <si>
    <t xml:space="preserve"> Includes certain for-profit entities in the definition of educational institution  </t>
  </si>
  <si>
    <t xml:space="preserve"> Relates to a community gardens task force  </t>
  </si>
  <si>
    <t xml:space="preserve"> Relates to reverse cooperative apartment unit loans for persons seventy years of age or older  </t>
  </si>
  <si>
    <t xml:space="preserve"> Relates to workforce opportunity data transparency  </t>
  </si>
  <si>
    <t xml:space="preserve"> Prohibits telephone, cable and utility companies from charging a fee to customers who request copies of previous bill statements or statements verifying that they are a customer  </t>
  </si>
  <si>
    <t xml:space="preserve"> Directs the commissioner of agriculture and markets to develop and conduct a public awareness campaign regarding Lyme disease and other tick-borne diseases  </t>
  </si>
  <si>
    <t xml:space="preserve"> Authorizes the superintendent of financial services to authorize the return of subscribing member operating reserve balances to members of a municipal insurance reciprocal  </t>
  </si>
  <si>
    <t xml:space="preserve"> Extends provisions relating to self-employment assistance programs and other matters  </t>
  </si>
  <si>
    <t xml:space="preserve"> Requires owners to provide essential services and habitability for interim multiple dwelling units  </t>
  </si>
  <si>
    <t xml:space="preserve"> Repeals provisions of law in chapter 160 of the laws of 2013 relating to certain lands of the New York state canal corporation located in the city of Syracuse, county of Onondaga  </t>
  </si>
  <si>
    <t xml:space="preserve"> Relates to designating a small business liaison  </t>
  </si>
  <si>
    <t xml:space="preserve"> Relates to redistricting of congressional, senate and assembly districts  </t>
  </si>
  <si>
    <t xml:space="preserve"> Relates to a review of Medicaid rates of reimbursement for ambulette transportation  </t>
  </si>
  <si>
    <t xml:space="preserve"> Relates to confidentiality of records in proceedings to vacate convictions for offenses resulting from sex trafficking, labor trafficking and compelling prostitution  </t>
  </si>
  <si>
    <t xml:space="preserve"> Requires utility corporations, municipalities, water-works corporations, and telephone service providers to allow customers to use their preferred name and pronouns  </t>
  </si>
  <si>
    <t xml:space="preserve"> Relates to adding additional factors that should be considered when determining if a child safety zone should be considered hazardous  </t>
  </si>
  <si>
    <t xml:space="preserve"> Directs the president of the state civil service commission to publish reports annually relating to diversity within state government  </t>
  </si>
  <si>
    <t xml:space="preserve"> Directs the president of the state civil service commission to conduct a study on the current civil service examination process  </t>
  </si>
  <si>
    <t xml:space="preserve"> Streamlines the assignment of appellate counsel for indigent criminal defendants  </t>
  </si>
  <si>
    <t xml:space="preserve"> Relates to rates for pilotage on the Hudson river  </t>
  </si>
  <si>
    <t xml:space="preserve"> Relates to the maximum percentage of students that can be exempted from the admission requirements for graduate-level teacher and educational leader programs  </t>
  </si>
  <si>
    <t xml:space="preserve"> Relates to extending the provisions of the health savings account pilot program  </t>
  </si>
  <si>
    <t xml:space="preserve"> Relates to veterans' credits for civil service appointments and promotions  </t>
  </si>
  <si>
    <t xml:space="preserve"> Relates to authorizing Westchester county to waive certain fees for veterans' organizations  </t>
  </si>
  <si>
    <t xml:space="preserve"> Enables veterans and reservists to receive benefit information upon applying for or renewing a driver's license  </t>
  </si>
  <si>
    <t xml:space="preserve"> Relates to providing that spouses who voluntarily separate from employment to accompany a spouse who is the subject of a military transfer shall be eligible for unemployment benefits  </t>
  </si>
  <si>
    <t xml:space="preserve"> Requires ferries to transport certain members of the United States armed forces free of charge  </t>
  </si>
  <si>
    <t xml:space="preserve"> Establishes a task force on veteran employment opportunities; and provides for the repeal of such provisions  </t>
  </si>
  <si>
    <t xml:space="preserve"> Enacts the "consumer credit fairness act"  </t>
  </si>
  <si>
    <t xml:space="preserve"> Requires prior written notice upon hiring and once annually to all employees, informing them of the types of electronic monitoring which may occur  </t>
  </si>
  <si>
    <t xml:space="preserve"> Requires certain commissioners have certain education and training  </t>
  </si>
  <si>
    <t xml:space="preserve"> Provides for the remote conduct of certain practices and procedures relating to board meetings  </t>
  </si>
  <si>
    <t xml:space="preserve"> Requires that at least one commissioner of the public service commission have experience in utility consumer advocacy  </t>
  </si>
  <si>
    <t xml:space="preserve"> Provides taxpayer gifts for gun violence research; establishes the gun violence research fund  </t>
  </si>
  <si>
    <t xml:space="preserve"> Prohibits utility companies from harassing, oppressing or abusing any residential customer in connection with the handling of a complaint or unpaid balance  </t>
  </si>
  <si>
    <t xml:space="preserve"> Creates a firearm violence research institute  </t>
  </si>
  <si>
    <t xml:space="preserve"> Directs the commission to establish standards and safeguards for certain radio and phone providers to meet eligibility to provide lifeline services  </t>
  </si>
  <si>
    <t xml:space="preserve"> Increases the bonding authority of the New York City housing development corporation  </t>
  </si>
  <si>
    <t xml:space="preserve"> Relates to allocating certain tax revenues for the promotion of tourism and tourist attractions in Seneca county  </t>
  </si>
  <si>
    <t xml:space="preserve"> Awards attorney fees and expert witness fees in appropriate cases  </t>
  </si>
  <si>
    <t xml:space="preserve"> Requires a homeowner be provided a cost estimate for installation of a fire sprinkler system  </t>
  </si>
  <si>
    <t xml:space="preserve"> Allows the village and town of Skaneateles in the county of Onondaga to regulate the construction and location of boathouses, moorings and docks  </t>
  </si>
  <si>
    <t xml:space="preserve"> Prohibits contracts for the purchase or lease of consumer goods from restricting venue in an action relating to such contract  </t>
  </si>
  <si>
    <t xml:space="preserve"> Establishes a commission to study and develop a plan for improving education in state prisons  </t>
  </si>
  <si>
    <t xml:space="preserve"> Relates to the prohibition of double-bunked housing in correctional facilities  </t>
  </si>
  <si>
    <t xml:space="preserve"> Relates to the taxable status date  </t>
  </si>
  <si>
    <t xml:space="preserve"> Relates to a statewide residential revaluation exemption  </t>
  </si>
  <si>
    <t xml:space="preserve"> Authorizes Tioga county to impose an additional surcharge to pay for the costs associated with updating the services needed to provide an enhanced 911 emergency telephone system  </t>
  </si>
  <si>
    <t xml:space="preserve"> Authorizes gifts, on personal income tax returns, for substance use disorder education and recovery  </t>
  </si>
  <si>
    <t xml:space="preserve"> Relates to the limitation on highway expenses in the town of Smithtown  </t>
  </si>
  <si>
    <t xml:space="preserve"> Establishes the South Nassau water authority  </t>
  </si>
  <si>
    <t xml:space="preserve"> Extends the enforcement of the collection of delinquent real property taxes and the collection of taxes by banks and enforces the collection of taxes in certain villages  </t>
  </si>
  <si>
    <t xml:space="preserve"> Relates to state aid eligibility for library construction, and to streamline and modernize certain library aid formulas and program requirements  </t>
  </si>
  <si>
    <t xml:space="preserve"> Relates to the assessment of property owned by water-works corporations  </t>
  </si>
  <si>
    <t xml:space="preserve"> Relates to mandatory continuing education for architects  </t>
  </si>
  <si>
    <t xml:space="preserve"> Updates certain references with respect to the Troy Industrial Development Authority and makes technical changes  </t>
  </si>
  <si>
    <t xml:space="preserve"> Relates to local solid waste management plans  </t>
  </si>
  <si>
    <t xml:space="preserve"> Encourages the elimination of the use of certain single use plastic items at state university of New York and city university of New York campuses  </t>
  </si>
  <si>
    <t xml:space="preserve"> Relates to the determination of youthful offender status  </t>
  </si>
  <si>
    <t xml:space="preserve"> Designates a portion of the state highway system as the "SP4 Richard F. Walton, Jr. Memorial Highway"  </t>
  </si>
  <si>
    <t xml:space="preserve"> Designates a portion of the state highway system as the Trooper Thomas J. Consorte Memorial Bridge  </t>
  </si>
  <si>
    <t xml:space="preserve"> Prohibits insurers from refusing to issue or renew, cancel, or charge or impose an increased premium for certain policies based solely on the breed of dog owned  </t>
  </si>
  <si>
    <t xml:space="preserve"> Provides a claim-filing opportunity for the widows and dependents of workers who died as a result of cancer caused by exposure to diesel exhaust  </t>
  </si>
  <si>
    <t xml:space="preserve"> Relates to providing performance of duty disability retirement benefits for certain first responders in Nassau county  </t>
  </si>
  <si>
    <t xml:space="preserve"> Establishes a death benefit for deputy sheriffs employed by Nassau county  </t>
  </si>
  <si>
    <t xml:space="preserve"> Authorizes the village of Endicott to offer an optional twenty year retirement plan  </t>
  </si>
  <si>
    <t xml:space="preserve"> Authorizes the county of Ulster to offer an optional twenty year retirement plan to certain deputy sheriffs employed by such county  </t>
  </si>
  <si>
    <t xml:space="preserve"> Authorizes Jason M. Schiedel to receive certain credit under section 384-d of the retirement and social security law  </t>
  </si>
  <si>
    <t xml:space="preserve"> Relates to disability benefits for firefighters employed by the division of military and naval affairs  </t>
  </si>
  <si>
    <t xml:space="preserve"> Relates to providing death benefits for correction officers employed by Nassau county  </t>
  </si>
  <si>
    <t xml:space="preserve"> Relates to death benefits for correction officers employed by Suffolk county  </t>
  </si>
  <si>
    <t xml:space="preserve"> Authorizes Edward Tercasio, Jr. to receive certain credit under section 384-d of the retirement and social security law  </t>
  </si>
  <si>
    <t xml:space="preserve"> Authorizes David Goodman to apply for retroactive membership in the New York state and local employees' retirement system  </t>
  </si>
  <si>
    <t xml:space="preserve"> Provides certain accidental disability retirement benefits for Nassau county fire marshals  </t>
  </si>
  <si>
    <t xml:space="preserve"> Grants Blake Russell additional service credit with the New York state and local police and fire retirement system  </t>
  </si>
  <si>
    <t xml:space="preserve"> Relates to determination of salary base for members of the city of New York fire department pension fund  </t>
  </si>
  <si>
    <t xml:space="preserve"> Relates to the minimum retirement allowance for members of the New York state teachers' retirement system who retired prior to July 1, 1980  </t>
  </si>
  <si>
    <t xml:space="preserve"> Relates to membership in the New York city teachers' retirement system  </t>
  </si>
  <si>
    <t xml:space="preserve"> Relates to disability retirement benefits for sheriffs, deputy sheriffs, undersheriffs and correction officers in Nassau County  </t>
  </si>
  <si>
    <t xml:space="preserve"> Relates to death benefits for deputy sheriffs employed by Suffolk county  </t>
  </si>
  <si>
    <t xml:space="preserve"> Authorizes the town of Orangetown to offer a certain retirement option to Orangetown police officers Patrick J. Casey, Elizabeth M. Muckell and Keith E. Trojan  </t>
  </si>
  <si>
    <t xml:space="preserve"> Relates to the comprehensive school bus driver safety training program  </t>
  </si>
  <si>
    <t xml:space="preserve"> Requires the release of individuals from utility corporation services in instances of domestic violence  </t>
  </si>
  <si>
    <t xml:space="preserve"> Amends the definition of disguised gun to include certain guns that are designed and intended to appear to be a toy gun  </t>
  </si>
  <si>
    <t xml:space="preserve"> Includes certain independent contractors in the state directory of new hires to aid in the administration of the child support enforcement program  </t>
  </si>
  <si>
    <t xml:space="preserve"> Relates to the definition of the term name for purposes of designating or nominating a candidate for public office or party position  </t>
  </si>
  <si>
    <t xml:space="preserve"> Relates to the use of oral medications by optometrists  </t>
  </si>
  <si>
    <t xml:space="preserve"> Relates to remedies for violations of the New York state uniform fire prevention and building code act which threaten imminent physical harm to occupants of a property  </t>
  </si>
  <si>
    <t xml:space="preserve"> Relates to requiring contractors and subcontractors to disclose the existence of property and casualty insurance  </t>
  </si>
  <si>
    <t xml:space="preserve"> Permits the court to grant post-conviction motions to vacate a judgment when the issue raised upon such motion is ineffective assistance of counsel  </t>
  </si>
  <si>
    <t xml:space="preserve"> Relates to certificates upon discharge  </t>
  </si>
  <si>
    <t xml:space="preserve"> Requires an electronic version of a town clerk's sign-board on a town website  </t>
  </si>
  <si>
    <t xml:space="preserve"> Relates to requiring the best interest of a companion animal to be considered when awarding possession in a divorce  </t>
  </si>
  <si>
    <t xml:space="preserve"> Authorizes the county of Wyoming to impose a county recording tax on obligations secured by a mortgage on real property  </t>
  </si>
  <si>
    <t xml:space="preserve"> Authorizes the city of White Plains to impose a hotel tax  </t>
  </si>
  <si>
    <t xml:space="preserve"> Extends the repeal date of the additional mortgage recording tax in Cattaraugus county  </t>
  </si>
  <si>
    <t xml:space="preserve"> Extends from December 1, 2021 to December 1, 2024, the expiration of the authority of the county of Essex to impose an additional mortgage recording tax  </t>
  </si>
  <si>
    <t xml:space="preserve"> Authorizes credit unions to participate in the excelsior linked deposit program  </t>
  </si>
  <si>
    <t xml:space="preserve"> Relates to annual reporting on substance use disorder in incarcerated individuals  </t>
  </si>
  <si>
    <t xml:space="preserve"> Makes provisions regarding small claims jurisdiction where claimant is a tenant or lessee of real property owned by defendant that is situated within certain limits  </t>
  </si>
  <si>
    <t xml:space="preserve"> Exempts a debtor's interest in his or her rent-stabilized lease from bankruptcy proceedings  </t>
  </si>
  <si>
    <t xml:space="preserve"> Relates to bona fide work not being considered a parole violation  </t>
  </si>
  <si>
    <t xml:space="preserve"> Mandates NYS Transit Authority to produce annual reports concerning actions to reduce noise  </t>
  </si>
  <si>
    <t xml:space="preserve"> Establishes a task force to explore the effects of cyber-bullying in New York state and potential measures to address such effects  </t>
  </si>
  <si>
    <t xml:space="preserve"> Relates to requiring local building and planning regulations to accommodate the use of certain renewable and alternative energy sources  </t>
  </si>
  <si>
    <t xml:space="preserve"> Relates to the coverage of ostomy supplies in the child health plus program  </t>
  </si>
  <si>
    <t xml:space="preserve"> Relates to allowing for a program sponsor to amend a point system as part of a service award program  </t>
  </si>
  <si>
    <t xml:space="preserve"> Designates the "Atomic Veterans Memorial Bridge"  </t>
  </si>
  <si>
    <t xml:space="preserve"> Relates to applications for licenses; repealer  </t>
  </si>
  <si>
    <t xml:space="preserve"> Relates to the publication of nursing home ratings  </t>
  </si>
  <si>
    <t xml:space="preserve"> Prohibits the making of decisions concerning guardianship, custody or visitation or adoption petitions solely on the basis of a parent's, guardian's or custodian's blindness  </t>
  </si>
  <si>
    <t xml:space="preserve"> Relates to veterans' services for post-traumatic stress disorder and traumatic brain injury  </t>
  </si>
  <si>
    <t xml:space="preserve"> Relates to remedial program requirements  </t>
  </si>
  <si>
    <t xml:space="preserve"> Enacts the "Peconic Bay region community housing act"  </t>
  </si>
  <si>
    <t xml:space="preserve"> Requires persons offering weight loss services to provide notice of certain weight loss and dieting information  </t>
  </si>
  <si>
    <t xml:space="preserve"> Requires applicants for public assistance to be fully informed that they may be liable to reimburse the state for benefits received  </t>
  </si>
  <si>
    <t xml:space="preserve"> Relates to the requirements for a license as a professional engineer  </t>
  </si>
  <si>
    <t xml:space="preserve"> Relates to the designation of the "Ulster county Korean war veterans' memorial highway"  </t>
  </si>
  <si>
    <t xml:space="preserve"> Authorizes the district superintendent of the Eastport-South Manor central school district to adjust certain improper apportionments of school tax levy  </t>
  </si>
  <si>
    <t xml:space="preserve"> Designates state route 77 between Pembroke Town Park and the intersection of Indian Falls Road in the town of Pembroke, county of Genesee, as the "SP4 C. Jay Hall Memorial Highway"  </t>
  </si>
  <si>
    <t xml:space="preserve"> Authorizes certain military dependents to operate a motor vehicle or motorcycle in New York without being licensed in this state  </t>
  </si>
  <si>
    <t xml:space="preserve"> Prohibits the use of certain restraints on children appearing before family court  </t>
  </si>
  <si>
    <t xml:space="preserve"> Relates to designating a portion of the state highway system as the "Sgt. Daniel J. Murtha Memorial Bridge"  </t>
  </si>
  <si>
    <t xml:space="preserve"> Relates to designating a portion of the state highway system as the "Staff Sergeant Peter J. Blidy Memorial Bridge"  </t>
  </si>
  <si>
    <t xml:space="preserve"> Makes provisions permanent relating to the one-call notification system; repealer  </t>
  </si>
  <si>
    <t xml:space="preserve"> Relates to the execution of warrants in juvenile delinquency cases when family courts are closed  </t>
  </si>
  <si>
    <t xml:space="preserve"> Relates to the Peconic Bay region community preservation fund  </t>
  </si>
  <si>
    <t xml:space="preserve"> Authorizes the town of East Hampton, upon the dissolution of the East Hampton wastewater disposal district, to use remaining funds of the district to pay for town capital projects  </t>
  </si>
  <si>
    <t xml:space="preserve"> Authorizes the conveyance of real property at the State University of New York College at Delhi  </t>
  </si>
  <si>
    <t xml:space="preserve"> Relates to write-in ballots  </t>
  </si>
  <si>
    <t xml:space="preserve"> Relates to the possession of opioid antagonists  </t>
  </si>
  <si>
    <t xml:space="preserve"> Decriminalizes the possession and sale of hypodermic needles and syringes; repealer  </t>
  </si>
  <si>
    <t xml:space="preserve"> Establishes an online directory for distributors of opioid antagonists  </t>
  </si>
  <si>
    <t xml:space="preserve"> Relates to a judicial diversion program for certain felony offenders  </t>
  </si>
  <si>
    <t xml:space="preserve"> Relates to the establishment of a program for the use of medication assisted treatment for inmates  </t>
  </si>
  <si>
    <t xml:space="preserve"> Relates to establishing a statewide restaurant meals program as part of the supplemental nutrition assistance program  </t>
  </si>
  <si>
    <t xml:space="preserve"> Allows for the electronic submission of a notice that a member of a retirement system participated in World Trade Center rescue, recovery or cleanup operations for a qualifying period  </t>
  </si>
  <si>
    <t xml:space="preserve"> Relates to benefits of shared work programs  </t>
  </si>
  <si>
    <t xml:space="preserve"> Relates to commercial eviction and foreclosure protections, residential eviction and foreclosure protections and open meetings  </t>
  </si>
  <si>
    <t xml:space="preserve"> Makes additional appropriations associated with an emergency rental assistance program  </t>
  </si>
  <si>
    <t xml:space="preserve"> Relates to the promotion and administration of scheduled civil service exams  </t>
  </si>
  <si>
    <t xml:space="preserve"> Extends the city of Rye's occupancy tax and makes technical changes to the tax law relating thereto  </t>
  </si>
  <si>
    <t xml:space="preserve"> Extends the authority of the city of New Rochelle to impose an occupancy tax  </t>
  </si>
  <si>
    <t xml:space="preserve"> Relates to local civil administrative enforcement procedures in the town of East Hampton  </t>
  </si>
  <si>
    <t xml:space="preserve"> Extends the deadline for the filing of applications and renewal applications for real property tax abatement programs  </t>
  </si>
  <si>
    <t xml:space="preserve"> Relates to authorizing Long Island Science Center to file an application for a real property tax exemption  </t>
  </si>
  <si>
    <t xml:space="preserve"> Designates a portion of the state highway system as the "Rockland County Clerk Paul Piperato Memorial Highway"  </t>
  </si>
  <si>
    <t xml:space="preserve"> Requires certain data to be included in the statewide comprehensive plan for persons with mental disabilities to the extent practicable  </t>
  </si>
  <si>
    <t xml:space="preserve"> Relates to the residential parking permit system in the city of Albany  </t>
  </si>
  <si>
    <t xml:space="preserve"> Designates a portion of the state highway system as the "State Trooper Jose A. Rosado Memorial Bridge"  </t>
  </si>
  <si>
    <t xml:space="preserve"> Authorizes the county of Suffolk to alienate and discontinue the use of certain parklands  </t>
  </si>
  <si>
    <t xml:space="preserve"> Relates to wage theft  </t>
  </si>
  <si>
    <t xml:space="preserve"> Provides that every banking institution maintaining checking accounts for customers shall pay checks in the order received within account balance  </t>
  </si>
  <si>
    <t xml:space="preserve"> Relates to designating a portion of the state highway system as the Detective Betsy Horner-Miller Cutrone Memorial Bridge  </t>
  </si>
  <si>
    <t xml:space="preserve"> Relates to audit committee membership and voting requirements of the board of certain corporations  </t>
  </si>
  <si>
    <t xml:space="preserve"> Authorizes a residential parking system in certain parts of the hamlet of Oceanside in the Town of Hempstead  </t>
  </si>
  <si>
    <t xml:space="preserve"> Authorizes the assessor of the town of Huntington, county of Suffolk, to accept from the League for Animal Protection of Huntington Inc., an application for exemption from real property taxes  </t>
  </si>
  <si>
    <t xml:space="preserve"> Relates to allowing the administration of certain prescribed medications by trained unlicensed school personnel  </t>
  </si>
  <si>
    <t xml:space="preserve"> Authorizes the town of Babylon to establish an administrative adjudication hearing procedure for code and ordinance violations  </t>
  </si>
  <si>
    <t xml:space="preserve"> Relates to utility membership dues used for lobbying activities  </t>
  </si>
  <si>
    <t xml:space="preserve"> Relates to replacing all instances of the words or variations of the words inmate or inmates with the words incarcerated individual or incarcerated individuals or variation thereof  </t>
  </si>
  <si>
    <t xml:space="preserve"> Extends the town of Warwick preservation funds and the tax on real estate transfers in the town of Warwick until 2050  </t>
  </si>
  <si>
    <t xml:space="preserve"> Relates to the installation or use of solar power systems within a homeowners' association  </t>
  </si>
  <si>
    <t xml:space="preserve"> Provides information on where a list of violations and other actions taken against the facility can be found  </t>
  </si>
  <si>
    <t xml:space="preserve"> Eliminates unreasonable fees levied on tenants for reproductions of keys  </t>
  </si>
  <si>
    <t xml:space="preserve"> Extends the limitations on the shift between classes of taxable property in the town of Orangetown, county of Rockland  </t>
  </si>
  <si>
    <t xml:space="preserve"> Relates to compensation of chairman, election inspectors and ballot clerks for fire districts elections  </t>
  </si>
  <si>
    <t xml:space="preserve"> Repeals subdivision 6 of section 11-0907 of the environmental conservation law relating to land designated as a restricted area  </t>
  </si>
  <si>
    <t xml:space="preserve"> Relates to authorizing the Nassau county assessor to accept an application from the Town of Oyster Bay for a real property tax exemption  </t>
  </si>
  <si>
    <t xml:space="preserve"> Allows the city of Beacon to sell its excess sewage capacity to private corporations and individuals outside of the city limits  </t>
  </si>
  <si>
    <t xml:space="preserve"> Increases certain penalties related to endangered and threatened species  </t>
  </si>
  <si>
    <t xml:space="preserve"> Permits the Owego Apalachin central school district to establish an insurance reserve fund  </t>
  </si>
  <si>
    <t xml:space="preserve"> Permits the Maine-Endwell central school district to establish an insurance reserve fund  </t>
  </si>
  <si>
    <t xml:space="preserve"> Authorizes the Chabad of Islip Township, Inc. to file an application for retroactive real property tax exemption  </t>
  </si>
  <si>
    <t xml:space="preserve"> Provides for a license to sell liquor at retail for consumption on certain premises  </t>
  </si>
  <si>
    <t xml:space="preserve"> Removes certain requirements for independent insurance adjuster licenses  </t>
  </si>
  <si>
    <t xml:space="preserve"> Relates to an exemption for certain property from the prohibition of alcohol sales within a certain distance from a church  </t>
  </si>
  <si>
    <t xml:space="preserve"> Allows the New York state insurance fund to enter into agreements with private insurance providers to cover out-of-state work  </t>
  </si>
  <si>
    <t xml:space="preserve"> Extends provisions reinstating prior approved work permits and waiving requirements as such provisions relate to rebuilding and repairing homes devastated by Hurricane Sandy in the city of New York  </t>
  </si>
  <si>
    <t xml:space="preserve"> Relates to qualification to hold the position of assessor of the village in the village of Upper Nyack  </t>
  </si>
  <si>
    <t xml:space="preserve"> Increases the terms of office for the Trustees of the Freeholders and Commonalty of the Town of East Hampton  </t>
  </si>
  <si>
    <t xml:space="preserve"> Relates to increasing certain special accidental death benefits  </t>
  </si>
  <si>
    <t xml:space="preserve"> Relates to the disposition of pari-mutuel pools of the franchised corporation  </t>
  </si>
  <si>
    <t xml:space="preserve"> Relates to the effectiveness of the pilot residential parking permit system in the city of Buffalo  </t>
  </si>
  <si>
    <t xml:space="preserve"> Authorizes the New York state teachers' retirement system to accept alternate methods of postal mail for submittal of forms and applications  </t>
  </si>
  <si>
    <t xml:space="preserve"> Relates to the disposition of excess funds of the municipal assistance corporation for the city of Troy and providing for the termination of the municipal corporation for the city of Troy  </t>
  </si>
  <si>
    <t xml:space="preserve"> Relates to the maximum amount certain members of the New York state teachers' retirement system may borrow against retirement contributions and to making technical corrections thereto  </t>
  </si>
  <si>
    <t xml:space="preserve"> Relates to residency requirements for certain peace officers in Monroe county  </t>
  </si>
  <si>
    <t xml:space="preserve"> Provides for the incorporation of the Kenilworth Volunteer Fire Co. #1 Benevolent Association  </t>
  </si>
  <si>
    <t xml:space="preserve"> Authorizes the town of Binghamton, county of Broome, to alienate and discontinue the use of certain parklands  </t>
  </si>
  <si>
    <t xml:space="preserve"> Relates to the effectiveness of provisions relating to liquidator's permits and temporary retail permits  </t>
  </si>
  <si>
    <t xml:space="preserve"> Relates to the death benefit provided in the third year following retirement for certain members of the New York state teachers' retirement system  </t>
  </si>
  <si>
    <t xml:space="preserve"> Authorizes the assessor of the town of Islip, county of Suffolk, to accept from the Community Services Support Corporation, an application for exemption from real property taxes  </t>
  </si>
  <si>
    <t xml:space="preserve"> Incorporates the East Amherst Fire Department Benevolent Association, and provides for its powers and duties  </t>
  </si>
  <si>
    <t xml:space="preserve"> Exempts the East Amherst Fire Department, Inc. from the requirement that the percentage of non-resident fire department members not exceed forty-five percent of the membership  </t>
  </si>
  <si>
    <t xml:space="preserve"> Relates to extending the provisions in regards to personal income tax refunds  </t>
  </si>
  <si>
    <t xml:space="preserve"> Designates a portion of the state highway system as the "State Trooper Donald A. Strand Memorial Bridge"  </t>
  </si>
  <si>
    <t xml:space="preserve"> Authorizes and legalizes certain acts and proceedings of Albany county relating to the issuance of obligations for the advance refunding of certain serial bonds previously issued by Albany county  </t>
  </si>
  <si>
    <t xml:space="preserve"> Exempts the village of Briarcliff Manor fire department from the requirement that the percentage of non-resident fire department members not exceed forty-five percent of the membership  </t>
  </si>
  <si>
    <t xml:space="preserve"> Authorizes the state of New York bond bank agency to provide municipal relief to the city of Albany  </t>
  </si>
  <si>
    <t xml:space="preserve"> Relates to the reduction in provisional appointment by the New York city department of citywide administrative services  </t>
  </si>
  <si>
    <t xml:space="preserve"> Authorizes Gina Kehoe to take the competitive civil service examination and be placed on the eligible civil service list for employment as a full-time police officer for the town of Montgomery police department  </t>
  </si>
  <si>
    <t xml:space="preserve"> Authorizes NYSARC, Inc. Rockland County Chapter to file with the town of Clarkstown assessor and application for certain real property tax exemptions  </t>
  </si>
  <si>
    <t xml:space="preserve"> Authorizes the town of Clarkstown, county of Rockland to accept from the Nyack Union Free School District an application for exemption from real property taxes  </t>
  </si>
  <si>
    <t xml:space="preserve"> Relates to actuarial interest rate assumptions  </t>
  </si>
  <si>
    <t xml:space="preserve"> Provides for the appeal and review of certain real property tax exemption applications  </t>
  </si>
  <si>
    <t xml:space="preserve"> Authorizes the Yonkers parking authority to issue bonds or notes in the principal amount not to exceed sixty million dollars  </t>
  </si>
  <si>
    <t xml:space="preserve"> Designates baseball the official sport of the state of New York  </t>
  </si>
  <si>
    <t xml:space="preserve"> Designates a portion of the state highway system as the "Chief Warrant Officer 4 Christian J. Koch Memorial Highway"  </t>
  </si>
  <si>
    <t xml:space="preserve"> Relates to the dates by which the governor may make proclamation of a special election to fill certain offices  </t>
  </si>
  <si>
    <t xml:space="preserve"> Relates to the transfer of unclaimed support collections and unidentified payments; repealer  </t>
  </si>
  <si>
    <t xml:space="preserve"> Designates a portion of the state highway system as the "Peter V. Sobol Memorial Bridge"  </t>
  </si>
  <si>
    <t xml:space="preserve"> Relates to a civil cause of action for human trafficking  </t>
  </si>
  <si>
    <t xml:space="preserve"> Designates a portion of the state highway system as the "Dr. Martin Luther King Jr. - Michael Henry Schwerner Memorial Bridge"  </t>
  </si>
  <si>
    <t xml:space="preserve"> Establishes that domestic violence advocates may not disclose any communication made by a client to the advocate except in certain circumstances  </t>
  </si>
  <si>
    <t xml:space="preserve"> Allows credit cards to offer an ancillary benefit for wireless communications equipment  </t>
  </si>
  <si>
    <t xml:space="preserve"> Increases the age of consent for purposes of marriage to the age of eighteen; and repeals certain provisions of law relating thereto  </t>
  </si>
  <si>
    <t xml:space="preserve"> Changes the date of the public hearing to discuss the contents of the proposed budget of fire, fire alarm, and fire protection districts  </t>
  </si>
  <si>
    <t xml:space="preserve"> Relates to absentee voting by residents of nursing homes and other long-term care facilities  </t>
  </si>
  <si>
    <t xml:space="preserve"> Requires the posting of information concerning a change in the location of a polling place  </t>
  </si>
  <si>
    <t xml:space="preserve"> Relates to designating a portion of the state highway system as the "Sergeant David Lockwood Memorial Bridge"  </t>
  </si>
  <si>
    <t xml:space="preserve"> Relates to authorizing angling by a single individual with up to three lines in freshwater  </t>
  </si>
  <si>
    <t xml:space="preserve"> Relates to extending the Thousand Islands - Seaway Wine Trail  </t>
  </si>
  <si>
    <t xml:space="preserve"> Includes credits earned from a higher education institution as a condition on which the merit board may grant merit time  </t>
  </si>
  <si>
    <t xml:space="preserve"> Relates to the retirement of members who serve as police medics, police medic supervisors and members who perform police medic related services in the Nassau county police department  </t>
  </si>
  <si>
    <t xml:space="preserve"> Relates to defining the term kinship caregiver  </t>
  </si>
  <si>
    <t xml:space="preserve"> Requires healthcare and wellness education and outreach on the donation of postnatal tissue and fluids  </t>
  </si>
  <si>
    <t xml:space="preserve"> Enacts "Lian's law"  </t>
  </si>
  <si>
    <t xml:space="preserve"> Adds the Saw Kill and the Fall Kill located in Dutchess county to the definition of inland waterways as a major creek  </t>
  </si>
  <si>
    <t xml:space="preserve"> Relates to the enforcement by the village of Sagaponack of interests in real property acquired for the purposes of open space or open areas  </t>
  </si>
  <si>
    <t xml:space="preserve"> Grants the Carmel central school district the authority to establish insurance reserve funds  </t>
  </si>
  <si>
    <t xml:space="preserve"> Authorizes the village of Upper Brookville to retroactively apply for a real property tax exemption for certain property  </t>
  </si>
  <si>
    <t xml:space="preserve"> Relates to electronic applications for absentee ballots; and provides for the repeal of such provisions upon the expiration thereof  </t>
  </si>
  <si>
    <t xml:space="preserve"> Relates to the effectiveness of certain provisions appropriating money for certain municipal corporations and school districts  </t>
  </si>
  <si>
    <t xml:space="preserve"> Relates to the nomination of chief and assistant chiefs in the Cherry Grove fire district  </t>
  </si>
  <si>
    <t xml:space="preserve"> Relates to authorized investments for local governments  </t>
  </si>
  <si>
    <t xml:space="preserve"> Authorizes the Good Samaritan Hospital Medical Center to file an application for exemption from real property taxes  </t>
  </si>
  <si>
    <t xml:space="preserve"> Relates to the definition of social adult day services  </t>
  </si>
  <si>
    <t xml:space="preserve"> Relates to providing for discretionary buying thresholds  </t>
  </si>
  <si>
    <t xml:space="preserve"> Relates to extending the authority of the department of environmental conservation to manage striped bass  </t>
  </si>
  <si>
    <t xml:space="preserve"> Relates to water pollution control revolving fund agreements  </t>
  </si>
  <si>
    <t xml:space="preserve"> Authorizes Divya Jyoti Jagrati Kendra to file an application for exemption from real property taxes  </t>
  </si>
  <si>
    <t xml:space="preserve"> Amends chapter 643 of the laws of 2019 amending the local finance law, relating to establishing an electronic open auction bond sale pilot program, in relation to the effectiveness thereof  </t>
  </si>
  <si>
    <t xml:space="preserve"> Increases the number of registrants an election district may contain with the approval of the county board of elections  </t>
  </si>
  <si>
    <t xml:space="preserve"> Extends the authority of the department of environmental conservation to manage scallops  </t>
  </si>
  <si>
    <t xml:space="preserve"> Relates to residency requirements for certain peace officers in Putnam county  </t>
  </si>
  <si>
    <t xml:space="preserve"> extends the expiration of provisions of law relating to foster care demonstration programs  </t>
  </si>
  <si>
    <t xml:space="preserve"> Relates to tenant-cooperator shares of mutual company holdings  </t>
  </si>
  <si>
    <t xml:space="preserve"> Improves insurance consumer servicing options  </t>
  </si>
  <si>
    <t xml:space="preserve"> Relates to providing that there is no exemption from the requirement of nondiscrimination in advertisements and inquiries for the rental of an apartment or room  </t>
  </si>
  <si>
    <t xml:space="preserve"> Permits The Abundant Life Church to file an application for a real property tax exemption  </t>
  </si>
  <si>
    <t xml:space="preserve"> Allows for the issuance of a license to sell liquor at retail for consumption on certain premises  </t>
  </si>
  <si>
    <t xml:space="preserve"> Provides for reporting for the state charter advisory board and extends the effectiveness of such board  </t>
  </si>
  <si>
    <t xml:space="preserve"> Extends expiration of provisions of judiciary law authorizing referees to determine applications for orders of protection while family court is in session  </t>
  </si>
  <si>
    <t xml:space="preserve"> Relates to the requirements for filing a complaint with the Division of Human Rights  </t>
  </si>
  <si>
    <t xml:space="preserve"> Amends chapter of 2021 relating to weekly unemployment insurance benefits; repealer  </t>
  </si>
  <si>
    <t xml:space="preserve"> Relates to absentee voting application deadlines  </t>
  </si>
  <si>
    <t xml:space="preserve"> Permits the Brentwood Fire District to file an application for a retroactive property tax exemption  </t>
  </si>
  <si>
    <t xml:space="preserve"> Relates to including electronic messaging texts as a form of telemarketing communication  </t>
  </si>
  <si>
    <t xml:space="preserve"> Repeals provisions of law prohibiting the practice of barbering on Sunday  </t>
  </si>
  <si>
    <t xml:space="preserve"> Relates to the dangers to the safety and health of the public caused by the sale, manufacturing, importing and marketing of firearms  </t>
  </si>
  <si>
    <t xml:space="preserve"> Authorizes the public service commission to require water-works corporations to provide certain residents with non-billing related information  </t>
  </si>
  <si>
    <t xml:space="preserve"> Permits the Depew union free school district to establish an insurance reserve fund  </t>
  </si>
  <si>
    <t xml:space="preserve"> Removes certain bonding requirements for independent insurance adjusters  </t>
  </si>
  <si>
    <t xml:space="preserve"> Extends limitations on the shift between classes of taxable property in the town of Clarkstown, county of Rockland  </t>
  </si>
  <si>
    <t xml:space="preserve"> Permits the Liverpool central school district to establish an insurance reserve fund  </t>
  </si>
  <si>
    <t xml:space="preserve"> Authorizes forest rangers, park rangers, and environmental conservation police officers to possess and administer epinephrine by use of an epinephrine auto-injector device  </t>
  </si>
  <si>
    <t xml:space="preserve"> Regulates the manufacturing, sale, branding and labeling of beech sugar and beech syrup  </t>
  </si>
  <si>
    <t xml:space="preserve"> Relates to recharge New York power for eligible small businesses and not-for-profit corporations  </t>
  </si>
  <si>
    <t xml:space="preserve"> Relates to certain payments of the horsemen's organization  </t>
  </si>
  <si>
    <t xml:space="preserve"> Authorizes the dormitory authority to provide financing to Mary Cariola Children's Center Inc.  </t>
  </si>
  <si>
    <t xml:space="preserve"> Authorizes the dormitory authority to provide financing to the Sandy Ground Historical Museum  </t>
  </si>
  <si>
    <t xml:space="preserve"> Allows meetings of members of a rural electric cooperative to be held partially or solely by means of electronic communication  </t>
  </si>
  <si>
    <t xml:space="preserve"> Provides for leasing of cemetery lands  </t>
  </si>
  <si>
    <t xml:space="preserve"> Extends the effectiveness of certain provisions relating to permissible fees in connection with open end loans  </t>
  </si>
  <si>
    <t xml:space="preserve"> Relates to the effectiveness of certain provisions relating to long term care ombudsman access to assisted living facilities  </t>
  </si>
  <si>
    <t xml:space="preserve"> Relates to base proportions in assessing units in Nassau county  </t>
  </si>
  <si>
    <t xml:space="preserve"> Relates to animal response teams  </t>
  </si>
  <si>
    <t xml:space="preserve"> Relates to conservation easement agreement exemptions for certain towns  </t>
  </si>
  <si>
    <t xml:space="preserve"> Authorizes the use of electronic signatures on funeral and cemetery services documents  </t>
  </si>
  <si>
    <t xml:space="preserve"> Relates to establishing an elder abuse enhanced multidisciplinary team program under the office for the aging  </t>
  </si>
  <si>
    <t xml:space="preserve"> Extends the effectiveness of an occupancy tax imposed in the city of Yonkers  </t>
  </si>
  <si>
    <t xml:space="preserve"> Relates to extending the authority of the department of environmental conservation to adopt regulations for hunting in the northern zone  </t>
  </si>
  <si>
    <t xml:space="preserve"> Extends the authority of the local housing agency in New York city to restructure rents in certain residential buildings  </t>
  </si>
  <si>
    <t xml:space="preserve"> Extends provisions of law relating to the interagency task force on human trafficking  </t>
  </si>
  <si>
    <t xml:space="preserve"> Relates to the import of dairy products and payment from the milk producers security fund  </t>
  </si>
  <si>
    <t xml:space="preserve"> Extends provisions of law relating to the state disaster emergency loan program  </t>
  </si>
  <si>
    <t xml:space="preserve"> Extends provisions relating to the authority of the department of environmental conservation to manage deer and bear  </t>
  </si>
  <si>
    <t xml:space="preserve"> Extends certain provisions of chapter 84 of the laws of 2010, amending the environmental conservation law relating to the management of migratory game birds  </t>
  </si>
  <si>
    <t xml:space="preserve"> Extends the expiration date of the personal income tax surcharge imposed in the city of Yonkers  </t>
  </si>
  <si>
    <t xml:space="preserve"> Extends authorization for certain health care professionals licensed to practice in other jurisdictions to practice in this state in connection with an event sanctioned by New York Road Runners  </t>
  </si>
  <si>
    <t xml:space="preserve"> Relates to the accreditation of agencies examining latent fingerprints  </t>
  </si>
  <si>
    <t xml:space="preserve"> Relates to notifying victim of crimes electronically  </t>
  </si>
  <si>
    <t xml:space="preserve"> Authorizes statewide or regional multi-state contract administration and support services for federal section 8 project based housing assistance payments contracts  </t>
  </si>
  <si>
    <t xml:space="preserve"> Relates to the powers of the New York state housing finance agency  </t>
  </si>
  <si>
    <t xml:space="preserve"> Makes permanent recertification of persons providing emergency medical care  </t>
  </si>
  <si>
    <t xml:space="preserve"> Relates to providing licensed facilities a summary of final substantiated reports of category two conduct of an employee or volunteer  </t>
  </si>
  <si>
    <t xml:space="preserve"> Relates to authorizing powers of the housing trust fund corporation  </t>
  </si>
  <si>
    <t xml:space="preserve"> Relates to bonds and notes of the city of Yonkers  </t>
  </si>
  <si>
    <t xml:space="preserve"> Relates to the effectiveness of certain provisions of law relating to the operation of personal watercraft and specialty prop-craft  </t>
  </si>
  <si>
    <t xml:space="preserve"> Facilitates the marketing of any issue of serial bonds or notes of the city of Buffalo issued on or before a certain date  </t>
  </si>
  <si>
    <t xml:space="preserve"> Relates to the sale of municipal obligations by the county of Erie  </t>
  </si>
  <si>
    <t xml:space="preserve"> Extends the moratorium on the issuance of environmental safety certificates for facilities and routes for the transportation of liquefied natural or petroleum gas  </t>
  </si>
  <si>
    <t xml:space="preserve"> Relates to urban development action areas  </t>
  </si>
  <si>
    <t xml:space="preserve"> Extends the effectiveness of certain provisions of chapter 329 of the laws of 2009, relating to removing special powers granted to the society for the prevention of cruelty to children  </t>
  </si>
  <si>
    <t xml:space="preserve"> Extends certain time periods relating to exemption from taxation of alterations and improvements to multiple dwellings to eliminate fire and health hazard  </t>
  </si>
  <si>
    <t xml:space="preserve"> Relates to the effectiveness of authorized sweepstakes with respect to subscriptions to "The Conservationist"  </t>
  </si>
  <si>
    <t xml:space="preserve"> Extends provisions relating to the department of housing preservation and development in the city of New York  </t>
  </si>
  <si>
    <t xml:space="preserve"> Relates to rehabilitated multiple dwellings acquired and reconveyed by the federal government  </t>
  </si>
  <si>
    <t xml:space="preserve"> Extends certain provisions of chapter 777 of the laws of 1986 amending the private housing finance law relating to small loans to owners of multiple dwellings to remove substandard or insanitary conditions  </t>
  </si>
  <si>
    <t xml:space="preserve"> Relates to the effectiveness of chapter 375 of the laws of 1999 relating to the management of buildings for which administrators have been appointed  </t>
  </si>
  <si>
    <t xml:space="preserve"> Relates to the sale, issuance and refund of bonds and notes of New York city  </t>
  </si>
  <si>
    <t xml:space="preserve"> Extends the reporting deadline of the advisory panel on employee-owned enterprises  </t>
  </si>
  <si>
    <t xml:space="preserve"> Extends the effectiveness of the upstate flood mitigation task force  </t>
  </si>
  <si>
    <t xml:space="preserve"> Extends certain provisions providing enhanced consumer and provider protections under contracts with managed care organizations  </t>
  </si>
  <si>
    <t xml:space="preserve"> Extends current exemptions of income and resources for public assistance programs  </t>
  </si>
  <si>
    <t xml:space="preserve"> Relates to the ability of the New York state medical care facilities finance agency to issue certain bonds and notes  </t>
  </si>
  <si>
    <t xml:space="preserve"> Amends chapter 2 of the laws of 1998, relating to expanding the child health insurance plan, in relation to the effectiveness thereof  </t>
  </si>
  <si>
    <t xml:space="preserve"> Extends provisions of law relating to enforcement and support obligations through the suspension of driving privileges  </t>
  </si>
  <si>
    <t xml:space="preserve"> Extends certain provisions relating to a partial tax abatement for residential real property held in the cooperative or condominium form of ownership in a city having a population of one million or more  </t>
  </si>
  <si>
    <t xml:space="preserve"> Extends the provisions of chapter 371 of the laws of 2009 amending the public health law relating to the residential care off-site facility demonstration project  </t>
  </si>
  <si>
    <t xml:space="preserve"> Relates to extending provisions of the public health law relating to medical reimbursement and welfare reform  </t>
  </si>
  <si>
    <t xml:space="preserve"> Extends the expiration of chapter 387 of the laws of 2013 relating to the Freeholders and Commonalty of the towns of Southampton, East Hampton and Southold  </t>
  </si>
  <si>
    <t xml:space="preserve"> Provides that a student enrolled in an individualized education plan during certain school years may continue to receive educational services  </t>
  </si>
  <si>
    <t xml:space="preserve"> Requires funds from opioid settlements to be used for the development of new services and supports  </t>
  </si>
  <si>
    <t xml:space="preserve"> Relates to the number of supreme court justices in certain districts  </t>
  </si>
  <si>
    <t xml:space="preserve"> Relates to bee health and the beekeeping industry; repealer  </t>
  </si>
  <si>
    <t xml:space="preserve"> Provides an exclusion from income for amounts received pursuant to the COVID-19 pandemic small business recovery grant program  </t>
  </si>
  <si>
    <t xml:space="preserve"> Establishes standard nursing home staffing levels  </t>
  </si>
  <si>
    <t xml:space="preserve"> Relates to the state commission on prosecutorial conduct  </t>
  </si>
  <si>
    <t xml:space="preserve"> Provides for certain commercial small businesses to be eligible for relief under the "COVID-19 Emergency Protect Our Small Businesses Act of 2021"  </t>
  </si>
  <si>
    <t xml:space="preserve"> Relates to payment in construction contracts  </t>
  </si>
  <si>
    <t xml:space="preserve"> Relates to adverse determination notices to Medicaid recipients  </t>
  </si>
  <si>
    <t xml:space="preserve"> Provides that certain schools shall experience no financial harm for their inability to operate for the full 180 session days due to the outbreak of coronavirus disease 2019 (COVID-19)  </t>
  </si>
  <si>
    <t xml:space="preserve"> Relates to the establishment of the real property tax exemption task force  </t>
  </si>
  <si>
    <t xml:space="preserve"> Relates to the residential-commercial urban exemption program  </t>
  </si>
  <si>
    <t xml:space="preserve"> Relates to information provided to unlicensed or unregistered child day care providers by the office of children and family services  </t>
  </si>
  <si>
    <t xml:space="preserve"> Extends, until December 31, 2022, the authorization of residential property owners in high risk brush fire areas on Staten Island to cut and remove reeds  </t>
  </si>
  <si>
    <t xml:space="preserve"> Expands the waiver of the residency requirement for the city attorney in the city of Mechanicville, Saratoga county  </t>
  </si>
  <si>
    <t xml:space="preserve"> Relates to prescribing insulin and related supplies  </t>
  </si>
  <si>
    <t xml:space="preserve"> Extends provisions of law relating to the use of electronic means for the commencement and filing of papers in certain actions or proceedings  </t>
  </si>
  <si>
    <t xml:space="preserve"> Extends the effectiveness of authorizing big game hunting in Albany county  </t>
  </si>
  <si>
    <t xml:space="preserve"> Extends the time period for the conveyance of lands for the establishment of the Gateway National Recreation Area  </t>
  </si>
  <si>
    <t xml:space="preserve"> Relates to injunctive relief in improper practice cases, in relation to extending the effectiveness of provisions contained therein  </t>
  </si>
  <si>
    <t xml:space="preserve"> Requires residential health care facilities to document the reason for an individual requesting a voluntary transfer or discharge  </t>
  </si>
  <si>
    <t xml:space="preserve"> Extends provisions related to the resolution of labor disputes  </t>
  </si>
  <si>
    <t xml:space="preserve"> Relates to local government borrowing practices and mandate relief  </t>
  </si>
  <si>
    <t xml:space="preserve"> Extends the authority of the department of environmental conservation to manage monkfish  </t>
  </si>
  <si>
    <t xml:space="preserve"> Extends the authority of the department of environmental conservation to manage American lobster  </t>
  </si>
  <si>
    <t xml:space="preserve"> Extends the provisions of chapter 118 of the laws of 2012 relating to the powers of the chairman and members of the authority  </t>
  </si>
  <si>
    <t xml:space="preserve"> Extends provisions relating to buildings that are part of urban development action area projects and are rehabilitated with municipal loans  </t>
  </si>
  <si>
    <t xml:space="preserve"> Extends certain provisions of the tax law in regard to operational expenses of certain gaming facilities  </t>
  </si>
  <si>
    <t xml:space="preserve"> Relates to extending certain provisions of law relating to energy audits and/or disaster preparedness reviews of residential healthcare facilities by the commissioner  </t>
  </si>
  <si>
    <t xml:space="preserve"> Relates to authorizing the payment of camp fees for children receiving safety net assistance; repealer  </t>
  </si>
  <si>
    <t xml:space="preserve"> Extends provisions of law relating to the issuance of land installment purchase obligations  </t>
  </si>
  <si>
    <t xml:space="preserve"> Extends the effectiveness of certain provisions of the arts and cultural affairs law relating to tickets to places of entertainment  </t>
  </si>
  <si>
    <t xml:space="preserve"> Relates to providing a deduction for repayment of amounts reported in a taxpayer's income in a previous tax year  </t>
  </si>
  <si>
    <t xml:space="preserve"> Relates to compensation, benefits and other terms and conditions of employment of certain state officers and employees; repealer  </t>
  </si>
  <si>
    <t xml:space="preserve"> Makes technical corrections to the aid to localities budget and the capital projects budget  </t>
  </si>
  <si>
    <t xml:space="preserve"> Relates to services and expenses relating to investigations and hearings  </t>
  </si>
  <si>
    <t xml:space="preserve"> Relates to preventing occupational exposure to an airborne infectious diseases  </t>
  </si>
  <si>
    <t xml:space="preserve"> Relates to nursing homes and residential health care facilities  </t>
  </si>
  <si>
    <t xml:space="preserve"> Allows persons applying for or receiving public assistance to be interviewed by phone or other digital means  </t>
  </si>
  <si>
    <t xml:space="preserve"> Relates to the granting of tenure  </t>
  </si>
  <si>
    <t xml:space="preserve"> Relates to defining certain qualifying conditions for veterans  </t>
  </si>
  <si>
    <t xml:space="preserve"> Authorizes a change of location of early voting polling places for certain special, primary and run-off primary elections  </t>
  </si>
  <si>
    <t xml:space="preserve"> Extends the period during which the city of White Plains is authorized to impose an additional sales and compensating use tax  </t>
  </si>
  <si>
    <t xml:space="preserve"> Provides for the authorization and regulation of visitation at nursing homes and residential health care facilities  </t>
  </si>
  <si>
    <t xml:space="preserve"> Relates to absentee ballots for school district elections during a declared disaster emergency  </t>
  </si>
  <si>
    <t xml:space="preserve"> Extends certain provisions of the general municipal law, relating to granting localities greater contract flexibility to authorize shared purchasing  </t>
  </si>
  <si>
    <t xml:space="preserve"> Eliminates the use of the term "incorrigible"  </t>
  </si>
  <si>
    <t xml:space="preserve"> Repeals the emergency or disaster treatment protection act  </t>
  </si>
  <si>
    <t xml:space="preserve"> Permits the Suffern central school district to move the date of their annual meeting and election for the 2021 year so that it does not conflict with religious observances  </t>
  </si>
  <si>
    <t xml:space="preserve"> Provides for emergency appropriation for the period April 1, 2021 through April 8, 2021  </t>
  </si>
  <si>
    <t xml:space="preserve"> Relates to the number of signatures for independent nominating petitions  </t>
  </si>
  <si>
    <t xml:space="preserve"> Relates to requiring the disclosure of disabled tenants' rights to reasonable accommodations; repealer  </t>
  </si>
  <si>
    <t xml:space="preserve"> Relates to the statutory short form and other powers of attorney for purposes of financial and estate planning  </t>
  </si>
  <si>
    <t xml:space="preserve"> Relates to notice to tenants in mortgage foreclosure actions  </t>
  </si>
  <si>
    <t xml:space="preserve"> Relates to group policies for certain motor vehicles engaged in the business of carrying or transporting passengers for hire  </t>
  </si>
  <si>
    <t xml:space="preserve"> Relates to written notice requirements for mass layoffs  </t>
  </si>
  <si>
    <t xml:space="preserve"> Relates to minimum wage rates for covered airport workers  </t>
  </si>
  <si>
    <t xml:space="preserve"> Expands the definition of electric plant, provides for employees of the Indian Point Nuclear Power Plant to be paid a certain wage in certain situations; repealer  </t>
  </si>
  <si>
    <t xml:space="preserve"> Relates to establishing requirements for the transfer, discharge and voluntary discharge from residential health care facilities  </t>
  </si>
  <si>
    <t xml:space="preserve"> Relates to extending the effectiveness of certain provisions relating to the reciprocity of debarments  </t>
  </si>
  <si>
    <t xml:space="preserve"> Establishes a coronavirus disease 2019 (COVID-19) public employee death benefit  </t>
  </si>
  <si>
    <t xml:space="preserve"> Authorizes the county seat in Washington county to have at least one polling place designated for early voting  </t>
  </si>
  <si>
    <t xml:space="preserve"> Relates to driver's license suspension reform and amends the effectiveness of chapter 382 of the laws of 2020  </t>
  </si>
  <si>
    <t xml:space="preserve"> Relates to town justices of the town of Rye following the dissolution of the Port Chester village court  </t>
  </si>
  <si>
    <t xml:space="preserve"> Amends the 2020-21 Aid to Localities budget  </t>
  </si>
  <si>
    <t xml:space="preserve"> Removes the option to file an opportunity to ballot petition in June 2021 primary election  </t>
  </si>
  <si>
    <t xml:space="preserve"> Relates to library and school district petitioning  </t>
  </si>
  <si>
    <t xml:space="preserve"> Relates to the termination of certain executive powers by the legislature  </t>
  </si>
  <si>
    <t xml:space="preserve"> Relates to making an application for exemption from real property taxes from the Chabad Lubavitch Chai Center, Inc. contingent upon the approval of the town board of Huntington  </t>
  </si>
  <si>
    <t xml:space="preserve"> Relates to making an application for exemption from real property taxes from the Joshua Baptist Church contingent upon the approval of the town board of Huntington  </t>
  </si>
  <si>
    <t xml:space="preserve"> Creates a Crohn's and colitis identification card; repealer  </t>
  </si>
  <si>
    <t xml:space="preserve"> Provides for the appointment of the members of the New York state housing finance agency, the housing trust fund corporation and the affordable housing corporation  </t>
  </si>
  <si>
    <t xml:space="preserve"> Relates to review of policies and practices relating to COVID-19 outbreaks in correctional facilities, including the treatment and prevention of the disease among inmates and staff  </t>
  </si>
  <si>
    <t xml:space="preserve"> Requires the department of health of the state of New York to conduct a study of the effects of racial and ethnic disparities on infant mortality and prepare and submit a report  </t>
  </si>
  <si>
    <t xml:space="preserve"> Relates to violations of the uniform fire prevention and building code  </t>
  </si>
  <si>
    <t xml:space="preserve"> Relates to filings concerning reverse mortgage loans  </t>
  </si>
  <si>
    <t xml:space="preserve"> Relates to the information used by the department of financial services for a study  </t>
  </si>
  <si>
    <t xml:space="preserve"> Directs the commissioner of agriculture and markets to work with the state's land grant university system to produce a report to provide recommendations on the state's farm and food supply  </t>
  </si>
  <si>
    <t xml:space="preserve"> Relates to the confidentiality of contact tracing information  </t>
  </si>
  <si>
    <t xml:space="preserve"> Relates to supermarkets providing excess edible food to food relief organizations  </t>
  </si>
  <si>
    <t xml:space="preserve"> Exempts certain commercial financing transactions from certain disclosure requirements  </t>
  </si>
  <si>
    <t xml:space="preserve"> Relates to the volunteer and exempt firemen's benevolent association of Briarcliff Manor, New York  </t>
  </si>
  <si>
    <t xml:space="preserve"> Relates to regulations promulgated for systematic and sustained efforts to find work for unemployment benefits  </t>
  </si>
  <si>
    <t xml:space="preserve"> Requires the office of temporary and disability assistance to produce a report regarding the summer youth employment program  </t>
  </si>
  <si>
    <t xml:space="preserve"> Relates to ensuring paid employees of a county airport or county aviation department which perform fire response or fire rescue duties are eligible for equal benefits as other paid firefighters  </t>
  </si>
  <si>
    <t xml:space="preserve"> Relates to the unlawful disposing of construction and demolition debris  </t>
  </si>
  <si>
    <t xml:space="preserve"> Relates to accessibility to bone marrow registry information  </t>
  </si>
  <si>
    <t xml:space="preserve"> Relates to the correctional association's ability to access, visit, inspect, and examine all state correctional facilities  </t>
  </si>
  <si>
    <t xml:space="preserve"> Directs the commissioner of mental health to create a workgroup and report regarding frontline worker trauma informed care; repealer  </t>
  </si>
  <si>
    <t xml:space="preserve"> Relates to placement of former foster care youth during a certain state of emergency  </t>
  </si>
  <si>
    <t xml:space="preserve"> Relates to the availability of criteria used in formulating capital program plans of the metropolitan transportation authority  </t>
  </si>
  <si>
    <t xml:space="preserve"> Requires the department of health of the state of New York to conduct a review of the effects of racial and ethnic disparities on breastfeeding rates and prepare and submit a report  </t>
  </si>
  <si>
    <t xml:space="preserve"> Relates to establishing a registry of workplace fatalities  </t>
  </si>
  <si>
    <t xml:space="preserve"> Relates to pre-term labor care and providing pre-term labor patients with information regarding the potential health effects of pre-term labor and pre-term delivery; repealer  </t>
  </si>
  <si>
    <t xml:space="preserve"> Relates to establishing the Adirondack road salt reduction task force and pilot program  </t>
  </si>
  <si>
    <t xml:space="preserve"> Allows for medical and psychiatric records of deceased inmates to be accessed by the board of correction of the city of New York  </t>
  </si>
  <si>
    <t xml:space="preserve"> Relates to the automatic voter registration process  </t>
  </si>
  <si>
    <t xml:space="preserve"> Requires a process for notification of new homeless shelters and conducting a public information session in the community where the proposed shelter is to be located  </t>
  </si>
  <si>
    <t xml:space="preserve"> Relates to the election of county committee members during 2021  </t>
  </si>
  <si>
    <t xml:space="preserve"> Requires public employers to adopt a plan for operations in the event of a declared state disaster emergency involving a communicable disease  </t>
  </si>
  <si>
    <t xml:space="preserve"> Repeals section 240.37 of the penal law, relating to loitering for the purpose of engaging in a prostitution offense; repealer  </t>
  </si>
  <si>
    <t xml:space="preserve"> Relates to the reporting of youth placed in foster care settings and recruitment of foster parents  </t>
  </si>
  <si>
    <t xml:space="preserve"> Relates to requiring the commissioner to prepare a report of homeless population during a state disaster emergency in publicly funded shelters, domestic violence shelters and homeless youth shelters  </t>
  </si>
  <si>
    <t xml:space="preserve"> Establishes state university of New York educational opportunity centers; repealer  </t>
  </si>
  <si>
    <t xml:space="preserve"> Relates to consumer financial literacy education  </t>
  </si>
  <si>
    <t xml:space="preserve"> Relates to working with the USDA to receive approvals and develop online fresh food purchasing options throughout the state, and adds a repeal date  </t>
  </si>
  <si>
    <t xml:space="preserve"> Relates to the expiration of minutes purchased with prepaid cellular telephone cards  </t>
  </si>
  <si>
    <t xml:space="preserve"> Directs department of economic development to publish and maintain a list of available programs to assist small businesses  </t>
  </si>
  <si>
    <t xml:space="preserve"> Relates to prohibiting certain uses of trichloroethylene  </t>
  </si>
  <si>
    <t xml:space="preserve"> Relates to the use of biometric identifying technology; repealer  </t>
  </si>
  <si>
    <t xml:space="preserve"> Prohibits the use of glyphosate on state property  </t>
  </si>
  <si>
    <t xml:space="preserve"> Relates to cemetery disclosure forms  </t>
  </si>
  <si>
    <t xml:space="preserve"> Relates to certificate of authority numbers  </t>
  </si>
  <si>
    <t xml:space="preserve"> Relates to premium reductions of commercial risk insurance policies covering for-hire vehicles  </t>
  </si>
  <si>
    <t xml:space="preserve"> Relates to prohibiting symbols of hate on state property  </t>
  </si>
  <si>
    <t xml:space="preserve"> Relates to a conveyance of land to Rockland Recovery Homes, Inc.  </t>
  </si>
  <si>
    <t xml:space="preserve"> Relates to the New York state volunteer firefighter recruitment and retention task force  </t>
  </si>
  <si>
    <t xml:space="preserve"> Relates to requiring consent of the cemetery board prior to the merger of cemetery corporation  </t>
  </si>
  <si>
    <t xml:space="preserve"> Relates to the direct deposit of workers' compensation benefits  </t>
  </si>
  <si>
    <t xml:space="preserve"> Relates to the authority of assessment corporations to write insurance  </t>
  </si>
  <si>
    <t xml:space="preserve"> Prohibits the inclusion of claims for unemployment insurance arising from the closure of an employer due to COVID-19 from being included in such employer's experience rating charges  </t>
  </si>
  <si>
    <t xml:space="preserve"> Reduces the number of signatures for designating petitions  </t>
  </si>
  <si>
    <t xml:space="preserve"> Relates to certain data to be reported regarding child welfare preventive services; and adds a repeal date  </t>
  </si>
  <si>
    <t>Public Service Law</t>
  </si>
  <si>
    <t>"A9002"</t>
  </si>
  <si>
    <t>"S8748"</t>
  </si>
  <si>
    <t>"S8715"</t>
  </si>
  <si>
    <t>"A9607"</t>
  </si>
  <si>
    <t>"S7619"</t>
  </si>
  <si>
    <t>"S7692"</t>
  </si>
  <si>
    <t>"S7695"</t>
  </si>
  <si>
    <t>"S7698"</t>
  </si>
  <si>
    <t>"S7699"</t>
  </si>
  <si>
    <t>"S7703"</t>
  </si>
  <si>
    <t>"S7704"</t>
  </si>
  <si>
    <t>"S7705"</t>
  </si>
  <si>
    <t>"S7711"</t>
  </si>
  <si>
    <t>"S7716"</t>
  </si>
  <si>
    <t>"S7726"</t>
  </si>
  <si>
    <t>"S7729"</t>
  </si>
  <si>
    <t>"S7733"</t>
  </si>
  <si>
    <t>"S7734"</t>
  </si>
  <si>
    <t>"S7766"</t>
  </si>
  <si>
    <t>"S7773"</t>
  </si>
  <si>
    <t>"S7782"</t>
  </si>
  <si>
    <t>"S7790"</t>
  </si>
  <si>
    <t>"S7792"</t>
  </si>
  <si>
    <t>"S7797"</t>
  </si>
  <si>
    <t>"S7808"</t>
  </si>
  <si>
    <t>"S7801"</t>
  </si>
  <si>
    <t>"A8758"</t>
  </si>
  <si>
    <t>"A8773"</t>
  </si>
  <si>
    <t>"S7819"</t>
  </si>
  <si>
    <t>"S7826"</t>
  </si>
  <si>
    <t>"S7828"</t>
  </si>
  <si>
    <t>"S7830"</t>
  </si>
  <si>
    <t>"S7836"</t>
  </si>
  <si>
    <t>"S7844"</t>
  </si>
  <si>
    <t>"S7870"</t>
  </si>
  <si>
    <t>"S8288"</t>
  </si>
  <si>
    <t>"S5870"</t>
  </si>
  <si>
    <t>"S7694"</t>
  </si>
  <si>
    <t>"S7700"</t>
  </si>
  <si>
    <t>"S7689"</t>
  </si>
  <si>
    <t>"S7690"</t>
  </si>
  <si>
    <t>"S7701"</t>
  </si>
  <si>
    <t>"S7706"</t>
  </si>
  <si>
    <t>"S7707"</t>
  </si>
  <si>
    <t>"S7708"</t>
  </si>
  <si>
    <t>"S7709"</t>
  </si>
  <si>
    <t>"S7710"</t>
  </si>
  <si>
    <t>"A8592"</t>
  </si>
  <si>
    <t>"A8690"</t>
  </si>
  <si>
    <t>"A8693"</t>
  </si>
  <si>
    <t>"A8694"</t>
  </si>
  <si>
    <t>"A8698"</t>
  </si>
  <si>
    <t>"A8700"</t>
  </si>
  <si>
    <t>"S7712"</t>
  </si>
  <si>
    <t>"S7713"</t>
  </si>
  <si>
    <t>"S7715"</t>
  </si>
  <si>
    <t>"S7717"</t>
  </si>
  <si>
    <t>"S7718"</t>
  </si>
  <si>
    <t>"S7719"</t>
  </si>
  <si>
    <t>"S7720"</t>
  </si>
  <si>
    <t>"S7721"</t>
  </si>
  <si>
    <t>"S7727"</t>
  </si>
  <si>
    <t>"S7728"</t>
  </si>
  <si>
    <t>"S7735"</t>
  </si>
  <si>
    <t>"S7736"</t>
  </si>
  <si>
    <t>"S7738"</t>
  </si>
  <si>
    <t>"S7730"</t>
  </si>
  <si>
    <t>"S7731"</t>
  </si>
  <si>
    <t>"S7732"</t>
  </si>
  <si>
    <t>"A8704"</t>
  </si>
  <si>
    <t>"S7764"</t>
  </si>
  <si>
    <t>"S7760"</t>
  </si>
  <si>
    <t>"S7761"</t>
  </si>
  <si>
    <t>"S7767"</t>
  </si>
  <si>
    <t>"A8706"</t>
  </si>
  <si>
    <t>"A8708"</t>
  </si>
  <si>
    <t>"A8710"</t>
  </si>
  <si>
    <t>"A8714"</t>
  </si>
  <si>
    <t>"A8716"</t>
  </si>
  <si>
    <t>"S7776"</t>
  </si>
  <si>
    <t>"S7770"</t>
  </si>
  <si>
    <t>"S7771"</t>
  </si>
  <si>
    <t>"S7775"</t>
  </si>
  <si>
    <t>"S7783"</t>
  </si>
  <si>
    <t>"A8717"</t>
  </si>
  <si>
    <t>"A8720"</t>
  </si>
  <si>
    <t>"A8721"</t>
  </si>
  <si>
    <t>"A8724"</t>
  </si>
  <si>
    <t>"A8726"</t>
  </si>
  <si>
    <t>"A8728"</t>
  </si>
  <si>
    <t>"A8732"</t>
  </si>
  <si>
    <t>"A8739"</t>
  </si>
  <si>
    <t>"S7784"</t>
  </si>
  <si>
    <t>"S7786"</t>
  </si>
  <si>
    <t>"A8744"</t>
  </si>
  <si>
    <t>"A8746"</t>
  </si>
  <si>
    <t>"A8749"</t>
  </si>
  <si>
    <t>"S7787"</t>
  </si>
  <si>
    <t>"S7788"</t>
  </si>
  <si>
    <t>"S7794"</t>
  </si>
  <si>
    <t>"S7795"</t>
  </si>
  <si>
    <t>"S7796"</t>
  </si>
  <si>
    <t>"S7803"</t>
  </si>
  <si>
    <t>"S7805"</t>
  </si>
  <si>
    <t>"S7806"</t>
  </si>
  <si>
    <t>"S7807"</t>
  </si>
  <si>
    <t>"S7800"</t>
  </si>
  <si>
    <t>"A8751"</t>
  </si>
  <si>
    <t>"A8754"</t>
  </si>
  <si>
    <t>"A8762"</t>
  </si>
  <si>
    <t>"A8763"</t>
  </si>
  <si>
    <t>"S7811"</t>
  </si>
  <si>
    <t>"S7814"</t>
  </si>
  <si>
    <t>"S7816"</t>
  </si>
  <si>
    <t>"S7817"</t>
  </si>
  <si>
    <t>"S7821"</t>
  </si>
  <si>
    <t>"S7823"</t>
  </si>
  <si>
    <t>"A8764"</t>
  </si>
  <si>
    <t>"A8770"</t>
  </si>
  <si>
    <t>"A8771"</t>
  </si>
  <si>
    <t>"S7824"</t>
  </si>
  <si>
    <t>"S7827"</t>
  </si>
  <si>
    <t>"S7835"</t>
  </si>
  <si>
    <t>"S7837"</t>
  </si>
  <si>
    <t>"S7838"</t>
  </si>
  <si>
    <t>"S7840"</t>
  </si>
  <si>
    <t>"S7843"</t>
  </si>
  <si>
    <t>"S7845"</t>
  </si>
  <si>
    <t>"S7846"</t>
  </si>
  <si>
    <t>"S7848"</t>
  </si>
  <si>
    <t>"S7850"</t>
  </si>
  <si>
    <t>"A8779"</t>
  </si>
  <si>
    <t>"A8788"</t>
  </si>
  <si>
    <t>"A8794"</t>
  </si>
  <si>
    <t>"S7885"</t>
  </si>
  <si>
    <t>"A8799"</t>
  </si>
  <si>
    <t>"A8826"</t>
  </si>
  <si>
    <t>"A8829"</t>
  </si>
  <si>
    <t>"A8839"</t>
  </si>
  <si>
    <t>"A8847"</t>
  </si>
  <si>
    <t>"S7696"</t>
  </si>
  <si>
    <t>"S7697"</t>
  </si>
  <si>
    <t>"S7780"</t>
  </si>
  <si>
    <t>"S7798"</t>
  </si>
  <si>
    <t>"S8308"</t>
  </si>
  <si>
    <t>"A3130"</t>
  </si>
  <si>
    <t>"A9167"</t>
  </si>
  <si>
    <t>"A9168"</t>
  </si>
  <si>
    <t>"S7691"</t>
  </si>
  <si>
    <t>"S7693"</t>
  </si>
  <si>
    <t>"S7702"</t>
  </si>
  <si>
    <t>"S7714"</t>
  </si>
  <si>
    <t>"S7722"</t>
  </si>
  <si>
    <t>"S7723"</t>
  </si>
  <si>
    <t>"S7724"</t>
  </si>
  <si>
    <t>"S7725"</t>
  </si>
  <si>
    <t>"S7737"</t>
  </si>
  <si>
    <t>"S7799"</t>
  </si>
  <si>
    <t>"A8591"</t>
  </si>
  <si>
    <t>"S1215"</t>
  </si>
  <si>
    <t>"A3876"</t>
  </si>
  <si>
    <t>"S3566"</t>
  </si>
  <si>
    <t>"S5064"</t>
  </si>
  <si>
    <t>"S7052"</t>
  </si>
  <si>
    <t>"S7093"</t>
  </si>
  <si>
    <t>"S3762"</t>
  </si>
  <si>
    <t>"A1953"</t>
  </si>
  <si>
    <t>"S3537"</t>
  </si>
  <si>
    <t>"A4319"</t>
  </si>
  <si>
    <t>"S4404"</t>
  </si>
  <si>
    <t>"A4637"</t>
  </si>
  <si>
    <t>"A5470"</t>
  </si>
  <si>
    <t>"S4897"</t>
  </si>
  <si>
    <t>"S6575"</t>
  </si>
  <si>
    <t>"S6585"</t>
  </si>
  <si>
    <t>"S6682"</t>
  </si>
  <si>
    <t>"S6822"</t>
  </si>
  <si>
    <t>"A7713"</t>
  </si>
  <si>
    <t>"S7171"</t>
  </si>
  <si>
    <t>"S155"</t>
  </si>
  <si>
    <t>"A386"</t>
  </si>
  <si>
    <t>"A597"</t>
  </si>
  <si>
    <t>"S1251"</t>
  </si>
  <si>
    <t>"A2030"</t>
  </si>
  <si>
    <t>"S2623"</t>
  </si>
  <si>
    <t>"S3372"</t>
  </si>
  <si>
    <t>"S4111"</t>
  </si>
  <si>
    <t>"A4572"</t>
  </si>
  <si>
    <t>"A4613"</t>
  </si>
  <si>
    <t>"A5082"</t>
  </si>
  <si>
    <t>"A5062"</t>
  </si>
  <si>
    <t>"S4827"</t>
  </si>
  <si>
    <t>"A5713"</t>
  </si>
  <si>
    <t>"S5231"</t>
  </si>
  <si>
    <t>"A5847"</t>
  </si>
  <si>
    <t>"A5972"</t>
  </si>
  <si>
    <t>"A6015"</t>
  </si>
  <si>
    <t>"A6333"</t>
  </si>
  <si>
    <t>"A6392"</t>
  </si>
  <si>
    <t>"A7272"</t>
  </si>
  <si>
    <t>"A7290"</t>
  </si>
  <si>
    <t>"S6572"</t>
  </si>
  <si>
    <t>"A7500"</t>
  </si>
  <si>
    <t>"A7506"</t>
  </si>
  <si>
    <t>"S6715"</t>
  </si>
  <si>
    <t>"A7576"</t>
  </si>
  <si>
    <t>"A7731"</t>
  </si>
  <si>
    <t>"A7734"</t>
  </si>
  <si>
    <t>"S7019"</t>
  </si>
  <si>
    <t>"S7128"</t>
  </si>
  <si>
    <t>"S7179"</t>
  </si>
  <si>
    <t>"S7184"</t>
  </si>
  <si>
    <t>"S7209"</t>
  </si>
  <si>
    <t>"A228"</t>
  </si>
  <si>
    <t>"S2014"</t>
  </si>
  <si>
    <t>"A2679"</t>
  </si>
  <si>
    <t>"S2743"</t>
  </si>
  <si>
    <t>"A3516"</t>
  </si>
  <si>
    <t>"S3543"</t>
  </si>
  <si>
    <t>"S3594"</t>
  </si>
  <si>
    <t>"S4377"</t>
  </si>
  <si>
    <t>"S4596"</t>
  </si>
  <si>
    <t>"A5379"</t>
  </si>
  <si>
    <t>"S5544"</t>
  </si>
  <si>
    <t>"A6890"</t>
  </si>
  <si>
    <t>"S6576"</t>
  </si>
  <si>
    <t>"A7637"</t>
  </si>
  <si>
    <t>"S7167"</t>
  </si>
  <si>
    <t>"A8012"</t>
  </si>
  <si>
    <t>"S4981"</t>
  </si>
  <si>
    <t>"A479"</t>
  </si>
  <si>
    <t>"S4308"</t>
  </si>
  <si>
    <t>"A5374"</t>
  </si>
  <si>
    <t>"A5401"</t>
  </si>
  <si>
    <t>"S4998"</t>
  </si>
  <si>
    <t>"S5959"</t>
  </si>
  <si>
    <t>"S6042"</t>
  </si>
  <si>
    <t>"A8009"</t>
  </si>
  <si>
    <t>"A3331"</t>
  </si>
  <si>
    <t>"S1560"</t>
  </si>
  <si>
    <t>"A7390"</t>
  </si>
  <si>
    <t>"A735"</t>
  </si>
  <si>
    <t>"S760"</t>
  </si>
  <si>
    <t>"S2802"</t>
  </si>
  <si>
    <t>"A3427"</t>
  </si>
  <si>
    <t>"S4089"</t>
  </si>
  <si>
    <t>"S4112"</t>
  </si>
  <si>
    <t>"S6697"</t>
  </si>
  <si>
    <t>"A7667"</t>
  </si>
  <si>
    <t>"A7697"</t>
  </si>
  <si>
    <t>"S33"</t>
  </si>
  <si>
    <t>"S7150"</t>
  </si>
  <si>
    <t>"A7240"</t>
  </si>
  <si>
    <t>"A459"</t>
  </si>
  <si>
    <t>"A6193"</t>
  </si>
  <si>
    <t>"S1925"</t>
  </si>
  <si>
    <t>"A2439"</t>
  </si>
  <si>
    <t>"S3070"</t>
  </si>
  <si>
    <t>"A5689"</t>
  </si>
  <si>
    <t>"S5354"</t>
  </si>
  <si>
    <t>"S5666"</t>
  </si>
  <si>
    <t>"A7123"</t>
  </si>
  <si>
    <t>"S7185"</t>
  </si>
  <si>
    <t>"S763"</t>
  </si>
  <si>
    <t>"A2658"</t>
  </si>
  <si>
    <t>"A3920"</t>
  </si>
  <si>
    <t>"S3623"</t>
  </si>
  <si>
    <t>"A4089"</t>
  </si>
  <si>
    <t>"A7472"</t>
  </si>
  <si>
    <t>"S153"</t>
  </si>
  <si>
    <t>"A430"</t>
  </si>
  <si>
    <t>"A476"</t>
  </si>
  <si>
    <t>"A1237"</t>
  </si>
  <si>
    <t>"S1199"</t>
  </si>
  <si>
    <t>"A2111"</t>
  </si>
  <si>
    <t>"A3359"</t>
  </si>
  <si>
    <t>"S2981"</t>
  </si>
  <si>
    <t>"A6436"</t>
  </si>
  <si>
    <t>"S6917"</t>
  </si>
  <si>
    <t>"S7117"</t>
  </si>
  <si>
    <t>"S671"</t>
  </si>
  <si>
    <t>"S749"</t>
  </si>
  <si>
    <t>"S1383"</t>
  </si>
  <si>
    <t>"S1767"</t>
  </si>
  <si>
    <t>"A2505"</t>
  </si>
  <si>
    <t>"A2530"</t>
  </si>
  <si>
    <t>"S2211"</t>
  </si>
  <si>
    <t>"A3034"</t>
  </si>
  <si>
    <t>"A3489"</t>
  </si>
  <si>
    <t>"A4044"</t>
  </si>
  <si>
    <t>"S4086"</t>
  </si>
  <si>
    <t>"S4613"</t>
  </si>
  <si>
    <t>"S5527"</t>
  </si>
  <si>
    <t>"A6841"</t>
  </si>
  <si>
    <t>"A7021"</t>
  </si>
  <si>
    <t>"S6707"</t>
  </si>
  <si>
    <t>"S6783"</t>
  </si>
  <si>
    <t>"S7082"</t>
  </si>
  <si>
    <t>"A5605"</t>
  </si>
  <si>
    <t>"A7564"</t>
  </si>
  <si>
    <t>"A6769"</t>
  </si>
  <si>
    <t>"S6799"</t>
  </si>
  <si>
    <t>"S7139"</t>
  </si>
  <si>
    <t>"S4254"</t>
  </si>
  <si>
    <t>"S661"</t>
  </si>
  <si>
    <t>"S3100"</t>
  </si>
  <si>
    <t>"S3759"</t>
  </si>
  <si>
    <t>"S4117"</t>
  </si>
  <si>
    <t>"S4343"</t>
  </si>
  <si>
    <t>"S4401"</t>
  </si>
  <si>
    <t>"S4408"</t>
  </si>
  <si>
    <t>"S4440"</t>
  </si>
  <si>
    <t>"S4441"</t>
  </si>
  <si>
    <t>"S4779"</t>
  </si>
  <si>
    <t>"S5691"</t>
  </si>
  <si>
    <t>"A6500"</t>
  </si>
  <si>
    <t>"S6336"</t>
  </si>
  <si>
    <t>"S6405"</t>
  </si>
  <si>
    <t>"S6569"</t>
  </si>
  <si>
    <t>"A7464"</t>
  </si>
  <si>
    <t>"S6710"</t>
  </si>
  <si>
    <t>"S6796"</t>
  </si>
  <si>
    <t>"S7169"</t>
  </si>
  <si>
    <t>"S4661"</t>
  </si>
  <si>
    <t>"A4496"</t>
  </si>
  <si>
    <t>"A6522"</t>
  </si>
  <si>
    <t>"S346"</t>
  </si>
  <si>
    <t>"S1133"</t>
  </si>
  <si>
    <t>"S1519"</t>
  </si>
  <si>
    <t>"S1633"</t>
  </si>
  <si>
    <t>"A2202"</t>
  </si>
  <si>
    <t>"A2653"</t>
  </si>
  <si>
    <t>"S2630"</t>
  </si>
  <si>
    <t>"S3984"</t>
  </si>
  <si>
    <t>"S4248"</t>
  </si>
  <si>
    <t>"S4484"</t>
  </si>
  <si>
    <t>"A5795"</t>
  </si>
  <si>
    <t>"S5247"</t>
  </si>
  <si>
    <t>"S6430"</t>
  </si>
  <si>
    <t>"S191"</t>
  </si>
  <si>
    <t>"S2209"</t>
  </si>
  <si>
    <t>"A297"</t>
  </si>
  <si>
    <t>"S290"</t>
  </si>
  <si>
    <t>"A5707"</t>
  </si>
  <si>
    <t>"A6265"</t>
  </si>
  <si>
    <t>"A2206"</t>
  </si>
  <si>
    <t>"S391"</t>
  </si>
  <si>
    <t>"A783"</t>
  </si>
  <si>
    <t>"S1210"</t>
  </si>
  <si>
    <t>"A1456"</t>
  </si>
  <si>
    <t>"A1863"</t>
  </si>
  <si>
    <t>"A2037"</t>
  </si>
  <si>
    <t>"A2113"</t>
  </si>
  <si>
    <t>"A2203"</t>
  </si>
  <si>
    <t>"A2435"</t>
  </si>
  <si>
    <t>"A2633"</t>
  </si>
  <si>
    <t>"A3173"</t>
  </si>
  <si>
    <t>"A3766"</t>
  </si>
  <si>
    <t>"S3541"</t>
  </si>
  <si>
    <t>"S4074"</t>
  </si>
  <si>
    <t>"A6426"</t>
  </si>
  <si>
    <t>"S6105"</t>
  </si>
  <si>
    <t>"A6968"</t>
  </si>
  <si>
    <t>"S6498"</t>
  </si>
  <si>
    <t>"S6547"</t>
  </si>
  <si>
    <t>"S6548"</t>
  </si>
  <si>
    <t>"A7552"</t>
  </si>
  <si>
    <t>"A7601"</t>
  </si>
  <si>
    <t>"S6847"</t>
  </si>
  <si>
    <t>"A7708"</t>
  </si>
  <si>
    <t>"S6890"</t>
  </si>
  <si>
    <t>"S7191"</t>
  </si>
  <si>
    <t>"A2354"</t>
  </si>
  <si>
    <t>"S2523"</t>
  </si>
  <si>
    <t>"S6044"</t>
  </si>
  <si>
    <t>"S7228"</t>
  </si>
  <si>
    <t>"S1795"</t>
  </si>
  <si>
    <t>"S64"</t>
  </si>
  <si>
    <t>"S7009"</t>
  </si>
  <si>
    <t>"A4302"</t>
  </si>
  <si>
    <t>"S4049"</t>
  </si>
  <si>
    <t>"S50001"</t>
  </si>
  <si>
    <t>"S50002"</t>
  </si>
  <si>
    <t>"S2057"</t>
  </si>
  <si>
    <t>"S4368"</t>
  </si>
  <si>
    <t>"S4369"</t>
  </si>
  <si>
    <t>"S5556"</t>
  </si>
  <si>
    <t>"S6086"</t>
  </si>
  <si>
    <t>"S6207"</t>
  </si>
  <si>
    <t>"S6221"</t>
  </si>
  <si>
    <t>"S6277"</t>
  </si>
  <si>
    <t>"S6428"</t>
  </si>
  <si>
    <t>"S6765"</t>
  </si>
  <si>
    <t>"S7182"</t>
  </si>
  <si>
    <t>"S858"</t>
  </si>
  <si>
    <t>"S1465"</t>
  </si>
  <si>
    <t>"S4772"</t>
  </si>
  <si>
    <t>"A213"</t>
  </si>
  <si>
    <t>"S624"</t>
  </si>
  <si>
    <t>"S1092"</t>
  </si>
  <si>
    <t>"S1239"</t>
  </si>
  <si>
    <t>"S1368"</t>
  </si>
  <si>
    <t>"S1556"</t>
  </si>
  <si>
    <t>"A2395"</t>
  </si>
  <si>
    <t>"S2689"</t>
  </si>
  <si>
    <t>"S2997"</t>
  </si>
  <si>
    <t>"S3185"</t>
  </si>
  <si>
    <t>"S3666"</t>
  </si>
  <si>
    <t>"S3992"</t>
  </si>
  <si>
    <t>"S4064"</t>
  </si>
  <si>
    <t>"S4453"</t>
  </si>
  <si>
    <t>"S4645"</t>
  </si>
  <si>
    <t>"A5399"</t>
  </si>
  <si>
    <t>"S4866"</t>
  </si>
  <si>
    <t>"S5380"</t>
  </si>
  <si>
    <t>"S5381"</t>
  </si>
  <si>
    <t>"S5402"</t>
  </si>
  <si>
    <t>"S5695"</t>
  </si>
  <si>
    <t>"S5762"</t>
  </si>
  <si>
    <t>"S6019"</t>
  </si>
  <si>
    <t>"S6196"</t>
  </si>
  <si>
    <t>"S6258"</t>
  </si>
  <si>
    <t>"S6280"</t>
  </si>
  <si>
    <t>"S6331"</t>
  </si>
  <si>
    <t>"A7124"</t>
  </si>
  <si>
    <t>"S6352"</t>
  </si>
  <si>
    <t>"S6410"</t>
  </si>
  <si>
    <t>"A7181"</t>
  </si>
  <si>
    <t>"A7237"</t>
  </si>
  <si>
    <t>"S6512"</t>
  </si>
  <si>
    <t>"S6540"</t>
  </si>
  <si>
    <t>"A7377"</t>
  </si>
  <si>
    <t>"S6593"</t>
  </si>
  <si>
    <t>"S6614"</t>
  </si>
  <si>
    <t>"S6618"</t>
  </si>
  <si>
    <t>"S6657"</t>
  </si>
  <si>
    <t>"S6702"</t>
  </si>
  <si>
    <t>"S6703"</t>
  </si>
  <si>
    <t>"A7546"</t>
  </si>
  <si>
    <t>"S6764"</t>
  </si>
  <si>
    <t>"S6798"</t>
  </si>
  <si>
    <t>"S7021"</t>
  </si>
  <si>
    <t>"A7843"</t>
  </si>
  <si>
    <t>"S7100"</t>
  </si>
  <si>
    <t>"S7154"</t>
  </si>
  <si>
    <t>"S7155"</t>
  </si>
  <si>
    <t>"S7156"</t>
  </si>
  <si>
    <t>"S7159"</t>
  </si>
  <si>
    <t>"A7975"</t>
  </si>
  <si>
    <t>"S7236"</t>
  </si>
  <si>
    <t>"S5363"</t>
  </si>
  <si>
    <t>"S5399"</t>
  </si>
  <si>
    <t>"S7227"</t>
  </si>
  <si>
    <t>"A7942"</t>
  </si>
  <si>
    <t>"S4651"</t>
  </si>
  <si>
    <t>"S672"</t>
  </si>
  <si>
    <t>"S3887"</t>
  </si>
  <si>
    <t>"S1789"</t>
  </si>
  <si>
    <t>"S4483"</t>
  </si>
  <si>
    <t>"S3086"</t>
  </si>
  <si>
    <t>"S1209"</t>
  </si>
  <si>
    <t>"S1644"</t>
  </si>
  <si>
    <t>"A2168"</t>
  </si>
  <si>
    <t>"S1752"</t>
  </si>
  <si>
    <t>"S2044"</t>
  </si>
  <si>
    <t>"S2241"</t>
  </si>
  <si>
    <t>"A3078"</t>
  </si>
  <si>
    <t>"A3476"</t>
  </si>
  <si>
    <t>"A3496"</t>
  </si>
  <si>
    <t>"S3209"</t>
  </si>
  <si>
    <t>"S3474"</t>
  </si>
  <si>
    <t>"S3852"</t>
  </si>
  <si>
    <t>"A4216"</t>
  </si>
  <si>
    <t>"S4481"</t>
  </si>
  <si>
    <t>"S4700"</t>
  </si>
  <si>
    <t>"A6046"</t>
  </si>
  <si>
    <t>"A7179"</t>
  </si>
  <si>
    <t>"S6459"</t>
  </si>
  <si>
    <t>"A7209"</t>
  </si>
  <si>
    <t>"A7263"</t>
  </si>
  <si>
    <t>"S6526"</t>
  </si>
  <si>
    <t>"A7327"</t>
  </si>
  <si>
    <t>"A7393"</t>
  </si>
  <si>
    <t>"A7397"</t>
  </si>
  <si>
    <t>"S6579"</t>
  </si>
  <si>
    <t>"S6587"</t>
  </si>
  <si>
    <t>"A7478"</t>
  </si>
  <si>
    <t>"A7607"</t>
  </si>
  <si>
    <t>"A7639"</t>
  </si>
  <si>
    <t>"A7653"</t>
  </si>
  <si>
    <t>"A7671"</t>
  </si>
  <si>
    <t>"A7701"</t>
  </si>
  <si>
    <t>"S6886"</t>
  </si>
  <si>
    <t>"S6909"</t>
  </si>
  <si>
    <t>"A7816"</t>
  </si>
  <si>
    <t>"S7090"</t>
  </si>
  <si>
    <t>"S7103"</t>
  </si>
  <si>
    <t>"S7105"</t>
  </si>
  <si>
    <t>"S7148"</t>
  </si>
  <si>
    <t>"S264"</t>
  </si>
  <si>
    <t>"A7896"</t>
  </si>
  <si>
    <t>"A6040"</t>
  </si>
  <si>
    <t>"A436"</t>
  </si>
  <si>
    <t>"S7196"</t>
  </si>
  <si>
    <t>"A949"</t>
  </si>
  <si>
    <t>"S2675"</t>
  </si>
  <si>
    <t>"A3994"</t>
  </si>
  <si>
    <t>"S3996"</t>
  </si>
  <si>
    <t>"S4431"</t>
  </si>
  <si>
    <t>"A4652"</t>
  </si>
  <si>
    <t>"A4690"</t>
  </si>
  <si>
    <t>"A6261"</t>
  </si>
  <si>
    <t>"S5723"</t>
  </si>
  <si>
    <t>"S5950"</t>
  </si>
  <si>
    <t>"S5991"</t>
  </si>
  <si>
    <t>"S6190"</t>
  </si>
  <si>
    <t>"A6971"</t>
  </si>
  <si>
    <t>"A7019"</t>
  </si>
  <si>
    <t>"A7022"</t>
  </si>
  <si>
    <t>"A7094"</t>
  </si>
  <si>
    <t>"A7122"</t>
  </si>
  <si>
    <t>"S6469"</t>
  </si>
  <si>
    <t>"S6521"</t>
  </si>
  <si>
    <t>"S6528"</t>
  </si>
  <si>
    <t>"S6531"</t>
  </si>
  <si>
    <t>"A7387"</t>
  </si>
  <si>
    <t>"S6604"</t>
  </si>
  <si>
    <t>"S6696"</t>
  </si>
  <si>
    <t>"S6714"</t>
  </si>
  <si>
    <t>"A7566"</t>
  </si>
  <si>
    <t>"A7569"</t>
  </si>
  <si>
    <t>"A7574"</t>
  </si>
  <si>
    <t>"S6797"</t>
  </si>
  <si>
    <t>"S6818"</t>
  </si>
  <si>
    <t>"A7679"</t>
  </si>
  <si>
    <t>"A7680"</t>
  </si>
  <si>
    <t>"S6974"</t>
  </si>
  <si>
    <t>"S6975"</t>
  </si>
  <si>
    <t>"S7062"</t>
  </si>
  <si>
    <t>"S7108"</t>
  </si>
  <si>
    <t>"S7149"</t>
  </si>
  <si>
    <t>"S1033"</t>
  </si>
  <si>
    <t>"S2168"</t>
  </si>
  <si>
    <t>"S4850"</t>
  </si>
  <si>
    <t>"S4851"</t>
  </si>
  <si>
    <t>"S6173"</t>
  </si>
  <si>
    <t>"A7174"</t>
  </si>
  <si>
    <t>"S6392"</t>
  </si>
  <si>
    <t>"S6487"</t>
  </si>
  <si>
    <t>"A7396"</t>
  </si>
  <si>
    <t>"S6605"</t>
  </si>
  <si>
    <t>"S6606"</t>
  </si>
  <si>
    <t>"S6607"</t>
  </si>
  <si>
    <t>"S6608"</t>
  </si>
  <si>
    <t>"S6610"</t>
  </si>
  <si>
    <t>"A7501"</t>
  </si>
  <si>
    <t>"A7577"</t>
  </si>
  <si>
    <t>"S6801"</t>
  </si>
  <si>
    <t>"A7656"</t>
  </si>
  <si>
    <t>"A7688"</t>
  </si>
  <si>
    <t>"S6896"</t>
  </si>
  <si>
    <t>"S7016"</t>
  </si>
  <si>
    <t>"S7031"</t>
  </si>
  <si>
    <t>"S7055"</t>
  </si>
  <si>
    <t>"S7059"</t>
  </si>
  <si>
    <t>"S7119"</t>
  </si>
  <si>
    <t>"A8021"</t>
  </si>
  <si>
    <t>"S7194"</t>
  </si>
  <si>
    <t>"S7220"</t>
  </si>
  <si>
    <t>"S7111"</t>
  </si>
  <si>
    <t>"S7230"</t>
  </si>
  <si>
    <t>"A7119"</t>
  </si>
  <si>
    <t>"A1634"</t>
  </si>
  <si>
    <t>"A7127"</t>
  </si>
  <si>
    <t>"S880"</t>
  </si>
  <si>
    <t>"S886"</t>
  </si>
  <si>
    <t>"S897"</t>
  </si>
  <si>
    <t>"S905"</t>
  </si>
  <si>
    <t>"S1309"</t>
  </si>
  <si>
    <t>"A1860"</t>
  </si>
  <si>
    <t>"A2000"</t>
  </si>
  <si>
    <t>"A2575"</t>
  </si>
  <si>
    <t>"S4000"</t>
  </si>
  <si>
    <t>"A5859"</t>
  </si>
  <si>
    <t>"A6389"</t>
  </si>
  <si>
    <t>"S6054"</t>
  </si>
  <si>
    <t>"S6065"</t>
  </si>
  <si>
    <t>"S6204"</t>
  </si>
  <si>
    <t>"A7023"</t>
  </si>
  <si>
    <t>"A7168"</t>
  </si>
  <si>
    <t>"A7394"</t>
  </si>
  <si>
    <t>"A7392"</t>
  </si>
  <si>
    <t>"A7435"</t>
  </si>
  <si>
    <t>"S6609"</t>
  </si>
  <si>
    <t>"S6832"</t>
  </si>
  <si>
    <t>"A7662"</t>
  </si>
  <si>
    <t>"A7714"</t>
  </si>
  <si>
    <t>"S7069"</t>
  </si>
  <si>
    <t>"S7197"</t>
  </si>
  <si>
    <t>"S7231"</t>
  </si>
  <si>
    <t>"S7232"</t>
  </si>
  <si>
    <t>"S7234"</t>
  </si>
  <si>
    <t>"S7237"</t>
  </si>
  <si>
    <t>"S6768"</t>
  </si>
  <si>
    <t>"S6767"</t>
  </si>
  <si>
    <t>"S7007"</t>
  </si>
  <si>
    <t>"S7008"</t>
  </si>
  <si>
    <t>"S7189"</t>
  </si>
  <si>
    <t>"A2014"</t>
  </si>
  <si>
    <t>"A6478"</t>
  </si>
  <si>
    <t>"S3501"</t>
  </si>
  <si>
    <t>"A6966"</t>
  </si>
  <si>
    <t>"S5545"</t>
  </si>
  <si>
    <t>"A2580"</t>
  </si>
  <si>
    <t>"S2737"</t>
  </si>
  <si>
    <t>"A3397"</t>
  </si>
  <si>
    <t>"S5943"</t>
  </si>
  <si>
    <t>"S6081"</t>
  </si>
  <si>
    <t>"A4686"</t>
  </si>
  <si>
    <t>"S867"</t>
  </si>
  <si>
    <t>"S888"</t>
  </si>
  <si>
    <t>"S885"</t>
  </si>
  <si>
    <t>"S895"</t>
  </si>
  <si>
    <t>"S2074"</t>
  </si>
  <si>
    <t>"S4001"</t>
  </si>
  <si>
    <t>"S2557"</t>
  </si>
  <si>
    <t>"S3058"</t>
  </si>
  <si>
    <t>"S3293"</t>
  </si>
  <si>
    <t>"A3988"</t>
  </si>
  <si>
    <t>"S1310"</t>
  </si>
  <si>
    <t>"S2558"</t>
  </si>
  <si>
    <t>"A5471"</t>
  </si>
  <si>
    <t>"S2511"</t>
  </si>
  <si>
    <t>"A4447"</t>
  </si>
  <si>
    <t>"S4430"</t>
  </si>
  <si>
    <t>"S5357"</t>
  </si>
  <si>
    <t>"S862"</t>
  </si>
  <si>
    <t>"S863"</t>
  </si>
  <si>
    <t>"S870"</t>
  </si>
  <si>
    <t>"S871"</t>
  </si>
  <si>
    <t>"S877"</t>
  </si>
  <si>
    <t>"S879"</t>
  </si>
  <si>
    <t>"S881"</t>
  </si>
  <si>
    <t>"S884"</t>
  </si>
  <si>
    <t>"S887"</t>
  </si>
  <si>
    <t>"A952"</t>
  </si>
  <si>
    <t>"S900"</t>
  </si>
  <si>
    <t>"S901"</t>
  </si>
  <si>
    <t>"S898"</t>
  </si>
  <si>
    <t>"A957"</t>
  </si>
  <si>
    <t>"A966"</t>
  </si>
  <si>
    <t>"A973"</t>
  </si>
  <si>
    <t>"A972"</t>
  </si>
  <si>
    <t>"A978"</t>
  </si>
  <si>
    <t>"A989"</t>
  </si>
  <si>
    <t>"A1249"</t>
  </si>
  <si>
    <t>"A1250"</t>
  </si>
  <si>
    <t>"A1255"</t>
  </si>
  <si>
    <t>"A1259"</t>
  </si>
  <si>
    <t>"S1296"</t>
  </si>
  <si>
    <t>"S1302"</t>
  </si>
  <si>
    <t>"S1303"</t>
  </si>
  <si>
    <t>"S1306"</t>
  </si>
  <si>
    <t>"A1941"</t>
  </si>
  <si>
    <t>"A2574"</t>
  </si>
  <si>
    <t>"S2556"</t>
  </si>
  <si>
    <t>"A4357"</t>
  </si>
  <si>
    <t>"A980"</t>
  </si>
  <si>
    <t>"S1351"</t>
  </si>
  <si>
    <t>"S872"</t>
  </si>
  <si>
    <t>"S873"</t>
  </si>
  <si>
    <t>"S874"</t>
  </si>
  <si>
    <t>"S876"</t>
  </si>
  <si>
    <t>"S878"</t>
  </si>
  <si>
    <t>"S892"</t>
  </si>
  <si>
    <t>"S889"</t>
  </si>
  <si>
    <t>"A953"</t>
  </si>
  <si>
    <t>"A954"</t>
  </si>
  <si>
    <t>"S899"</t>
  </si>
  <si>
    <t>"S904"</t>
  </si>
  <si>
    <t>"A956"</t>
  </si>
  <si>
    <t>"A959"</t>
  </si>
  <si>
    <t>"A962"</t>
  </si>
  <si>
    <t>"A965"</t>
  </si>
  <si>
    <t>"A968"</t>
  </si>
  <si>
    <t>"A969"</t>
  </si>
  <si>
    <t>"A1251"</t>
  </si>
  <si>
    <t>"A1252"</t>
  </si>
  <si>
    <t>"S1197"</t>
  </si>
  <si>
    <t>"S2733"</t>
  </si>
  <si>
    <t>"S882"</t>
  </si>
  <si>
    <t xml:space="preserve">Extends the effectiveness of provisions relating to absentee ballots for school district elections during a declared disaster emergency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</si>
</sst>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name val="Calibri"/>
    </font>
    <font>
      <u/>
      <sz val="11"/>
      <color theme="10"/>
      <name val="Calibri"/>
      <family val="2"/>
      <scheme val="minor"/>
    </font>
    <font>
      <b/>
      <sz val="11"/>
      <name val="Calibri"/>
      <family val="2"/>
    </font>
    <font>
      <b/>
      <sz val="11"/>
      <name val="Calibri"/>
      <family val="2"/>
      <scheme val="minor"/>
    </font>
    <font>
      <sz val="11"/>
      <color rgb="FF000000"/>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cellStyleXfs>
  <cellXfs count="10">
    <xf numFmtId="0" fontId="0" fillId="0" borderId="0" xfId="0"/>
    <xf numFmtId="0" fontId="1" fillId="0" borderId="1" xfId="0" applyFont="1" applyBorder="1" applyAlignment="1">
      <alignment horizontal="center" vertical="top"/>
    </xf>
    <xf numFmtId="0" fontId="2" fillId="0" borderId="0" xfId="1"/>
    <xf numFmtId="0" fontId="1" fillId="0" borderId="1" xfId="0" applyFont="1" applyBorder="1" applyAlignment="1">
      <alignment horizontal="center" vertical="top" wrapText="1"/>
    </xf>
    <xf numFmtId="0" fontId="0" fillId="0" borderId="0" xfId="0" applyAlignment="1">
      <alignment wrapText="1"/>
    </xf>
    <xf numFmtId="0" fontId="0" fillId="0" borderId="0" xfId="0" applyFill="1" applyBorder="1" applyAlignment="1"/>
    <xf numFmtId="0" fontId="0" fillId="0" borderId="0" xfId="0" applyFill="1"/>
    <xf numFmtId="0" fontId="3" fillId="0" borderId="1" xfId="0" applyFont="1" applyBorder="1" applyAlignment="1">
      <alignment horizontal="center" vertical="top"/>
    </xf>
    <xf numFmtId="0" fontId="4" fillId="0" borderId="1" xfId="0" applyFont="1" applyBorder="1" applyAlignment="1">
      <alignment horizontal="center" vertical="top"/>
    </xf>
    <xf numFmtId="0" fontId="5" fillId="0" borderId="0" xfId="0" applyFont="1"/>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www.nysenate.gov/legislation/bills/2021/s7619" TargetMode="External"/><Relationship Id="rId3" Type="http://schemas.openxmlformats.org/officeDocument/2006/relationships/hyperlink" Target="https://www.nysenate.gov/legislation/bills/2021/s7695" TargetMode="External"/><Relationship Id="rId7" Type="http://schemas.openxmlformats.org/officeDocument/2006/relationships/hyperlink" Target="https://www.nysenate.gov/legislation/bills/2021/s7692" TargetMode="External"/><Relationship Id="rId12" Type="http://schemas.openxmlformats.org/officeDocument/2006/relationships/hyperlink" Target="https://www.nysenate.gov/legislation/bills/2021/s7705" TargetMode="External"/><Relationship Id="rId2" Type="http://schemas.openxmlformats.org/officeDocument/2006/relationships/hyperlink" Target="https://www.nysenate.gov/legislation/bills/2021/s8715" TargetMode="External"/><Relationship Id="rId1" Type="http://schemas.openxmlformats.org/officeDocument/2006/relationships/hyperlink" Target="https://www.nysenate.gov/legislation/bills/2021/s8748" TargetMode="External"/><Relationship Id="rId6" Type="http://schemas.openxmlformats.org/officeDocument/2006/relationships/hyperlink" Target="https://www.nysenate.gov/legislation/bills/2021/s7698" TargetMode="External"/><Relationship Id="rId11" Type="http://schemas.openxmlformats.org/officeDocument/2006/relationships/hyperlink" Target="https://www.nysenate.gov/legislation/bills/2021/s7704" TargetMode="External"/><Relationship Id="rId5" Type="http://schemas.openxmlformats.org/officeDocument/2006/relationships/hyperlink" Target="https://www.nysenate.gov/legislation/bills/2021/s7703" TargetMode="External"/><Relationship Id="rId10" Type="http://schemas.openxmlformats.org/officeDocument/2006/relationships/hyperlink" Target="https://www.nysenate.gov/legislation/bills/2021/a9002" TargetMode="External"/><Relationship Id="rId4" Type="http://schemas.openxmlformats.org/officeDocument/2006/relationships/hyperlink" Target="https://www.nysenate.gov/legislation/bills/2021/s7699" TargetMode="External"/><Relationship Id="rId9" Type="http://schemas.openxmlformats.org/officeDocument/2006/relationships/hyperlink" Target="https://www.nysenate.gov/legislation/bills/2021/a9607"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696"/>
  <sheetViews>
    <sheetView tabSelected="1" zoomScale="125" workbookViewId="0">
      <selection activeCell="C14" sqref="C14"/>
    </sheetView>
  </sheetViews>
  <sheetFormatPr baseColWidth="10" defaultColWidth="8.83203125" defaultRowHeight="15" x14ac:dyDescent="0.2"/>
  <cols>
    <col min="2" max="2" width="15.6640625" customWidth="1"/>
    <col min="3" max="3" width="43.33203125" customWidth="1"/>
    <col min="4" max="4" width="46.5" style="4" customWidth="1"/>
    <col min="5" max="5" width="20.6640625" customWidth="1"/>
    <col min="6" max="6" width="21.1640625" customWidth="1"/>
    <col min="7" max="7" width="23.33203125" customWidth="1"/>
    <col min="8" max="8" width="27" customWidth="1"/>
  </cols>
  <sheetData>
    <row r="1" spans="1:8" ht="16" x14ac:dyDescent="0.2">
      <c r="B1" s="7" t="s">
        <v>0</v>
      </c>
      <c r="C1" s="1" t="s">
        <v>1</v>
      </c>
      <c r="D1" s="3" t="s">
        <v>2</v>
      </c>
      <c r="E1" s="1" t="s">
        <v>1616</v>
      </c>
      <c r="F1" s="1" t="s">
        <v>1618</v>
      </c>
      <c r="G1" s="1" t="s">
        <v>3</v>
      </c>
      <c r="H1" s="1" t="s">
        <v>4</v>
      </c>
    </row>
    <row r="2" spans="1:8" ht="16" x14ac:dyDescent="0.2">
      <c r="A2" s="1">
        <v>0</v>
      </c>
      <c r="B2" t="s">
        <v>922</v>
      </c>
      <c r="C2" s="2" t="s">
        <v>5</v>
      </c>
      <c r="D2" s="4" t="s">
        <v>1613</v>
      </c>
      <c r="E2" s="5" t="s">
        <v>1625</v>
      </c>
      <c r="F2" s="5"/>
      <c r="G2" t="s">
        <v>843</v>
      </c>
    </row>
    <row r="3" spans="1:8" ht="48" x14ac:dyDescent="0.2">
      <c r="A3" s="1">
        <v>1</v>
      </c>
      <c r="B3" t="s">
        <v>923</v>
      </c>
      <c r="C3" s="2" t="s">
        <v>6</v>
      </c>
      <c r="D3" s="4" t="s">
        <v>1645</v>
      </c>
      <c r="E3" t="s">
        <v>1624</v>
      </c>
      <c r="F3" t="s">
        <v>1619</v>
      </c>
      <c r="G3" t="s">
        <v>843</v>
      </c>
      <c r="H3" t="s">
        <v>7</v>
      </c>
    </row>
    <row r="4" spans="1:8" ht="32" x14ac:dyDescent="0.2">
      <c r="A4" s="1">
        <v>2</v>
      </c>
      <c r="B4" t="s">
        <v>924</v>
      </c>
      <c r="C4" s="2" t="s">
        <v>8</v>
      </c>
      <c r="D4" s="4" t="s">
        <v>1646</v>
      </c>
      <c r="E4" s="6" t="s">
        <v>1623</v>
      </c>
      <c r="G4" t="s">
        <v>844</v>
      </c>
      <c r="H4" t="s">
        <v>9</v>
      </c>
    </row>
    <row r="5" spans="1:8" ht="32" x14ac:dyDescent="0.2">
      <c r="A5" s="1">
        <v>3</v>
      </c>
      <c r="B5" t="s">
        <v>925</v>
      </c>
      <c r="C5" s="2" t="s">
        <v>10</v>
      </c>
      <c r="D5" s="4" t="s">
        <v>1614</v>
      </c>
      <c r="E5" t="s">
        <v>1622</v>
      </c>
      <c r="G5" t="s">
        <v>845</v>
      </c>
      <c r="H5" t="s">
        <v>11</v>
      </c>
    </row>
    <row r="6" spans="1:8" ht="48" x14ac:dyDescent="0.2">
      <c r="A6" s="1">
        <v>4</v>
      </c>
      <c r="B6" t="s">
        <v>926</v>
      </c>
      <c r="C6" s="2" t="s">
        <v>12</v>
      </c>
      <c r="D6" s="4" t="s">
        <v>2997</v>
      </c>
      <c r="E6" t="s">
        <v>1620</v>
      </c>
      <c r="G6" t="s">
        <v>846</v>
      </c>
      <c r="H6" t="s">
        <v>13</v>
      </c>
    </row>
    <row r="7" spans="1:8" ht="32" x14ac:dyDescent="0.2">
      <c r="A7" s="1">
        <v>5</v>
      </c>
      <c r="B7" t="s">
        <v>927</v>
      </c>
      <c r="C7" s="2" t="s">
        <v>14</v>
      </c>
      <c r="D7" s="4" t="s">
        <v>1615</v>
      </c>
      <c r="E7" t="s">
        <v>1621</v>
      </c>
      <c r="G7" t="s">
        <v>847</v>
      </c>
      <c r="H7" t="s">
        <v>15</v>
      </c>
    </row>
    <row r="8" spans="1:8" ht="48" x14ac:dyDescent="0.2">
      <c r="A8" s="1">
        <v>6</v>
      </c>
      <c r="B8" t="s">
        <v>928</v>
      </c>
      <c r="C8" s="2" t="s">
        <v>16</v>
      </c>
      <c r="D8" s="4" t="s">
        <v>1647</v>
      </c>
      <c r="E8" t="s">
        <v>1624</v>
      </c>
      <c r="G8" t="s">
        <v>847</v>
      </c>
      <c r="H8" t="s">
        <v>17</v>
      </c>
    </row>
    <row r="9" spans="1:8" ht="32" x14ac:dyDescent="0.2">
      <c r="A9" s="1">
        <v>7</v>
      </c>
      <c r="B9" t="s">
        <v>929</v>
      </c>
      <c r="C9" s="2" t="s">
        <v>18</v>
      </c>
      <c r="D9" s="4" t="s">
        <v>1648</v>
      </c>
      <c r="E9" t="s">
        <v>1626</v>
      </c>
      <c r="G9" t="s">
        <v>847</v>
      </c>
      <c r="H9" t="s">
        <v>19</v>
      </c>
    </row>
    <row r="10" spans="1:8" ht="32" x14ac:dyDescent="0.2">
      <c r="A10" s="1">
        <v>8</v>
      </c>
      <c r="B10" t="s">
        <v>930</v>
      </c>
      <c r="C10" s="2" t="s">
        <v>20</v>
      </c>
      <c r="D10" s="4" t="s">
        <v>1635</v>
      </c>
      <c r="E10" t="s">
        <v>1620</v>
      </c>
      <c r="G10" t="s">
        <v>847</v>
      </c>
      <c r="H10" t="s">
        <v>21</v>
      </c>
    </row>
    <row r="11" spans="1:8" ht="48" x14ac:dyDescent="0.2">
      <c r="A11" s="1">
        <v>9</v>
      </c>
      <c r="B11" t="s">
        <v>931</v>
      </c>
      <c r="C11" s="2" t="s">
        <v>22</v>
      </c>
      <c r="D11" s="4" t="s">
        <v>1634</v>
      </c>
      <c r="E11" t="s">
        <v>1627</v>
      </c>
      <c r="G11" t="s">
        <v>847</v>
      </c>
      <c r="H11" t="s">
        <v>23</v>
      </c>
    </row>
    <row r="12" spans="1:8" ht="32" x14ac:dyDescent="0.2">
      <c r="A12" s="1">
        <v>10</v>
      </c>
      <c r="B12" t="s">
        <v>932</v>
      </c>
      <c r="C12" s="2" t="s">
        <v>24</v>
      </c>
      <c r="D12" s="4" t="s">
        <v>1633</v>
      </c>
      <c r="E12" t="s">
        <v>1621</v>
      </c>
      <c r="G12" t="s">
        <v>847</v>
      </c>
      <c r="H12" t="s">
        <v>15</v>
      </c>
    </row>
    <row r="13" spans="1:8" ht="16" x14ac:dyDescent="0.2">
      <c r="A13" s="1">
        <v>11</v>
      </c>
      <c r="B13" t="s">
        <v>933</v>
      </c>
      <c r="C13" s="2" t="s">
        <v>25</v>
      </c>
      <c r="D13" s="4" t="s">
        <v>1632</v>
      </c>
      <c r="E13" t="s">
        <v>1628</v>
      </c>
      <c r="F13" t="s">
        <v>1629</v>
      </c>
      <c r="G13" t="s">
        <v>847</v>
      </c>
      <c r="H13" t="s">
        <v>26</v>
      </c>
    </row>
    <row r="14" spans="1:8" ht="48" x14ac:dyDescent="0.2">
      <c r="A14" s="1">
        <v>12</v>
      </c>
      <c r="B14" t="s">
        <v>934</v>
      </c>
      <c r="C14" t="s">
        <v>27</v>
      </c>
      <c r="D14" s="4" t="s">
        <v>1631</v>
      </c>
      <c r="E14" t="s">
        <v>1624</v>
      </c>
      <c r="G14" t="s">
        <v>847</v>
      </c>
      <c r="H14" t="s">
        <v>28</v>
      </c>
    </row>
    <row r="15" spans="1:8" ht="16" x14ac:dyDescent="0.2">
      <c r="A15" s="1">
        <v>13</v>
      </c>
      <c r="B15" t="s">
        <v>935</v>
      </c>
      <c r="C15" t="s">
        <v>29</v>
      </c>
      <c r="D15" s="4" t="s">
        <v>1630</v>
      </c>
      <c r="E15" t="s">
        <v>1620</v>
      </c>
      <c r="G15" t="s">
        <v>847</v>
      </c>
      <c r="H15" t="s">
        <v>30</v>
      </c>
    </row>
    <row r="16" spans="1:8" ht="48" x14ac:dyDescent="0.2">
      <c r="A16" s="1">
        <v>14</v>
      </c>
      <c r="B16" t="s">
        <v>936</v>
      </c>
      <c r="C16" t="s">
        <v>31</v>
      </c>
      <c r="D16" s="4" t="s">
        <v>1636</v>
      </c>
      <c r="E16" t="s">
        <v>1637</v>
      </c>
      <c r="G16" t="s">
        <v>847</v>
      </c>
      <c r="H16" t="s">
        <v>32</v>
      </c>
    </row>
    <row r="17" spans="1:8" ht="48" x14ac:dyDescent="0.2">
      <c r="A17" s="1">
        <v>15</v>
      </c>
      <c r="B17" t="s">
        <v>937</v>
      </c>
      <c r="C17" t="s">
        <v>33</v>
      </c>
      <c r="D17" s="4" t="s">
        <v>1638</v>
      </c>
      <c r="E17" t="s">
        <v>1639</v>
      </c>
      <c r="G17" t="s">
        <v>847</v>
      </c>
      <c r="H17" t="s">
        <v>32</v>
      </c>
    </row>
    <row r="18" spans="1:8" ht="32" x14ac:dyDescent="0.2">
      <c r="A18" s="1">
        <v>16</v>
      </c>
      <c r="B18" t="s">
        <v>938</v>
      </c>
      <c r="C18" t="s">
        <v>34</v>
      </c>
      <c r="D18" s="4" t="s">
        <v>1640</v>
      </c>
      <c r="E18" t="s">
        <v>1641</v>
      </c>
      <c r="F18" t="s">
        <v>1642</v>
      </c>
      <c r="G18" t="s">
        <v>847</v>
      </c>
      <c r="H18" t="s">
        <v>35</v>
      </c>
    </row>
    <row r="19" spans="1:8" ht="48" x14ac:dyDescent="0.2">
      <c r="A19" s="1">
        <v>17</v>
      </c>
      <c r="B19" t="s">
        <v>939</v>
      </c>
      <c r="C19" t="s">
        <v>36</v>
      </c>
      <c r="D19" s="4" t="s">
        <v>1644</v>
      </c>
      <c r="E19" t="s">
        <v>1622</v>
      </c>
      <c r="G19" t="s">
        <v>847</v>
      </c>
      <c r="H19" t="s">
        <v>32</v>
      </c>
    </row>
    <row r="20" spans="1:8" ht="16" x14ac:dyDescent="0.2">
      <c r="A20" s="1">
        <v>18</v>
      </c>
      <c r="B20" t="s">
        <v>940</v>
      </c>
      <c r="C20" t="s">
        <v>37</v>
      </c>
      <c r="D20" s="4" t="s">
        <v>1643</v>
      </c>
      <c r="E20" t="s">
        <v>2305</v>
      </c>
      <c r="G20" t="s">
        <v>847</v>
      </c>
      <c r="H20" t="s">
        <v>28</v>
      </c>
    </row>
    <row r="21" spans="1:8" ht="16" x14ac:dyDescent="0.2">
      <c r="A21" s="1">
        <v>19</v>
      </c>
      <c r="B21" t="s">
        <v>941</v>
      </c>
      <c r="C21" t="s">
        <v>38</v>
      </c>
      <c r="D21" s="4" t="s">
        <v>1649</v>
      </c>
      <c r="E21" t="s">
        <v>1617</v>
      </c>
      <c r="G21" t="s">
        <v>847</v>
      </c>
      <c r="H21" t="s">
        <v>39</v>
      </c>
    </row>
    <row r="22" spans="1:8" ht="64" x14ac:dyDescent="0.2">
      <c r="A22" s="1">
        <v>20</v>
      </c>
      <c r="B22" t="s">
        <v>942</v>
      </c>
      <c r="C22" t="s">
        <v>40</v>
      </c>
      <c r="D22" s="4" t="s">
        <v>1650</v>
      </c>
      <c r="G22" t="s">
        <v>847</v>
      </c>
      <c r="H22" t="s">
        <v>41</v>
      </c>
    </row>
    <row r="23" spans="1:8" ht="32" x14ac:dyDescent="0.2">
      <c r="A23" s="1">
        <v>21</v>
      </c>
      <c r="B23" t="s">
        <v>943</v>
      </c>
      <c r="C23" t="s">
        <v>42</v>
      </c>
      <c r="D23" s="4" t="s">
        <v>1651</v>
      </c>
      <c r="G23" t="s">
        <v>847</v>
      </c>
      <c r="H23" t="s">
        <v>43</v>
      </c>
    </row>
    <row r="24" spans="1:8" ht="32" x14ac:dyDescent="0.2">
      <c r="A24" s="1">
        <v>22</v>
      </c>
      <c r="B24" t="s">
        <v>944</v>
      </c>
      <c r="C24" t="s">
        <v>44</v>
      </c>
      <c r="D24" s="4" t="s">
        <v>1652</v>
      </c>
      <c r="G24" t="s">
        <v>847</v>
      </c>
      <c r="H24" t="s">
        <v>28</v>
      </c>
    </row>
    <row r="25" spans="1:8" ht="64" x14ac:dyDescent="0.2">
      <c r="A25" s="1">
        <v>23</v>
      </c>
      <c r="B25" t="s">
        <v>945</v>
      </c>
      <c r="C25" t="s">
        <v>45</v>
      </c>
      <c r="D25" s="4" t="s">
        <v>1653</v>
      </c>
      <c r="G25" t="s">
        <v>847</v>
      </c>
      <c r="H25" t="s">
        <v>46</v>
      </c>
    </row>
    <row r="26" spans="1:8" ht="16" x14ac:dyDescent="0.2">
      <c r="A26" s="1">
        <v>24</v>
      </c>
      <c r="B26" t="s">
        <v>946</v>
      </c>
      <c r="C26" t="s">
        <v>47</v>
      </c>
      <c r="D26" s="4" t="s">
        <v>1654</v>
      </c>
      <c r="G26" t="s">
        <v>847</v>
      </c>
      <c r="H26" t="s">
        <v>26</v>
      </c>
    </row>
    <row r="27" spans="1:8" ht="32" x14ac:dyDescent="0.2">
      <c r="A27" s="1">
        <v>25</v>
      </c>
      <c r="B27" t="s">
        <v>947</v>
      </c>
      <c r="C27" t="s">
        <v>48</v>
      </c>
      <c r="D27" s="4" t="s">
        <v>1655</v>
      </c>
      <c r="G27" t="s">
        <v>847</v>
      </c>
      <c r="H27" t="s">
        <v>7</v>
      </c>
    </row>
    <row r="28" spans="1:8" ht="48" x14ac:dyDescent="0.2">
      <c r="A28" s="1">
        <v>26</v>
      </c>
      <c r="B28" t="s">
        <v>948</v>
      </c>
      <c r="C28" t="s">
        <v>49</v>
      </c>
      <c r="D28" s="4" t="s">
        <v>1656</v>
      </c>
      <c r="G28" t="s">
        <v>847</v>
      </c>
      <c r="H28" t="s">
        <v>50</v>
      </c>
    </row>
    <row r="29" spans="1:8" ht="48" x14ac:dyDescent="0.2">
      <c r="A29" s="1">
        <v>27</v>
      </c>
      <c r="B29" t="s">
        <v>949</v>
      </c>
      <c r="C29" t="s">
        <v>51</v>
      </c>
      <c r="D29" s="4" t="s">
        <v>1657</v>
      </c>
      <c r="G29" t="s">
        <v>847</v>
      </c>
      <c r="H29" t="s">
        <v>52</v>
      </c>
    </row>
    <row r="30" spans="1:8" ht="32" x14ac:dyDescent="0.2">
      <c r="A30" s="1">
        <v>28</v>
      </c>
      <c r="B30" t="s">
        <v>950</v>
      </c>
      <c r="C30" t="s">
        <v>53</v>
      </c>
      <c r="D30" s="4" t="s">
        <v>1658</v>
      </c>
      <c r="G30" t="s">
        <v>847</v>
      </c>
      <c r="H30" t="s">
        <v>54</v>
      </c>
    </row>
    <row r="31" spans="1:8" ht="48" x14ac:dyDescent="0.2">
      <c r="A31" s="1">
        <v>29</v>
      </c>
      <c r="B31" t="s">
        <v>951</v>
      </c>
      <c r="C31" t="s">
        <v>55</v>
      </c>
      <c r="D31" s="4" t="s">
        <v>1659</v>
      </c>
      <c r="G31" t="s">
        <v>847</v>
      </c>
      <c r="H31" t="s">
        <v>30</v>
      </c>
    </row>
    <row r="32" spans="1:8" ht="48" x14ac:dyDescent="0.2">
      <c r="A32" s="1">
        <v>30</v>
      </c>
      <c r="B32" t="s">
        <v>952</v>
      </c>
      <c r="C32" t="s">
        <v>56</v>
      </c>
      <c r="D32" s="4" t="s">
        <v>1660</v>
      </c>
      <c r="G32" t="s">
        <v>847</v>
      </c>
      <c r="H32" t="s">
        <v>57</v>
      </c>
    </row>
    <row r="33" spans="1:8" ht="64" x14ac:dyDescent="0.2">
      <c r="A33" s="1">
        <v>31</v>
      </c>
      <c r="B33" t="s">
        <v>953</v>
      </c>
      <c r="C33" t="s">
        <v>58</v>
      </c>
      <c r="D33" s="4" t="s">
        <v>1661</v>
      </c>
      <c r="G33" t="s">
        <v>847</v>
      </c>
      <c r="H33" t="s">
        <v>41</v>
      </c>
    </row>
    <row r="34" spans="1:8" ht="32" x14ac:dyDescent="0.2">
      <c r="A34" s="1">
        <v>32</v>
      </c>
      <c r="B34" t="s">
        <v>954</v>
      </c>
      <c r="C34" t="s">
        <v>59</v>
      </c>
      <c r="D34" s="4" t="s">
        <v>1662</v>
      </c>
      <c r="G34" t="s">
        <v>847</v>
      </c>
      <c r="H34" t="s">
        <v>60</v>
      </c>
    </row>
    <row r="35" spans="1:8" ht="16" x14ac:dyDescent="0.2">
      <c r="A35" s="1">
        <v>33</v>
      </c>
      <c r="B35" t="s">
        <v>955</v>
      </c>
      <c r="C35" t="s">
        <v>61</v>
      </c>
      <c r="D35" s="4" t="s">
        <v>1663</v>
      </c>
      <c r="G35" t="s">
        <v>847</v>
      </c>
      <c r="H35" t="s">
        <v>62</v>
      </c>
    </row>
    <row r="36" spans="1:8" ht="32" x14ac:dyDescent="0.2">
      <c r="A36" s="1">
        <v>34</v>
      </c>
      <c r="B36" t="s">
        <v>956</v>
      </c>
      <c r="C36" t="s">
        <v>63</v>
      </c>
      <c r="D36" s="4" t="s">
        <v>1664</v>
      </c>
      <c r="G36" t="s">
        <v>847</v>
      </c>
      <c r="H36" t="s">
        <v>64</v>
      </c>
    </row>
    <row r="37" spans="1:8" ht="16" x14ac:dyDescent="0.2">
      <c r="A37" s="1">
        <v>35</v>
      </c>
      <c r="B37" t="s">
        <v>957</v>
      </c>
      <c r="C37" t="s">
        <v>65</v>
      </c>
      <c r="D37" s="4" t="s">
        <v>1665</v>
      </c>
      <c r="G37" t="s">
        <v>847</v>
      </c>
      <c r="H37" t="s">
        <v>32</v>
      </c>
    </row>
    <row r="38" spans="1:8" ht="32" x14ac:dyDescent="0.2">
      <c r="A38" s="1">
        <v>36</v>
      </c>
      <c r="B38" t="s">
        <v>958</v>
      </c>
      <c r="C38" t="s">
        <v>66</v>
      </c>
      <c r="D38" s="4" t="s">
        <v>1666</v>
      </c>
      <c r="G38" t="s">
        <v>848</v>
      </c>
      <c r="H38" t="s">
        <v>67</v>
      </c>
    </row>
    <row r="39" spans="1:8" ht="32" x14ac:dyDescent="0.2">
      <c r="A39" s="1">
        <v>37</v>
      </c>
      <c r="B39" t="s">
        <v>959</v>
      </c>
      <c r="C39" t="s">
        <v>68</v>
      </c>
      <c r="D39" s="4" t="s">
        <v>1667</v>
      </c>
      <c r="G39" t="s">
        <v>849</v>
      </c>
      <c r="H39" t="s">
        <v>64</v>
      </c>
    </row>
    <row r="40" spans="1:8" ht="32" x14ac:dyDescent="0.2">
      <c r="A40" s="1">
        <v>38</v>
      </c>
      <c r="B40" t="s">
        <v>960</v>
      </c>
      <c r="C40" t="s">
        <v>69</v>
      </c>
      <c r="D40" s="4" t="s">
        <v>1668</v>
      </c>
      <c r="G40" t="s">
        <v>849</v>
      </c>
      <c r="H40" t="s">
        <v>13</v>
      </c>
    </row>
    <row r="41" spans="1:8" ht="48" x14ac:dyDescent="0.2">
      <c r="A41" s="1">
        <v>39</v>
      </c>
      <c r="B41" t="s">
        <v>961</v>
      </c>
      <c r="C41" t="s">
        <v>70</v>
      </c>
      <c r="D41" s="4" t="s">
        <v>1669</v>
      </c>
      <c r="G41" t="s">
        <v>849</v>
      </c>
      <c r="H41" t="s">
        <v>71</v>
      </c>
    </row>
    <row r="42" spans="1:8" ht="32" x14ac:dyDescent="0.2">
      <c r="A42" s="1">
        <v>40</v>
      </c>
      <c r="B42" t="s">
        <v>962</v>
      </c>
      <c r="C42" t="s">
        <v>72</v>
      </c>
      <c r="D42" s="4" t="s">
        <v>1670</v>
      </c>
      <c r="G42" t="s">
        <v>849</v>
      </c>
      <c r="H42" t="s">
        <v>32</v>
      </c>
    </row>
    <row r="43" spans="1:8" ht="16" x14ac:dyDescent="0.2">
      <c r="A43" s="1">
        <v>41</v>
      </c>
      <c r="B43" t="s">
        <v>963</v>
      </c>
      <c r="C43" t="s">
        <v>73</v>
      </c>
      <c r="D43" s="4" t="s">
        <v>1671</v>
      </c>
      <c r="G43" t="s">
        <v>849</v>
      </c>
      <c r="H43" t="s">
        <v>74</v>
      </c>
    </row>
    <row r="44" spans="1:8" ht="16" x14ac:dyDescent="0.2">
      <c r="A44" s="1">
        <v>42</v>
      </c>
      <c r="B44" t="s">
        <v>964</v>
      </c>
      <c r="C44" t="s">
        <v>75</v>
      </c>
      <c r="D44" s="4" t="s">
        <v>1672</v>
      </c>
      <c r="G44" t="s">
        <v>849</v>
      </c>
      <c r="H44" t="s">
        <v>76</v>
      </c>
    </row>
    <row r="45" spans="1:8" ht="16" x14ac:dyDescent="0.2">
      <c r="A45" s="1">
        <v>43</v>
      </c>
      <c r="B45" t="s">
        <v>965</v>
      </c>
      <c r="C45" t="s">
        <v>77</v>
      </c>
      <c r="D45" s="4" t="s">
        <v>1673</v>
      </c>
      <c r="G45" t="s">
        <v>849</v>
      </c>
      <c r="H45" t="s">
        <v>78</v>
      </c>
    </row>
    <row r="46" spans="1:8" ht="16" x14ac:dyDescent="0.2">
      <c r="A46" s="1">
        <v>44</v>
      </c>
      <c r="B46" t="s">
        <v>966</v>
      </c>
      <c r="C46" t="s">
        <v>79</v>
      </c>
      <c r="D46" s="4" t="s">
        <v>1674</v>
      </c>
      <c r="G46" t="s">
        <v>849</v>
      </c>
      <c r="H46" t="s">
        <v>64</v>
      </c>
    </row>
    <row r="47" spans="1:8" ht="48" x14ac:dyDescent="0.2">
      <c r="A47" s="1">
        <v>45</v>
      </c>
      <c r="B47" t="s">
        <v>967</v>
      </c>
      <c r="C47" t="s">
        <v>80</v>
      </c>
      <c r="D47" s="4" t="s">
        <v>1675</v>
      </c>
      <c r="G47" t="s">
        <v>849</v>
      </c>
      <c r="H47" t="s">
        <v>74</v>
      </c>
    </row>
    <row r="48" spans="1:8" ht="32" x14ac:dyDescent="0.2">
      <c r="A48" s="1">
        <v>46</v>
      </c>
      <c r="B48" t="s">
        <v>968</v>
      </c>
      <c r="C48" t="s">
        <v>81</v>
      </c>
      <c r="D48" s="4" t="s">
        <v>1676</v>
      </c>
      <c r="G48" t="s">
        <v>849</v>
      </c>
      <c r="H48" t="s">
        <v>82</v>
      </c>
    </row>
    <row r="49" spans="1:8" ht="32" x14ac:dyDescent="0.2">
      <c r="A49" s="1">
        <v>47</v>
      </c>
      <c r="B49" t="s">
        <v>969</v>
      </c>
      <c r="C49" t="s">
        <v>83</v>
      </c>
      <c r="D49" s="4" t="s">
        <v>1677</v>
      </c>
      <c r="G49" t="s">
        <v>849</v>
      </c>
      <c r="H49" t="s">
        <v>84</v>
      </c>
    </row>
    <row r="50" spans="1:8" ht="32" x14ac:dyDescent="0.2">
      <c r="A50" s="1">
        <v>48</v>
      </c>
      <c r="B50" t="s">
        <v>970</v>
      </c>
      <c r="C50" t="s">
        <v>85</v>
      </c>
      <c r="D50" s="4" t="s">
        <v>1678</v>
      </c>
      <c r="G50" t="s">
        <v>849</v>
      </c>
      <c r="H50" t="s">
        <v>86</v>
      </c>
    </row>
    <row r="51" spans="1:8" ht="48" x14ac:dyDescent="0.2">
      <c r="A51" s="1">
        <v>49</v>
      </c>
      <c r="B51" t="s">
        <v>971</v>
      </c>
      <c r="C51" t="s">
        <v>87</v>
      </c>
      <c r="D51" s="4" t="s">
        <v>1679</v>
      </c>
      <c r="G51" t="s">
        <v>849</v>
      </c>
      <c r="H51" t="s">
        <v>88</v>
      </c>
    </row>
    <row r="52" spans="1:8" ht="48" x14ac:dyDescent="0.2">
      <c r="A52" s="1">
        <v>50</v>
      </c>
      <c r="B52" t="s">
        <v>972</v>
      </c>
      <c r="C52" t="s">
        <v>89</v>
      </c>
      <c r="D52" s="4" t="s">
        <v>1680</v>
      </c>
      <c r="G52" t="s">
        <v>849</v>
      </c>
      <c r="H52" t="s">
        <v>90</v>
      </c>
    </row>
    <row r="53" spans="1:8" ht="32" x14ac:dyDescent="0.2">
      <c r="A53" s="1">
        <v>51</v>
      </c>
      <c r="B53" t="s">
        <v>973</v>
      </c>
      <c r="C53" t="s">
        <v>91</v>
      </c>
      <c r="D53" s="4" t="s">
        <v>1681</v>
      </c>
      <c r="G53" t="s">
        <v>849</v>
      </c>
      <c r="H53" t="s">
        <v>92</v>
      </c>
    </row>
    <row r="54" spans="1:8" ht="32" x14ac:dyDescent="0.2">
      <c r="A54" s="1">
        <v>52</v>
      </c>
      <c r="B54" t="s">
        <v>974</v>
      </c>
      <c r="C54" t="s">
        <v>93</v>
      </c>
      <c r="D54" s="4" t="s">
        <v>1682</v>
      </c>
      <c r="G54" t="s">
        <v>849</v>
      </c>
      <c r="H54" t="s">
        <v>94</v>
      </c>
    </row>
    <row r="55" spans="1:8" ht="32" x14ac:dyDescent="0.2">
      <c r="A55" s="1">
        <v>53</v>
      </c>
      <c r="B55" t="s">
        <v>975</v>
      </c>
      <c r="C55" t="s">
        <v>95</v>
      </c>
      <c r="D55" s="4" t="s">
        <v>1683</v>
      </c>
      <c r="G55" t="s">
        <v>849</v>
      </c>
      <c r="H55" t="s">
        <v>39</v>
      </c>
    </row>
    <row r="56" spans="1:8" ht="32" x14ac:dyDescent="0.2">
      <c r="A56" s="1">
        <v>54</v>
      </c>
      <c r="B56" t="s">
        <v>976</v>
      </c>
      <c r="C56" t="s">
        <v>96</v>
      </c>
      <c r="D56" s="4" t="s">
        <v>1684</v>
      </c>
      <c r="G56" t="s">
        <v>849</v>
      </c>
      <c r="H56" t="s">
        <v>97</v>
      </c>
    </row>
    <row r="57" spans="1:8" ht="64" x14ac:dyDescent="0.2">
      <c r="A57" s="1">
        <v>55</v>
      </c>
      <c r="B57" t="s">
        <v>977</v>
      </c>
      <c r="C57" t="s">
        <v>98</v>
      </c>
      <c r="D57" s="4" t="s">
        <v>1685</v>
      </c>
      <c r="G57" t="s">
        <v>849</v>
      </c>
      <c r="H57" t="s">
        <v>32</v>
      </c>
    </row>
    <row r="58" spans="1:8" ht="64" x14ac:dyDescent="0.2">
      <c r="A58" s="1">
        <v>56</v>
      </c>
      <c r="B58" t="s">
        <v>978</v>
      </c>
      <c r="C58" t="s">
        <v>99</v>
      </c>
      <c r="D58" s="4" t="s">
        <v>1686</v>
      </c>
      <c r="G58" t="s">
        <v>849</v>
      </c>
      <c r="H58" t="s">
        <v>41</v>
      </c>
    </row>
    <row r="59" spans="1:8" ht="32" x14ac:dyDescent="0.2">
      <c r="A59" s="1">
        <v>57</v>
      </c>
      <c r="B59" t="s">
        <v>979</v>
      </c>
      <c r="C59" t="s">
        <v>100</v>
      </c>
      <c r="D59" s="4" t="s">
        <v>1687</v>
      </c>
      <c r="G59" t="s">
        <v>849</v>
      </c>
      <c r="H59" t="s">
        <v>71</v>
      </c>
    </row>
    <row r="60" spans="1:8" ht="32" x14ac:dyDescent="0.2">
      <c r="A60" s="1">
        <v>58</v>
      </c>
      <c r="B60" t="s">
        <v>980</v>
      </c>
      <c r="C60" t="s">
        <v>101</v>
      </c>
      <c r="D60" s="4" t="s">
        <v>1688</v>
      </c>
      <c r="G60" t="s">
        <v>849</v>
      </c>
      <c r="H60" t="s">
        <v>60</v>
      </c>
    </row>
    <row r="61" spans="1:8" ht="32" x14ac:dyDescent="0.2">
      <c r="A61" s="1">
        <v>59</v>
      </c>
      <c r="B61" t="s">
        <v>981</v>
      </c>
      <c r="C61" t="s">
        <v>102</v>
      </c>
      <c r="D61" s="4" t="s">
        <v>1689</v>
      </c>
      <c r="G61" t="s">
        <v>849</v>
      </c>
      <c r="H61" t="s">
        <v>57</v>
      </c>
    </row>
    <row r="62" spans="1:8" ht="32" x14ac:dyDescent="0.2">
      <c r="A62" s="1">
        <v>60</v>
      </c>
      <c r="B62" t="s">
        <v>982</v>
      </c>
      <c r="C62" t="s">
        <v>103</v>
      </c>
      <c r="D62" s="4" t="s">
        <v>1690</v>
      </c>
      <c r="G62" t="s">
        <v>849</v>
      </c>
      <c r="H62" t="s">
        <v>60</v>
      </c>
    </row>
    <row r="63" spans="1:8" ht="32" x14ac:dyDescent="0.2">
      <c r="A63" s="1">
        <v>61</v>
      </c>
      <c r="B63" t="s">
        <v>983</v>
      </c>
      <c r="C63" t="s">
        <v>104</v>
      </c>
      <c r="D63" s="4" t="s">
        <v>1691</v>
      </c>
      <c r="G63" t="s">
        <v>849</v>
      </c>
      <c r="H63" t="s">
        <v>41</v>
      </c>
    </row>
    <row r="64" spans="1:8" ht="48" x14ac:dyDescent="0.2">
      <c r="A64" s="1">
        <v>62</v>
      </c>
      <c r="B64" t="s">
        <v>984</v>
      </c>
      <c r="C64" t="s">
        <v>105</v>
      </c>
      <c r="D64" s="4" t="s">
        <v>1692</v>
      </c>
      <c r="G64" t="s">
        <v>849</v>
      </c>
      <c r="H64" t="s">
        <v>106</v>
      </c>
    </row>
    <row r="65" spans="1:8" ht="32" x14ac:dyDescent="0.2">
      <c r="A65" s="1">
        <v>63</v>
      </c>
      <c r="B65" t="s">
        <v>985</v>
      </c>
      <c r="C65" t="s">
        <v>107</v>
      </c>
      <c r="D65" s="4" t="s">
        <v>1693</v>
      </c>
      <c r="G65" t="s">
        <v>849</v>
      </c>
      <c r="H65" t="s">
        <v>108</v>
      </c>
    </row>
    <row r="66" spans="1:8" ht="32" x14ac:dyDescent="0.2">
      <c r="A66" s="1">
        <v>64</v>
      </c>
      <c r="B66" t="s">
        <v>986</v>
      </c>
      <c r="C66" t="s">
        <v>109</v>
      </c>
      <c r="D66" s="4" t="s">
        <v>1694</v>
      </c>
      <c r="G66" t="s">
        <v>849</v>
      </c>
      <c r="H66" t="s">
        <v>82</v>
      </c>
    </row>
    <row r="67" spans="1:8" ht="16" x14ac:dyDescent="0.2">
      <c r="A67" s="1">
        <v>65</v>
      </c>
      <c r="B67" t="s">
        <v>987</v>
      </c>
      <c r="C67" t="s">
        <v>110</v>
      </c>
      <c r="D67" s="4" t="s">
        <v>1695</v>
      </c>
      <c r="G67" t="s">
        <v>849</v>
      </c>
      <c r="H67" t="s">
        <v>111</v>
      </c>
    </row>
    <row r="68" spans="1:8" ht="32" x14ac:dyDescent="0.2">
      <c r="A68" s="1">
        <v>66</v>
      </c>
      <c r="B68" t="s">
        <v>988</v>
      </c>
      <c r="C68" t="s">
        <v>112</v>
      </c>
      <c r="D68" s="4" t="s">
        <v>1696</v>
      </c>
      <c r="G68" t="s">
        <v>849</v>
      </c>
      <c r="H68" t="s">
        <v>32</v>
      </c>
    </row>
    <row r="69" spans="1:8" ht="32" x14ac:dyDescent="0.2">
      <c r="A69" s="1">
        <v>67</v>
      </c>
      <c r="B69" t="s">
        <v>989</v>
      </c>
      <c r="C69" t="s">
        <v>113</v>
      </c>
      <c r="D69" s="4" t="s">
        <v>1697</v>
      </c>
      <c r="G69" t="s">
        <v>849</v>
      </c>
      <c r="H69" t="s">
        <v>32</v>
      </c>
    </row>
    <row r="70" spans="1:8" ht="48" x14ac:dyDescent="0.2">
      <c r="A70" s="1">
        <v>68</v>
      </c>
      <c r="B70" t="s">
        <v>990</v>
      </c>
      <c r="C70" t="s">
        <v>114</v>
      </c>
      <c r="D70" s="4" t="s">
        <v>1698</v>
      </c>
      <c r="G70" t="s">
        <v>849</v>
      </c>
      <c r="H70" t="s">
        <v>106</v>
      </c>
    </row>
    <row r="71" spans="1:8" ht="16" x14ac:dyDescent="0.2">
      <c r="A71" s="1">
        <v>69</v>
      </c>
      <c r="B71" t="s">
        <v>991</v>
      </c>
      <c r="C71" t="s">
        <v>115</v>
      </c>
      <c r="D71" s="4" t="s">
        <v>1699</v>
      </c>
      <c r="G71" t="s">
        <v>849</v>
      </c>
      <c r="H71" t="s">
        <v>116</v>
      </c>
    </row>
    <row r="72" spans="1:8" ht="32" x14ac:dyDescent="0.2">
      <c r="A72" s="1">
        <v>70</v>
      </c>
      <c r="B72" t="s">
        <v>992</v>
      </c>
      <c r="C72" t="s">
        <v>117</v>
      </c>
      <c r="D72" s="4" t="s">
        <v>1700</v>
      </c>
      <c r="G72" t="s">
        <v>849</v>
      </c>
      <c r="H72" t="s">
        <v>19</v>
      </c>
    </row>
    <row r="73" spans="1:8" ht="64" x14ac:dyDescent="0.2">
      <c r="A73" s="1">
        <v>71</v>
      </c>
      <c r="B73" t="s">
        <v>993</v>
      </c>
      <c r="C73" t="s">
        <v>118</v>
      </c>
      <c r="D73" s="4" t="s">
        <v>1701</v>
      </c>
      <c r="G73" t="s">
        <v>849</v>
      </c>
      <c r="H73" t="s">
        <v>119</v>
      </c>
    </row>
    <row r="74" spans="1:8" ht="64" x14ac:dyDescent="0.2">
      <c r="A74" s="1">
        <v>72</v>
      </c>
      <c r="B74" t="s">
        <v>994</v>
      </c>
      <c r="C74" t="s">
        <v>120</v>
      </c>
      <c r="D74" s="4" t="s">
        <v>1702</v>
      </c>
      <c r="G74" t="s">
        <v>849</v>
      </c>
      <c r="H74" t="s">
        <v>121</v>
      </c>
    </row>
    <row r="75" spans="1:8" ht="32" x14ac:dyDescent="0.2">
      <c r="A75" s="1">
        <v>73</v>
      </c>
      <c r="B75" t="s">
        <v>995</v>
      </c>
      <c r="C75" t="s">
        <v>122</v>
      </c>
      <c r="D75" s="4" t="s">
        <v>1703</v>
      </c>
      <c r="G75" t="s">
        <v>849</v>
      </c>
      <c r="H75" t="s">
        <v>15</v>
      </c>
    </row>
    <row r="76" spans="1:8" ht="48" x14ac:dyDescent="0.2">
      <c r="A76" s="1">
        <v>74</v>
      </c>
      <c r="B76" t="s">
        <v>996</v>
      </c>
      <c r="C76" t="s">
        <v>123</v>
      </c>
      <c r="D76" s="4" t="s">
        <v>1704</v>
      </c>
      <c r="G76" t="s">
        <v>849</v>
      </c>
      <c r="H76" t="s">
        <v>124</v>
      </c>
    </row>
    <row r="77" spans="1:8" ht="32" x14ac:dyDescent="0.2">
      <c r="A77" s="1">
        <v>75</v>
      </c>
      <c r="B77" t="s">
        <v>997</v>
      </c>
      <c r="C77" t="s">
        <v>125</v>
      </c>
      <c r="D77" s="4" t="s">
        <v>1705</v>
      </c>
      <c r="G77" t="s">
        <v>849</v>
      </c>
      <c r="H77" t="s">
        <v>88</v>
      </c>
    </row>
    <row r="78" spans="1:8" ht="48" x14ac:dyDescent="0.2">
      <c r="A78" s="1">
        <v>76</v>
      </c>
      <c r="B78" t="s">
        <v>998</v>
      </c>
      <c r="C78" t="s">
        <v>126</v>
      </c>
      <c r="D78" s="4" t="s">
        <v>1706</v>
      </c>
      <c r="G78" t="s">
        <v>849</v>
      </c>
      <c r="H78" t="s">
        <v>127</v>
      </c>
    </row>
    <row r="79" spans="1:8" ht="48" x14ac:dyDescent="0.2">
      <c r="A79" s="1">
        <v>77</v>
      </c>
      <c r="B79" t="s">
        <v>999</v>
      </c>
      <c r="C79" t="s">
        <v>128</v>
      </c>
      <c r="D79" s="4" t="s">
        <v>1707</v>
      </c>
      <c r="G79" t="s">
        <v>129</v>
      </c>
      <c r="H79" t="s">
        <v>130</v>
      </c>
    </row>
    <row r="80" spans="1:8" ht="32" x14ac:dyDescent="0.2">
      <c r="A80" s="1">
        <v>78</v>
      </c>
      <c r="B80" t="s">
        <v>1000</v>
      </c>
      <c r="C80" t="s">
        <v>131</v>
      </c>
      <c r="D80" s="4" t="s">
        <v>1708</v>
      </c>
      <c r="G80" t="s">
        <v>849</v>
      </c>
      <c r="H80" t="s">
        <v>132</v>
      </c>
    </row>
    <row r="81" spans="1:8" ht="32" x14ac:dyDescent="0.2">
      <c r="A81" s="1">
        <v>79</v>
      </c>
      <c r="B81" t="s">
        <v>1001</v>
      </c>
      <c r="C81" t="s">
        <v>133</v>
      </c>
      <c r="D81" s="4" t="s">
        <v>1709</v>
      </c>
      <c r="G81" t="s">
        <v>849</v>
      </c>
      <c r="H81" t="s">
        <v>134</v>
      </c>
    </row>
    <row r="82" spans="1:8" ht="32" x14ac:dyDescent="0.2">
      <c r="A82" s="1">
        <v>80</v>
      </c>
      <c r="B82" t="s">
        <v>1002</v>
      </c>
      <c r="C82" t="s">
        <v>135</v>
      </c>
      <c r="D82" s="4" t="s">
        <v>1710</v>
      </c>
      <c r="G82" t="s">
        <v>849</v>
      </c>
      <c r="H82" t="s">
        <v>106</v>
      </c>
    </row>
    <row r="83" spans="1:8" ht="32" x14ac:dyDescent="0.2">
      <c r="A83" s="1">
        <v>81</v>
      </c>
      <c r="B83" t="s">
        <v>1003</v>
      </c>
      <c r="C83" t="s">
        <v>136</v>
      </c>
      <c r="D83" s="4" t="s">
        <v>1711</v>
      </c>
      <c r="G83" t="s">
        <v>849</v>
      </c>
      <c r="H83" t="s">
        <v>71</v>
      </c>
    </row>
    <row r="84" spans="1:8" ht="16" x14ac:dyDescent="0.2">
      <c r="A84" s="1">
        <v>82</v>
      </c>
      <c r="B84" t="s">
        <v>1004</v>
      </c>
      <c r="C84" t="s">
        <v>137</v>
      </c>
      <c r="D84" s="4" t="s">
        <v>1712</v>
      </c>
      <c r="G84" t="s">
        <v>849</v>
      </c>
      <c r="H84" t="s">
        <v>71</v>
      </c>
    </row>
    <row r="85" spans="1:8" ht="32" x14ac:dyDescent="0.2">
      <c r="A85" s="1">
        <v>83</v>
      </c>
      <c r="B85" t="s">
        <v>1005</v>
      </c>
      <c r="C85" t="s">
        <v>138</v>
      </c>
      <c r="D85" s="4" t="s">
        <v>1713</v>
      </c>
      <c r="G85" t="s">
        <v>849</v>
      </c>
      <c r="H85" t="s">
        <v>139</v>
      </c>
    </row>
    <row r="86" spans="1:8" ht="48" x14ac:dyDescent="0.2">
      <c r="A86" s="1">
        <v>84</v>
      </c>
      <c r="B86" t="s">
        <v>1006</v>
      </c>
      <c r="C86" t="s">
        <v>140</v>
      </c>
      <c r="D86" s="4" t="s">
        <v>1714</v>
      </c>
      <c r="G86" t="s">
        <v>849</v>
      </c>
      <c r="H86" t="s">
        <v>132</v>
      </c>
    </row>
    <row r="87" spans="1:8" ht="48" x14ac:dyDescent="0.2">
      <c r="A87" s="1">
        <v>85</v>
      </c>
      <c r="B87" t="s">
        <v>1007</v>
      </c>
      <c r="C87" t="s">
        <v>141</v>
      </c>
      <c r="D87" s="4" t="s">
        <v>1715</v>
      </c>
      <c r="G87" t="s">
        <v>849</v>
      </c>
      <c r="H87" t="s">
        <v>132</v>
      </c>
    </row>
    <row r="88" spans="1:8" ht="64" x14ac:dyDescent="0.2">
      <c r="A88" s="1">
        <v>86</v>
      </c>
      <c r="B88" t="s">
        <v>1008</v>
      </c>
      <c r="C88" t="s">
        <v>142</v>
      </c>
      <c r="D88" s="4" t="s">
        <v>1716</v>
      </c>
      <c r="G88" t="s">
        <v>849</v>
      </c>
      <c r="H88" t="s">
        <v>132</v>
      </c>
    </row>
    <row r="89" spans="1:8" ht="48" x14ac:dyDescent="0.2">
      <c r="A89" s="1">
        <v>87</v>
      </c>
      <c r="B89" t="s">
        <v>1009</v>
      </c>
      <c r="C89" t="s">
        <v>143</v>
      </c>
      <c r="D89" s="4" t="s">
        <v>1717</v>
      </c>
      <c r="G89" t="s">
        <v>849</v>
      </c>
      <c r="H89" t="s">
        <v>90</v>
      </c>
    </row>
    <row r="90" spans="1:8" ht="64" x14ac:dyDescent="0.2">
      <c r="A90" s="1">
        <v>88</v>
      </c>
      <c r="B90" t="s">
        <v>1010</v>
      </c>
      <c r="C90" t="s">
        <v>144</v>
      </c>
      <c r="D90" s="4" t="s">
        <v>1718</v>
      </c>
      <c r="G90" t="s">
        <v>849</v>
      </c>
      <c r="H90" t="s">
        <v>145</v>
      </c>
    </row>
    <row r="91" spans="1:8" ht="32" x14ac:dyDescent="0.2">
      <c r="A91" s="1">
        <v>89</v>
      </c>
      <c r="B91" t="s">
        <v>1011</v>
      </c>
      <c r="C91" t="s">
        <v>146</v>
      </c>
      <c r="D91" s="4" t="s">
        <v>1719</v>
      </c>
      <c r="G91" t="s">
        <v>849</v>
      </c>
      <c r="H91" t="s">
        <v>147</v>
      </c>
    </row>
    <row r="92" spans="1:8" ht="16" x14ac:dyDescent="0.2">
      <c r="A92" s="1">
        <v>90</v>
      </c>
      <c r="B92" t="s">
        <v>1012</v>
      </c>
      <c r="C92" t="s">
        <v>148</v>
      </c>
      <c r="D92" s="4" t="s">
        <v>1720</v>
      </c>
      <c r="G92" t="s">
        <v>849</v>
      </c>
      <c r="H92" t="s">
        <v>149</v>
      </c>
    </row>
    <row r="93" spans="1:8" ht="48" x14ac:dyDescent="0.2">
      <c r="A93" s="1">
        <v>91</v>
      </c>
      <c r="B93" t="s">
        <v>1013</v>
      </c>
      <c r="C93" t="s">
        <v>150</v>
      </c>
      <c r="D93" s="4" t="s">
        <v>1721</v>
      </c>
      <c r="G93" t="s">
        <v>849</v>
      </c>
      <c r="H93" t="s">
        <v>151</v>
      </c>
    </row>
    <row r="94" spans="1:8" ht="64" x14ac:dyDescent="0.2">
      <c r="A94" s="1">
        <v>92</v>
      </c>
      <c r="B94" t="s">
        <v>1014</v>
      </c>
      <c r="C94" t="s">
        <v>152</v>
      </c>
      <c r="D94" s="4" t="s">
        <v>1722</v>
      </c>
      <c r="G94" t="s">
        <v>849</v>
      </c>
      <c r="H94" t="s">
        <v>39</v>
      </c>
    </row>
    <row r="95" spans="1:8" ht="48" x14ac:dyDescent="0.2">
      <c r="A95" s="1">
        <v>93</v>
      </c>
      <c r="B95" t="s">
        <v>1015</v>
      </c>
      <c r="C95" t="s">
        <v>153</v>
      </c>
      <c r="D95" s="4" t="s">
        <v>1723</v>
      </c>
      <c r="G95" t="s">
        <v>849</v>
      </c>
      <c r="H95" t="s">
        <v>9</v>
      </c>
    </row>
    <row r="96" spans="1:8" ht="32" x14ac:dyDescent="0.2">
      <c r="A96" s="1">
        <v>94</v>
      </c>
      <c r="B96" t="s">
        <v>1016</v>
      </c>
      <c r="C96" t="s">
        <v>154</v>
      </c>
      <c r="D96" s="4" t="s">
        <v>1724</v>
      </c>
      <c r="G96" t="s">
        <v>849</v>
      </c>
      <c r="H96" t="s">
        <v>155</v>
      </c>
    </row>
    <row r="97" spans="1:8" ht="32" x14ac:dyDescent="0.2">
      <c r="A97" s="1">
        <v>95</v>
      </c>
      <c r="B97" t="s">
        <v>1017</v>
      </c>
      <c r="C97" t="s">
        <v>156</v>
      </c>
      <c r="D97" s="4" t="s">
        <v>1725</v>
      </c>
      <c r="G97" t="s">
        <v>849</v>
      </c>
      <c r="H97" t="s">
        <v>157</v>
      </c>
    </row>
    <row r="98" spans="1:8" ht="32" x14ac:dyDescent="0.2">
      <c r="A98" s="1">
        <v>96</v>
      </c>
      <c r="B98" t="s">
        <v>1018</v>
      </c>
      <c r="C98" t="s">
        <v>158</v>
      </c>
      <c r="D98" s="4" t="s">
        <v>1726</v>
      </c>
      <c r="G98" t="s">
        <v>849</v>
      </c>
      <c r="H98" t="s">
        <v>159</v>
      </c>
    </row>
    <row r="99" spans="1:8" ht="48" x14ac:dyDescent="0.2">
      <c r="A99" s="1">
        <v>97</v>
      </c>
      <c r="B99" t="s">
        <v>1019</v>
      </c>
      <c r="C99" t="s">
        <v>160</v>
      </c>
      <c r="D99" s="4" t="s">
        <v>1727</v>
      </c>
      <c r="G99" t="s">
        <v>849</v>
      </c>
      <c r="H99" t="s">
        <v>26</v>
      </c>
    </row>
    <row r="100" spans="1:8" ht="48" x14ac:dyDescent="0.2">
      <c r="A100" s="1">
        <v>98</v>
      </c>
      <c r="B100" t="s">
        <v>1020</v>
      </c>
      <c r="C100" t="s">
        <v>161</v>
      </c>
      <c r="D100" s="4" t="s">
        <v>1728</v>
      </c>
      <c r="G100" t="s">
        <v>849</v>
      </c>
      <c r="H100" t="s">
        <v>76</v>
      </c>
    </row>
    <row r="101" spans="1:8" ht="32" x14ac:dyDescent="0.2">
      <c r="A101" s="1">
        <v>99</v>
      </c>
      <c r="B101" t="s">
        <v>1021</v>
      </c>
      <c r="C101" t="s">
        <v>162</v>
      </c>
      <c r="D101" s="4" t="s">
        <v>1729</v>
      </c>
      <c r="G101" t="s">
        <v>849</v>
      </c>
      <c r="H101" t="s">
        <v>163</v>
      </c>
    </row>
    <row r="102" spans="1:8" ht="48" x14ac:dyDescent="0.2">
      <c r="A102" s="1">
        <v>100</v>
      </c>
      <c r="B102" t="s">
        <v>1022</v>
      </c>
      <c r="C102" t="s">
        <v>164</v>
      </c>
      <c r="D102" s="4" t="s">
        <v>1730</v>
      </c>
      <c r="G102" t="s">
        <v>849</v>
      </c>
      <c r="H102" t="s">
        <v>41</v>
      </c>
    </row>
    <row r="103" spans="1:8" ht="48" x14ac:dyDescent="0.2">
      <c r="A103" s="1">
        <v>101</v>
      </c>
      <c r="B103" t="s">
        <v>1023</v>
      </c>
      <c r="C103" t="s">
        <v>165</v>
      </c>
      <c r="D103" s="4" t="s">
        <v>1731</v>
      </c>
      <c r="G103" t="s">
        <v>849</v>
      </c>
      <c r="H103" t="s">
        <v>111</v>
      </c>
    </row>
    <row r="104" spans="1:8" ht="16" x14ac:dyDescent="0.2">
      <c r="A104" s="1">
        <v>102</v>
      </c>
      <c r="B104" t="s">
        <v>1024</v>
      </c>
      <c r="C104" t="s">
        <v>166</v>
      </c>
      <c r="D104" s="4" t="s">
        <v>1732</v>
      </c>
      <c r="G104" t="s">
        <v>849</v>
      </c>
      <c r="H104" t="s">
        <v>32</v>
      </c>
    </row>
    <row r="105" spans="1:8" ht="16" x14ac:dyDescent="0.2">
      <c r="A105" s="1">
        <v>103</v>
      </c>
      <c r="B105" t="s">
        <v>1025</v>
      </c>
      <c r="C105" t="s">
        <v>167</v>
      </c>
      <c r="D105" s="4" t="s">
        <v>1733</v>
      </c>
      <c r="G105" t="s">
        <v>849</v>
      </c>
      <c r="H105" t="s">
        <v>119</v>
      </c>
    </row>
    <row r="106" spans="1:8" ht="32" x14ac:dyDescent="0.2">
      <c r="A106" s="1">
        <v>104</v>
      </c>
      <c r="B106" t="s">
        <v>1026</v>
      </c>
      <c r="C106" t="s">
        <v>168</v>
      </c>
      <c r="D106" s="4" t="s">
        <v>1734</v>
      </c>
      <c r="G106" t="s">
        <v>849</v>
      </c>
      <c r="H106" t="s">
        <v>119</v>
      </c>
    </row>
    <row r="107" spans="1:8" ht="16" x14ac:dyDescent="0.2">
      <c r="A107" s="1">
        <v>105</v>
      </c>
      <c r="B107" t="s">
        <v>1027</v>
      </c>
      <c r="C107" t="s">
        <v>169</v>
      </c>
      <c r="D107" s="4" t="s">
        <v>1735</v>
      </c>
      <c r="G107" t="s">
        <v>849</v>
      </c>
      <c r="H107" t="s">
        <v>26</v>
      </c>
    </row>
    <row r="108" spans="1:8" ht="32" x14ac:dyDescent="0.2">
      <c r="A108" s="1">
        <v>106</v>
      </c>
      <c r="B108" t="s">
        <v>1028</v>
      </c>
      <c r="C108" t="s">
        <v>170</v>
      </c>
      <c r="D108" s="4" t="s">
        <v>1736</v>
      </c>
      <c r="G108" t="s">
        <v>849</v>
      </c>
      <c r="H108" t="s">
        <v>39</v>
      </c>
    </row>
    <row r="109" spans="1:8" ht="32" x14ac:dyDescent="0.2">
      <c r="A109" s="1">
        <v>107</v>
      </c>
      <c r="B109" t="s">
        <v>1029</v>
      </c>
      <c r="C109" t="s">
        <v>171</v>
      </c>
      <c r="D109" s="4" t="s">
        <v>1737</v>
      </c>
      <c r="G109" t="s">
        <v>849</v>
      </c>
      <c r="H109" t="s">
        <v>172</v>
      </c>
    </row>
    <row r="110" spans="1:8" ht="32" x14ac:dyDescent="0.2">
      <c r="A110" s="1">
        <v>108</v>
      </c>
      <c r="B110" t="s">
        <v>1030</v>
      </c>
      <c r="C110" t="s">
        <v>173</v>
      </c>
      <c r="D110" s="4" t="s">
        <v>1738</v>
      </c>
      <c r="G110" t="s">
        <v>849</v>
      </c>
      <c r="H110" t="s">
        <v>52</v>
      </c>
    </row>
    <row r="111" spans="1:8" ht="48" x14ac:dyDescent="0.2">
      <c r="A111" s="1">
        <v>109</v>
      </c>
      <c r="B111" t="s">
        <v>1031</v>
      </c>
      <c r="C111" t="s">
        <v>174</v>
      </c>
      <c r="D111" s="4" t="s">
        <v>1739</v>
      </c>
      <c r="G111" t="s">
        <v>849</v>
      </c>
      <c r="H111" t="s">
        <v>175</v>
      </c>
    </row>
    <row r="112" spans="1:8" ht="32" x14ac:dyDescent="0.2">
      <c r="A112" s="1">
        <v>110</v>
      </c>
      <c r="B112" t="s">
        <v>1032</v>
      </c>
      <c r="C112" t="s">
        <v>176</v>
      </c>
      <c r="D112" s="4" t="s">
        <v>1740</v>
      </c>
      <c r="G112" t="s">
        <v>849</v>
      </c>
      <c r="H112" t="s">
        <v>177</v>
      </c>
    </row>
    <row r="113" spans="1:8" ht="48" x14ac:dyDescent="0.2">
      <c r="A113" s="1">
        <v>111</v>
      </c>
      <c r="B113" t="s">
        <v>1033</v>
      </c>
      <c r="C113" t="s">
        <v>178</v>
      </c>
      <c r="D113" s="4" t="s">
        <v>1741</v>
      </c>
      <c r="G113" t="s">
        <v>849</v>
      </c>
      <c r="H113" t="s">
        <v>13</v>
      </c>
    </row>
    <row r="114" spans="1:8" ht="48" x14ac:dyDescent="0.2">
      <c r="A114" s="1">
        <v>112</v>
      </c>
      <c r="B114" t="s">
        <v>1034</v>
      </c>
      <c r="C114" t="s">
        <v>179</v>
      </c>
      <c r="D114" s="4" t="s">
        <v>1742</v>
      </c>
      <c r="G114" t="s">
        <v>849</v>
      </c>
      <c r="H114" t="s">
        <v>71</v>
      </c>
    </row>
    <row r="115" spans="1:8" ht="48" x14ac:dyDescent="0.2">
      <c r="A115" s="1">
        <v>113</v>
      </c>
      <c r="B115" t="s">
        <v>1035</v>
      </c>
      <c r="C115" t="s">
        <v>180</v>
      </c>
      <c r="D115" s="4" t="s">
        <v>1743</v>
      </c>
      <c r="G115" t="s">
        <v>849</v>
      </c>
      <c r="H115" t="s">
        <v>74</v>
      </c>
    </row>
    <row r="116" spans="1:8" ht="32" x14ac:dyDescent="0.2">
      <c r="A116" s="1">
        <v>114</v>
      </c>
      <c r="B116" t="s">
        <v>1036</v>
      </c>
      <c r="C116" t="s">
        <v>181</v>
      </c>
      <c r="D116" s="4" t="s">
        <v>1744</v>
      </c>
      <c r="G116" t="s">
        <v>849</v>
      </c>
      <c r="H116" t="s">
        <v>121</v>
      </c>
    </row>
    <row r="117" spans="1:8" ht="48" x14ac:dyDescent="0.2">
      <c r="A117" s="1">
        <v>115</v>
      </c>
      <c r="B117" t="s">
        <v>1037</v>
      </c>
      <c r="C117" t="s">
        <v>182</v>
      </c>
      <c r="D117" s="4" t="s">
        <v>1745</v>
      </c>
      <c r="G117" t="s">
        <v>849</v>
      </c>
      <c r="H117" t="s">
        <v>183</v>
      </c>
    </row>
    <row r="118" spans="1:8" ht="48" x14ac:dyDescent="0.2">
      <c r="A118" s="1">
        <v>116</v>
      </c>
      <c r="B118" t="s">
        <v>1038</v>
      </c>
      <c r="C118" t="s">
        <v>184</v>
      </c>
      <c r="D118" s="4" t="s">
        <v>1746</v>
      </c>
      <c r="G118" t="s">
        <v>849</v>
      </c>
      <c r="H118" t="s">
        <v>46</v>
      </c>
    </row>
    <row r="119" spans="1:8" ht="64" x14ac:dyDescent="0.2">
      <c r="A119" s="1">
        <v>117</v>
      </c>
      <c r="B119" t="s">
        <v>1039</v>
      </c>
      <c r="C119" t="s">
        <v>185</v>
      </c>
      <c r="D119" s="4" t="s">
        <v>1747</v>
      </c>
      <c r="G119" t="s">
        <v>849</v>
      </c>
      <c r="H119" t="s">
        <v>186</v>
      </c>
    </row>
    <row r="120" spans="1:8" ht="32" x14ac:dyDescent="0.2">
      <c r="A120" s="1">
        <v>118</v>
      </c>
      <c r="B120" t="s">
        <v>1040</v>
      </c>
      <c r="C120" t="s">
        <v>187</v>
      </c>
      <c r="D120" s="4" t="s">
        <v>1748</v>
      </c>
      <c r="G120" t="s">
        <v>849</v>
      </c>
      <c r="H120" t="s">
        <v>84</v>
      </c>
    </row>
    <row r="121" spans="1:8" ht="32" x14ac:dyDescent="0.2">
      <c r="A121" s="1">
        <v>119</v>
      </c>
      <c r="B121" t="s">
        <v>1041</v>
      </c>
      <c r="C121" t="s">
        <v>188</v>
      </c>
      <c r="D121" s="4" t="s">
        <v>1749</v>
      </c>
      <c r="G121" t="s">
        <v>849</v>
      </c>
      <c r="H121" t="s">
        <v>189</v>
      </c>
    </row>
    <row r="122" spans="1:8" ht="64" x14ac:dyDescent="0.2">
      <c r="A122" s="1">
        <v>120</v>
      </c>
      <c r="B122" t="s">
        <v>1042</v>
      </c>
      <c r="C122" t="s">
        <v>190</v>
      </c>
      <c r="D122" s="4" t="s">
        <v>1750</v>
      </c>
      <c r="G122" t="s">
        <v>849</v>
      </c>
      <c r="H122" t="s">
        <v>35</v>
      </c>
    </row>
    <row r="123" spans="1:8" ht="32" x14ac:dyDescent="0.2">
      <c r="A123" s="1">
        <v>121</v>
      </c>
      <c r="B123" t="s">
        <v>1043</v>
      </c>
      <c r="C123" t="s">
        <v>191</v>
      </c>
      <c r="D123" s="4" t="s">
        <v>1751</v>
      </c>
      <c r="G123" t="s">
        <v>849</v>
      </c>
      <c r="H123" t="s">
        <v>74</v>
      </c>
    </row>
    <row r="124" spans="1:8" ht="32" x14ac:dyDescent="0.2">
      <c r="A124" s="1">
        <v>122</v>
      </c>
      <c r="B124" t="s">
        <v>1044</v>
      </c>
      <c r="C124" t="s">
        <v>192</v>
      </c>
      <c r="D124" s="4" t="s">
        <v>1752</v>
      </c>
      <c r="G124" t="s">
        <v>849</v>
      </c>
      <c r="H124" t="s">
        <v>64</v>
      </c>
    </row>
    <row r="125" spans="1:8" ht="48" x14ac:dyDescent="0.2">
      <c r="A125" s="1">
        <v>123</v>
      </c>
      <c r="B125" t="s">
        <v>1045</v>
      </c>
      <c r="C125" t="s">
        <v>193</v>
      </c>
      <c r="D125" s="4" t="s">
        <v>1753</v>
      </c>
      <c r="G125" t="s">
        <v>849</v>
      </c>
      <c r="H125" t="s">
        <v>15</v>
      </c>
    </row>
    <row r="126" spans="1:8" ht="32" x14ac:dyDescent="0.2">
      <c r="A126" s="1">
        <v>124</v>
      </c>
      <c r="B126" t="s">
        <v>1046</v>
      </c>
      <c r="C126" t="s">
        <v>194</v>
      </c>
      <c r="D126" s="4" t="s">
        <v>1754</v>
      </c>
      <c r="G126" t="s">
        <v>849</v>
      </c>
      <c r="H126" t="s">
        <v>15</v>
      </c>
    </row>
    <row r="127" spans="1:8" ht="16" x14ac:dyDescent="0.2">
      <c r="A127" s="1">
        <v>125</v>
      </c>
      <c r="B127" t="s">
        <v>1047</v>
      </c>
      <c r="C127" t="s">
        <v>195</v>
      </c>
      <c r="D127" s="4" t="s">
        <v>1755</v>
      </c>
      <c r="G127" t="s">
        <v>849</v>
      </c>
      <c r="H127" t="s">
        <v>64</v>
      </c>
    </row>
    <row r="128" spans="1:8" ht="32" x14ac:dyDescent="0.2">
      <c r="A128" s="1">
        <v>126</v>
      </c>
      <c r="B128" t="s">
        <v>1048</v>
      </c>
      <c r="C128" t="s">
        <v>196</v>
      </c>
      <c r="D128" s="4" t="s">
        <v>1756</v>
      </c>
      <c r="G128" t="s">
        <v>849</v>
      </c>
      <c r="H128" t="s">
        <v>39</v>
      </c>
    </row>
    <row r="129" spans="1:8" ht="32" x14ac:dyDescent="0.2">
      <c r="A129" s="1">
        <v>127</v>
      </c>
      <c r="B129" t="s">
        <v>1049</v>
      </c>
      <c r="C129" t="s">
        <v>197</v>
      </c>
      <c r="D129" s="4" t="s">
        <v>1757</v>
      </c>
      <c r="G129" t="s">
        <v>849</v>
      </c>
      <c r="H129" t="s">
        <v>54</v>
      </c>
    </row>
    <row r="130" spans="1:8" ht="32" x14ac:dyDescent="0.2">
      <c r="A130" s="1">
        <v>128</v>
      </c>
      <c r="B130" t="s">
        <v>1050</v>
      </c>
      <c r="C130" t="s">
        <v>198</v>
      </c>
      <c r="D130" s="4" t="s">
        <v>1758</v>
      </c>
      <c r="G130" t="s">
        <v>849</v>
      </c>
      <c r="H130" t="s">
        <v>43</v>
      </c>
    </row>
    <row r="131" spans="1:8" ht="32" x14ac:dyDescent="0.2">
      <c r="A131" s="1">
        <v>129</v>
      </c>
      <c r="B131" t="s">
        <v>1051</v>
      </c>
      <c r="C131" t="s">
        <v>199</v>
      </c>
      <c r="D131" s="4" t="s">
        <v>1759</v>
      </c>
      <c r="G131" t="s">
        <v>849</v>
      </c>
      <c r="H131" t="s">
        <v>163</v>
      </c>
    </row>
    <row r="132" spans="1:8" ht="48" x14ac:dyDescent="0.2">
      <c r="A132" s="1">
        <v>130</v>
      </c>
      <c r="B132" t="s">
        <v>1052</v>
      </c>
      <c r="C132" t="s">
        <v>200</v>
      </c>
      <c r="D132" s="4" t="s">
        <v>1760</v>
      </c>
      <c r="G132" t="s">
        <v>849</v>
      </c>
      <c r="H132" t="s">
        <v>201</v>
      </c>
    </row>
    <row r="133" spans="1:8" ht="32" x14ac:dyDescent="0.2">
      <c r="A133" s="1">
        <v>131</v>
      </c>
      <c r="B133" t="s">
        <v>1053</v>
      </c>
      <c r="C133" t="s">
        <v>202</v>
      </c>
      <c r="D133" s="4" t="s">
        <v>1761</v>
      </c>
      <c r="G133" t="s">
        <v>849</v>
      </c>
      <c r="H133" t="s">
        <v>90</v>
      </c>
    </row>
    <row r="134" spans="1:8" ht="32" x14ac:dyDescent="0.2">
      <c r="A134" s="1">
        <v>132</v>
      </c>
      <c r="B134" t="s">
        <v>1054</v>
      </c>
      <c r="C134" t="s">
        <v>203</v>
      </c>
      <c r="D134" s="4" t="s">
        <v>1762</v>
      </c>
      <c r="G134" t="s">
        <v>849</v>
      </c>
      <c r="H134" t="s">
        <v>204</v>
      </c>
    </row>
    <row r="135" spans="1:8" ht="16" x14ac:dyDescent="0.2">
      <c r="A135" s="1">
        <v>133</v>
      </c>
      <c r="B135" t="s">
        <v>1055</v>
      </c>
      <c r="C135" t="s">
        <v>205</v>
      </c>
      <c r="D135" s="4" t="s">
        <v>1763</v>
      </c>
      <c r="G135" t="s">
        <v>849</v>
      </c>
      <c r="H135" t="s">
        <v>206</v>
      </c>
    </row>
    <row r="136" spans="1:8" ht="32" x14ac:dyDescent="0.2">
      <c r="A136" s="1">
        <v>134</v>
      </c>
      <c r="B136" t="s">
        <v>1056</v>
      </c>
      <c r="C136" t="s">
        <v>207</v>
      </c>
      <c r="D136" s="4" t="s">
        <v>1764</v>
      </c>
      <c r="G136" t="s">
        <v>849</v>
      </c>
      <c r="H136" t="s">
        <v>64</v>
      </c>
    </row>
    <row r="137" spans="1:8" ht="48" x14ac:dyDescent="0.2">
      <c r="A137" s="1">
        <v>135</v>
      </c>
      <c r="B137" t="s">
        <v>1057</v>
      </c>
      <c r="C137" t="s">
        <v>208</v>
      </c>
      <c r="D137" s="4" t="s">
        <v>1765</v>
      </c>
      <c r="G137" t="s">
        <v>849</v>
      </c>
      <c r="H137" t="s">
        <v>86</v>
      </c>
    </row>
    <row r="138" spans="1:8" ht="32" x14ac:dyDescent="0.2">
      <c r="A138" s="1">
        <v>136</v>
      </c>
      <c r="B138" t="s">
        <v>1058</v>
      </c>
      <c r="C138" t="s">
        <v>209</v>
      </c>
      <c r="D138" s="4" t="s">
        <v>1766</v>
      </c>
      <c r="G138" t="s">
        <v>849</v>
      </c>
      <c r="H138" t="s">
        <v>210</v>
      </c>
    </row>
    <row r="139" spans="1:8" ht="32" x14ac:dyDescent="0.2">
      <c r="A139" s="1">
        <v>137</v>
      </c>
      <c r="B139" t="s">
        <v>1059</v>
      </c>
      <c r="C139" t="s">
        <v>211</v>
      </c>
      <c r="D139" s="4" t="s">
        <v>1767</v>
      </c>
      <c r="G139" t="s">
        <v>849</v>
      </c>
      <c r="H139" t="s">
        <v>210</v>
      </c>
    </row>
    <row r="140" spans="1:8" ht="32" x14ac:dyDescent="0.2">
      <c r="A140" s="1">
        <v>138</v>
      </c>
      <c r="B140" t="s">
        <v>1060</v>
      </c>
      <c r="C140" t="s">
        <v>212</v>
      </c>
      <c r="D140" s="4" t="s">
        <v>1768</v>
      </c>
      <c r="G140" t="s">
        <v>849</v>
      </c>
      <c r="H140" t="s">
        <v>213</v>
      </c>
    </row>
    <row r="141" spans="1:8" ht="48" x14ac:dyDescent="0.2">
      <c r="A141" s="1">
        <v>139</v>
      </c>
      <c r="B141" t="s">
        <v>1061</v>
      </c>
      <c r="C141" t="s">
        <v>214</v>
      </c>
      <c r="D141" s="4" t="s">
        <v>1769</v>
      </c>
      <c r="G141" t="s">
        <v>849</v>
      </c>
      <c r="H141" t="s">
        <v>215</v>
      </c>
    </row>
    <row r="142" spans="1:8" ht="32" x14ac:dyDescent="0.2">
      <c r="A142" s="1">
        <v>140</v>
      </c>
      <c r="B142" t="s">
        <v>1060</v>
      </c>
      <c r="C142" t="s">
        <v>212</v>
      </c>
      <c r="D142" s="4" t="s">
        <v>1768</v>
      </c>
      <c r="G142" t="s">
        <v>849</v>
      </c>
      <c r="H142" t="s">
        <v>213</v>
      </c>
    </row>
    <row r="143" spans="1:8" ht="48" x14ac:dyDescent="0.2">
      <c r="A143" s="1">
        <v>141</v>
      </c>
      <c r="B143" t="s">
        <v>1061</v>
      </c>
      <c r="C143" t="s">
        <v>214</v>
      </c>
      <c r="D143" s="4" t="s">
        <v>1769</v>
      </c>
      <c r="G143" t="s">
        <v>849</v>
      </c>
      <c r="H143" t="s">
        <v>215</v>
      </c>
    </row>
    <row r="144" spans="1:8" ht="32" x14ac:dyDescent="0.2">
      <c r="A144" s="1">
        <v>142</v>
      </c>
      <c r="B144" t="s">
        <v>1062</v>
      </c>
      <c r="C144" t="s">
        <v>216</v>
      </c>
      <c r="D144" s="4" t="s">
        <v>1770</v>
      </c>
      <c r="G144" t="s">
        <v>849</v>
      </c>
      <c r="H144" t="s">
        <v>201</v>
      </c>
    </row>
    <row r="145" spans="1:8" ht="48" x14ac:dyDescent="0.2">
      <c r="A145" s="1">
        <v>143</v>
      </c>
      <c r="B145" t="s">
        <v>1063</v>
      </c>
      <c r="C145" t="s">
        <v>217</v>
      </c>
      <c r="D145" s="4" t="s">
        <v>1771</v>
      </c>
      <c r="G145" t="s">
        <v>849</v>
      </c>
      <c r="H145" t="s">
        <v>71</v>
      </c>
    </row>
    <row r="146" spans="1:8" ht="16" x14ac:dyDescent="0.2">
      <c r="A146" s="1">
        <v>144</v>
      </c>
      <c r="B146" t="s">
        <v>1064</v>
      </c>
      <c r="C146" t="s">
        <v>218</v>
      </c>
      <c r="D146" s="4" t="s">
        <v>1772</v>
      </c>
      <c r="G146" t="s">
        <v>849</v>
      </c>
      <c r="H146" t="s">
        <v>32</v>
      </c>
    </row>
    <row r="147" spans="1:8" ht="32" x14ac:dyDescent="0.2">
      <c r="A147" s="1">
        <v>145</v>
      </c>
      <c r="B147" t="s">
        <v>1065</v>
      </c>
      <c r="C147" t="s">
        <v>219</v>
      </c>
      <c r="D147" s="4" t="s">
        <v>1773</v>
      </c>
      <c r="G147" t="s">
        <v>849</v>
      </c>
      <c r="H147" t="s">
        <v>71</v>
      </c>
    </row>
    <row r="148" spans="1:8" ht="64" x14ac:dyDescent="0.2">
      <c r="A148" s="1">
        <v>146</v>
      </c>
      <c r="B148" t="s">
        <v>1066</v>
      </c>
      <c r="C148" t="s">
        <v>220</v>
      </c>
      <c r="D148" s="4" t="s">
        <v>1774</v>
      </c>
      <c r="G148" t="s">
        <v>850</v>
      </c>
      <c r="H148" t="s">
        <v>54</v>
      </c>
    </row>
    <row r="149" spans="1:8" ht="32" x14ac:dyDescent="0.2">
      <c r="A149" s="1">
        <v>147</v>
      </c>
      <c r="B149" t="s">
        <v>1067</v>
      </c>
      <c r="C149" t="s">
        <v>221</v>
      </c>
      <c r="D149" s="4" t="s">
        <v>1775</v>
      </c>
      <c r="G149" t="s">
        <v>851</v>
      </c>
      <c r="H149" t="s">
        <v>222</v>
      </c>
    </row>
    <row r="150" spans="1:8" ht="16" x14ac:dyDescent="0.2">
      <c r="A150" s="1">
        <v>148</v>
      </c>
      <c r="B150" t="s">
        <v>1068</v>
      </c>
      <c r="C150" t="s">
        <v>223</v>
      </c>
      <c r="D150" s="4" t="s">
        <v>1776</v>
      </c>
      <c r="G150" t="s">
        <v>852</v>
      </c>
      <c r="H150" t="s">
        <v>224</v>
      </c>
    </row>
    <row r="151" spans="1:8" ht="16" x14ac:dyDescent="0.2">
      <c r="A151" s="1">
        <v>149</v>
      </c>
      <c r="B151" t="s">
        <v>1069</v>
      </c>
      <c r="C151" t="s">
        <v>225</v>
      </c>
      <c r="D151" s="4" t="s">
        <v>1777</v>
      </c>
      <c r="G151" t="s">
        <v>852</v>
      </c>
      <c r="H151" t="s">
        <v>224</v>
      </c>
    </row>
    <row r="152" spans="1:8" ht="32" x14ac:dyDescent="0.2">
      <c r="A152" s="1">
        <v>150</v>
      </c>
      <c r="B152" t="s">
        <v>1070</v>
      </c>
      <c r="C152" t="s">
        <v>226</v>
      </c>
      <c r="D152" s="4" t="s">
        <v>1778</v>
      </c>
      <c r="G152" t="s">
        <v>853</v>
      </c>
      <c r="H152" t="s">
        <v>13</v>
      </c>
    </row>
    <row r="153" spans="1:8" ht="32" x14ac:dyDescent="0.2">
      <c r="A153" s="1">
        <v>151</v>
      </c>
      <c r="B153" t="s">
        <v>1071</v>
      </c>
      <c r="C153" t="s">
        <v>227</v>
      </c>
      <c r="D153" s="4" t="s">
        <v>1779</v>
      </c>
      <c r="G153" t="s">
        <v>853</v>
      </c>
      <c r="H153" t="s">
        <v>76</v>
      </c>
    </row>
    <row r="154" spans="1:8" ht="16" x14ac:dyDescent="0.2">
      <c r="A154" s="1">
        <v>152</v>
      </c>
      <c r="B154" t="s">
        <v>1072</v>
      </c>
      <c r="C154" t="s">
        <v>228</v>
      </c>
      <c r="D154" s="4" t="s">
        <v>1780</v>
      </c>
      <c r="G154" t="s">
        <v>853</v>
      </c>
      <c r="H154" t="s">
        <v>74</v>
      </c>
    </row>
    <row r="155" spans="1:8" ht="16" x14ac:dyDescent="0.2">
      <c r="A155" s="1">
        <v>153</v>
      </c>
      <c r="B155" t="s">
        <v>1073</v>
      </c>
      <c r="C155" t="s">
        <v>229</v>
      </c>
      <c r="D155" s="4" t="s">
        <v>1781</v>
      </c>
      <c r="G155" t="s">
        <v>853</v>
      </c>
      <c r="H155" t="s">
        <v>13</v>
      </c>
    </row>
    <row r="156" spans="1:8" ht="48" x14ac:dyDescent="0.2">
      <c r="A156" s="1">
        <v>154</v>
      </c>
      <c r="B156" t="s">
        <v>1074</v>
      </c>
      <c r="C156" t="s">
        <v>230</v>
      </c>
      <c r="D156" s="4" t="s">
        <v>1782</v>
      </c>
      <c r="G156" t="s">
        <v>853</v>
      </c>
      <c r="H156" t="s">
        <v>19</v>
      </c>
    </row>
    <row r="157" spans="1:8" ht="32" x14ac:dyDescent="0.2">
      <c r="A157" s="1">
        <v>155</v>
      </c>
      <c r="B157" t="s">
        <v>1075</v>
      </c>
      <c r="C157" t="s">
        <v>231</v>
      </c>
      <c r="D157" s="4" t="s">
        <v>1783</v>
      </c>
      <c r="G157" t="s">
        <v>853</v>
      </c>
      <c r="H157" t="s">
        <v>106</v>
      </c>
    </row>
    <row r="158" spans="1:8" ht="32" x14ac:dyDescent="0.2">
      <c r="A158" s="1">
        <v>156</v>
      </c>
      <c r="B158" t="s">
        <v>1076</v>
      </c>
      <c r="C158" t="s">
        <v>232</v>
      </c>
      <c r="D158" s="4" t="s">
        <v>1784</v>
      </c>
      <c r="G158" t="s">
        <v>853</v>
      </c>
      <c r="H158" t="s">
        <v>35</v>
      </c>
    </row>
    <row r="159" spans="1:8" ht="32" x14ac:dyDescent="0.2">
      <c r="A159" s="1">
        <v>157</v>
      </c>
      <c r="B159" t="s">
        <v>1077</v>
      </c>
      <c r="C159" t="s">
        <v>233</v>
      </c>
      <c r="D159" s="4" t="s">
        <v>1785</v>
      </c>
      <c r="G159" t="s">
        <v>853</v>
      </c>
      <c r="H159" t="s">
        <v>23</v>
      </c>
    </row>
    <row r="160" spans="1:8" ht="48" x14ac:dyDescent="0.2">
      <c r="A160" s="1">
        <v>158</v>
      </c>
      <c r="B160" t="s">
        <v>1078</v>
      </c>
      <c r="C160" t="s">
        <v>234</v>
      </c>
      <c r="D160" s="4" t="s">
        <v>1786</v>
      </c>
      <c r="G160" t="s">
        <v>853</v>
      </c>
      <c r="H160" t="s">
        <v>74</v>
      </c>
    </row>
    <row r="161" spans="1:8" ht="32" x14ac:dyDescent="0.2">
      <c r="A161" s="1">
        <v>159</v>
      </c>
      <c r="B161" t="s">
        <v>1079</v>
      </c>
      <c r="C161" t="s">
        <v>235</v>
      </c>
      <c r="D161" s="4" t="s">
        <v>1787</v>
      </c>
      <c r="G161" t="s">
        <v>853</v>
      </c>
      <c r="H161" t="s">
        <v>19</v>
      </c>
    </row>
    <row r="162" spans="1:8" ht="64" x14ac:dyDescent="0.2">
      <c r="A162" s="1">
        <v>160</v>
      </c>
      <c r="B162" t="s">
        <v>1080</v>
      </c>
      <c r="C162" t="s">
        <v>236</v>
      </c>
      <c r="D162" s="4" t="s">
        <v>1788</v>
      </c>
      <c r="G162" t="s">
        <v>854</v>
      </c>
      <c r="H162" t="s">
        <v>90</v>
      </c>
    </row>
    <row r="163" spans="1:8" ht="48" x14ac:dyDescent="0.2">
      <c r="A163" s="1">
        <v>161</v>
      </c>
      <c r="B163" t="s">
        <v>1081</v>
      </c>
      <c r="C163" t="s">
        <v>237</v>
      </c>
      <c r="D163" s="4" t="s">
        <v>1789</v>
      </c>
      <c r="G163" t="s">
        <v>855</v>
      </c>
      <c r="H163" t="s">
        <v>238</v>
      </c>
    </row>
    <row r="164" spans="1:8" ht="32" x14ac:dyDescent="0.2">
      <c r="A164" s="1">
        <v>162</v>
      </c>
      <c r="B164" t="s">
        <v>1082</v>
      </c>
      <c r="C164" t="s">
        <v>239</v>
      </c>
      <c r="D164" s="4" t="s">
        <v>1790</v>
      </c>
      <c r="G164" t="s">
        <v>855</v>
      </c>
      <c r="H164" t="s">
        <v>147</v>
      </c>
    </row>
    <row r="165" spans="1:8" ht="16" x14ac:dyDescent="0.2">
      <c r="A165" s="1">
        <v>163</v>
      </c>
      <c r="B165" t="s">
        <v>1083</v>
      </c>
      <c r="C165" t="s">
        <v>240</v>
      </c>
      <c r="D165" s="4" t="s">
        <v>1791</v>
      </c>
      <c r="G165" t="s">
        <v>855</v>
      </c>
      <c r="H165" t="s">
        <v>15</v>
      </c>
    </row>
    <row r="166" spans="1:8" ht="64" x14ac:dyDescent="0.2">
      <c r="A166" s="1">
        <v>164</v>
      </c>
      <c r="B166" t="s">
        <v>1084</v>
      </c>
      <c r="C166" t="s">
        <v>241</v>
      </c>
      <c r="D166" s="4" t="s">
        <v>1792</v>
      </c>
      <c r="G166" t="s">
        <v>855</v>
      </c>
      <c r="H166" t="s">
        <v>39</v>
      </c>
    </row>
    <row r="167" spans="1:8" ht="32" x14ac:dyDescent="0.2">
      <c r="A167" s="1">
        <v>165</v>
      </c>
      <c r="B167" t="s">
        <v>1085</v>
      </c>
      <c r="C167" t="s">
        <v>242</v>
      </c>
      <c r="D167" s="4" t="s">
        <v>1793</v>
      </c>
      <c r="G167" t="s">
        <v>855</v>
      </c>
      <c r="H167" t="s">
        <v>67</v>
      </c>
    </row>
    <row r="168" spans="1:8" ht="32" x14ac:dyDescent="0.2">
      <c r="A168" s="1">
        <v>166</v>
      </c>
      <c r="B168" t="s">
        <v>1086</v>
      </c>
      <c r="C168" t="s">
        <v>243</v>
      </c>
      <c r="D168" s="4" t="s">
        <v>1794</v>
      </c>
      <c r="G168" t="s">
        <v>855</v>
      </c>
      <c r="H168" t="s">
        <v>26</v>
      </c>
    </row>
    <row r="169" spans="1:8" ht="48" x14ac:dyDescent="0.2">
      <c r="A169" s="1">
        <v>167</v>
      </c>
      <c r="B169" t="s">
        <v>1087</v>
      </c>
      <c r="C169" t="s">
        <v>244</v>
      </c>
      <c r="D169" s="4" t="s">
        <v>1795</v>
      </c>
      <c r="G169" t="s">
        <v>855</v>
      </c>
      <c r="H169" t="s">
        <v>15</v>
      </c>
    </row>
    <row r="170" spans="1:8" ht="32" x14ac:dyDescent="0.2">
      <c r="A170" s="1">
        <v>168</v>
      </c>
      <c r="B170" t="s">
        <v>1088</v>
      </c>
      <c r="C170" t="s">
        <v>245</v>
      </c>
      <c r="D170" s="4" t="s">
        <v>1796</v>
      </c>
      <c r="G170" t="s">
        <v>856</v>
      </c>
      <c r="H170" t="s">
        <v>86</v>
      </c>
    </row>
    <row r="171" spans="1:8" ht="48" x14ac:dyDescent="0.2">
      <c r="A171" s="1">
        <v>169</v>
      </c>
      <c r="B171" t="s">
        <v>1089</v>
      </c>
      <c r="C171" t="s">
        <v>246</v>
      </c>
      <c r="D171" s="4" t="s">
        <v>1797</v>
      </c>
      <c r="G171" t="s">
        <v>856</v>
      </c>
      <c r="H171" t="s">
        <v>60</v>
      </c>
    </row>
    <row r="172" spans="1:8" ht="48" x14ac:dyDescent="0.2">
      <c r="A172" s="1">
        <v>170</v>
      </c>
      <c r="B172" t="s">
        <v>1090</v>
      </c>
      <c r="C172" t="s">
        <v>247</v>
      </c>
      <c r="D172" s="4" t="s">
        <v>1798</v>
      </c>
      <c r="G172" t="s">
        <v>856</v>
      </c>
      <c r="H172" t="s">
        <v>94</v>
      </c>
    </row>
    <row r="173" spans="1:8" ht="48" x14ac:dyDescent="0.2">
      <c r="A173" s="1">
        <v>171</v>
      </c>
      <c r="B173" t="s">
        <v>1091</v>
      </c>
      <c r="C173" t="s">
        <v>248</v>
      </c>
      <c r="D173" s="4" t="s">
        <v>1799</v>
      </c>
      <c r="G173" t="s">
        <v>856</v>
      </c>
      <c r="H173" t="s">
        <v>249</v>
      </c>
    </row>
    <row r="174" spans="1:8" ht="32" x14ac:dyDescent="0.2">
      <c r="A174" s="1">
        <v>172</v>
      </c>
      <c r="B174" t="s">
        <v>1092</v>
      </c>
      <c r="C174" t="s">
        <v>250</v>
      </c>
      <c r="D174" s="4" t="s">
        <v>1783</v>
      </c>
      <c r="G174" t="s">
        <v>856</v>
      </c>
      <c r="H174" t="s">
        <v>132</v>
      </c>
    </row>
    <row r="175" spans="1:8" ht="16" x14ac:dyDescent="0.2">
      <c r="A175" s="1">
        <v>173</v>
      </c>
      <c r="B175" t="s">
        <v>1093</v>
      </c>
      <c r="C175" t="s">
        <v>251</v>
      </c>
      <c r="D175" s="4" t="s">
        <v>1800</v>
      </c>
      <c r="G175" t="s">
        <v>856</v>
      </c>
      <c r="H175" t="s">
        <v>132</v>
      </c>
    </row>
    <row r="176" spans="1:8" ht="64" x14ac:dyDescent="0.2">
      <c r="A176" s="1">
        <v>174</v>
      </c>
      <c r="B176" t="s">
        <v>1094</v>
      </c>
      <c r="C176" t="s">
        <v>252</v>
      </c>
      <c r="D176" s="4" t="s">
        <v>1801</v>
      </c>
      <c r="G176" t="s">
        <v>856</v>
      </c>
      <c r="H176" t="s">
        <v>67</v>
      </c>
    </row>
    <row r="177" spans="1:8" ht="48" x14ac:dyDescent="0.2">
      <c r="A177" s="1">
        <v>175</v>
      </c>
      <c r="B177" t="s">
        <v>1095</v>
      </c>
      <c r="C177" t="s">
        <v>253</v>
      </c>
      <c r="D177" s="4" t="s">
        <v>1802</v>
      </c>
      <c r="G177" t="s">
        <v>856</v>
      </c>
      <c r="H177" t="s">
        <v>121</v>
      </c>
    </row>
    <row r="178" spans="1:8" ht="48" x14ac:dyDescent="0.2">
      <c r="A178" s="1">
        <v>176</v>
      </c>
      <c r="B178" t="s">
        <v>1096</v>
      </c>
      <c r="C178" t="s">
        <v>254</v>
      </c>
      <c r="D178" s="4" t="s">
        <v>1803</v>
      </c>
      <c r="G178" t="s">
        <v>856</v>
      </c>
      <c r="H178" t="s">
        <v>255</v>
      </c>
    </row>
    <row r="179" spans="1:8" ht="48" x14ac:dyDescent="0.2">
      <c r="A179" s="1">
        <v>177</v>
      </c>
      <c r="B179" t="s">
        <v>1097</v>
      </c>
      <c r="C179" t="s">
        <v>256</v>
      </c>
      <c r="D179" s="4" t="s">
        <v>1804</v>
      </c>
      <c r="G179" t="s">
        <v>856</v>
      </c>
      <c r="H179" t="s">
        <v>108</v>
      </c>
    </row>
    <row r="180" spans="1:8" ht="32" x14ac:dyDescent="0.2">
      <c r="A180" s="1">
        <v>178</v>
      </c>
      <c r="B180" t="s">
        <v>1098</v>
      </c>
      <c r="C180" t="s">
        <v>257</v>
      </c>
      <c r="D180" s="4" t="s">
        <v>1805</v>
      </c>
      <c r="G180" t="s">
        <v>856</v>
      </c>
      <c r="H180" t="s">
        <v>258</v>
      </c>
    </row>
    <row r="181" spans="1:8" ht="32" x14ac:dyDescent="0.2">
      <c r="A181" s="1">
        <v>179</v>
      </c>
      <c r="B181" t="s">
        <v>1099</v>
      </c>
      <c r="C181" t="s">
        <v>259</v>
      </c>
      <c r="D181" s="4" t="s">
        <v>1806</v>
      </c>
      <c r="G181" t="s">
        <v>856</v>
      </c>
      <c r="H181" t="s">
        <v>7</v>
      </c>
    </row>
    <row r="182" spans="1:8" ht="32" x14ac:dyDescent="0.2">
      <c r="A182" s="1">
        <v>180</v>
      </c>
      <c r="B182" t="s">
        <v>1100</v>
      </c>
      <c r="C182" t="s">
        <v>260</v>
      </c>
      <c r="D182" s="4" t="s">
        <v>1807</v>
      </c>
      <c r="G182" t="s">
        <v>856</v>
      </c>
      <c r="H182" t="s">
        <v>43</v>
      </c>
    </row>
    <row r="183" spans="1:8" ht="32" x14ac:dyDescent="0.2">
      <c r="A183" s="1">
        <v>181</v>
      </c>
      <c r="B183" t="s">
        <v>1101</v>
      </c>
      <c r="C183" t="s">
        <v>261</v>
      </c>
      <c r="D183" s="4" t="s">
        <v>1808</v>
      </c>
      <c r="G183" t="s">
        <v>857</v>
      </c>
      <c r="H183" t="s">
        <v>119</v>
      </c>
    </row>
    <row r="184" spans="1:8" ht="64" x14ac:dyDescent="0.2">
      <c r="A184" s="1">
        <v>182</v>
      </c>
      <c r="B184" t="s">
        <v>1102</v>
      </c>
      <c r="C184" t="s">
        <v>262</v>
      </c>
      <c r="D184" s="4" t="s">
        <v>1809</v>
      </c>
      <c r="G184" t="s">
        <v>858</v>
      </c>
      <c r="H184" t="s">
        <v>145</v>
      </c>
    </row>
    <row r="185" spans="1:8" ht="16" x14ac:dyDescent="0.2">
      <c r="A185" s="1">
        <v>183</v>
      </c>
      <c r="B185" t="s">
        <v>1103</v>
      </c>
      <c r="C185" t="s">
        <v>263</v>
      </c>
      <c r="D185" s="4" t="s">
        <v>1673</v>
      </c>
      <c r="G185" t="s">
        <v>858</v>
      </c>
      <c r="H185" t="s">
        <v>204</v>
      </c>
    </row>
    <row r="186" spans="1:8" ht="64" x14ac:dyDescent="0.2">
      <c r="A186" s="1">
        <v>184</v>
      </c>
      <c r="B186" t="s">
        <v>1104</v>
      </c>
      <c r="C186" t="s">
        <v>264</v>
      </c>
      <c r="D186" s="4" t="s">
        <v>1701</v>
      </c>
      <c r="G186" t="s">
        <v>858</v>
      </c>
      <c r="H186" t="s">
        <v>119</v>
      </c>
    </row>
    <row r="187" spans="1:8" ht="32" x14ac:dyDescent="0.2">
      <c r="A187" s="1">
        <v>185</v>
      </c>
      <c r="B187" t="s">
        <v>1105</v>
      </c>
      <c r="C187" t="s">
        <v>265</v>
      </c>
      <c r="D187" s="4" t="s">
        <v>1810</v>
      </c>
      <c r="G187" t="s">
        <v>858</v>
      </c>
      <c r="H187" t="s">
        <v>186</v>
      </c>
    </row>
    <row r="188" spans="1:8" ht="32" x14ac:dyDescent="0.2">
      <c r="A188" s="1">
        <v>186</v>
      </c>
      <c r="B188" t="s">
        <v>1106</v>
      </c>
      <c r="C188" t="s">
        <v>266</v>
      </c>
      <c r="D188" s="4" t="s">
        <v>1811</v>
      </c>
      <c r="G188" t="s">
        <v>858</v>
      </c>
      <c r="H188" t="s">
        <v>7</v>
      </c>
    </row>
    <row r="189" spans="1:8" ht="16" x14ac:dyDescent="0.2">
      <c r="A189" s="1">
        <v>187</v>
      </c>
      <c r="B189" t="s">
        <v>1107</v>
      </c>
      <c r="C189" t="s">
        <v>267</v>
      </c>
      <c r="D189" s="4" t="s">
        <v>1812</v>
      </c>
      <c r="G189" t="s">
        <v>858</v>
      </c>
      <c r="H189" t="s">
        <v>23</v>
      </c>
    </row>
    <row r="190" spans="1:8" ht="32" x14ac:dyDescent="0.2">
      <c r="A190" s="1">
        <v>188</v>
      </c>
      <c r="B190" t="s">
        <v>1108</v>
      </c>
      <c r="C190" t="s">
        <v>268</v>
      </c>
      <c r="D190" s="4" t="s">
        <v>1813</v>
      </c>
      <c r="G190" t="s">
        <v>858</v>
      </c>
      <c r="H190" t="s">
        <v>15</v>
      </c>
    </row>
    <row r="191" spans="1:8" ht="32" x14ac:dyDescent="0.2">
      <c r="A191" s="1">
        <v>189</v>
      </c>
      <c r="B191" t="s">
        <v>1109</v>
      </c>
      <c r="C191" t="s">
        <v>269</v>
      </c>
      <c r="D191" s="4" t="s">
        <v>1814</v>
      </c>
      <c r="G191" t="s">
        <v>858</v>
      </c>
      <c r="H191" t="s">
        <v>270</v>
      </c>
    </row>
    <row r="192" spans="1:8" ht="32" x14ac:dyDescent="0.2">
      <c r="A192" s="1">
        <v>190</v>
      </c>
      <c r="B192" t="s">
        <v>1110</v>
      </c>
      <c r="C192" t="s">
        <v>271</v>
      </c>
      <c r="D192" s="4" t="s">
        <v>1815</v>
      </c>
      <c r="G192" t="s">
        <v>858</v>
      </c>
      <c r="H192" t="s">
        <v>116</v>
      </c>
    </row>
    <row r="193" spans="1:8" ht="48" x14ac:dyDescent="0.2">
      <c r="A193" s="1">
        <v>191</v>
      </c>
      <c r="B193" t="s">
        <v>1111</v>
      </c>
      <c r="C193" t="s">
        <v>272</v>
      </c>
      <c r="D193" s="4" t="s">
        <v>1816</v>
      </c>
      <c r="G193" t="s">
        <v>858</v>
      </c>
      <c r="H193" t="s">
        <v>132</v>
      </c>
    </row>
    <row r="194" spans="1:8" ht="32" x14ac:dyDescent="0.2">
      <c r="A194" s="1">
        <v>192</v>
      </c>
      <c r="B194" t="s">
        <v>1112</v>
      </c>
      <c r="C194" t="s">
        <v>273</v>
      </c>
      <c r="D194" s="4" t="s">
        <v>1817</v>
      </c>
      <c r="G194" t="s">
        <v>858</v>
      </c>
      <c r="H194" t="s">
        <v>175</v>
      </c>
    </row>
    <row r="195" spans="1:8" ht="32" x14ac:dyDescent="0.2">
      <c r="A195" s="1">
        <v>193</v>
      </c>
      <c r="B195" t="s">
        <v>1113</v>
      </c>
      <c r="C195" t="s">
        <v>274</v>
      </c>
      <c r="D195" s="4" t="s">
        <v>1818</v>
      </c>
      <c r="G195" t="s">
        <v>858</v>
      </c>
      <c r="H195" t="s">
        <v>183</v>
      </c>
    </row>
    <row r="196" spans="1:8" ht="48" x14ac:dyDescent="0.2">
      <c r="A196" s="1">
        <v>194</v>
      </c>
      <c r="B196" t="s">
        <v>1114</v>
      </c>
      <c r="C196" t="s">
        <v>275</v>
      </c>
      <c r="D196" s="4" t="s">
        <v>1819</v>
      </c>
      <c r="G196" t="s">
        <v>858</v>
      </c>
      <c r="H196" t="s">
        <v>276</v>
      </c>
    </row>
    <row r="197" spans="1:8" ht="48" x14ac:dyDescent="0.2">
      <c r="A197" s="1">
        <v>195</v>
      </c>
      <c r="B197" t="s">
        <v>1115</v>
      </c>
      <c r="C197" t="s">
        <v>277</v>
      </c>
      <c r="D197" s="4" t="s">
        <v>1820</v>
      </c>
      <c r="G197" t="s">
        <v>858</v>
      </c>
      <c r="H197" t="s">
        <v>41</v>
      </c>
    </row>
    <row r="198" spans="1:8" ht="32" x14ac:dyDescent="0.2">
      <c r="A198" s="1">
        <v>196</v>
      </c>
      <c r="B198" t="s">
        <v>1116</v>
      </c>
      <c r="C198" t="s">
        <v>278</v>
      </c>
      <c r="D198" s="4" t="s">
        <v>1821</v>
      </c>
      <c r="G198" t="s">
        <v>858</v>
      </c>
      <c r="H198" t="s">
        <v>204</v>
      </c>
    </row>
    <row r="199" spans="1:8" ht="48" x14ac:dyDescent="0.2">
      <c r="A199" s="1">
        <v>197</v>
      </c>
      <c r="B199" t="s">
        <v>1117</v>
      </c>
      <c r="C199" t="s">
        <v>279</v>
      </c>
      <c r="D199" s="4" t="s">
        <v>1822</v>
      </c>
      <c r="G199" t="s">
        <v>858</v>
      </c>
      <c r="H199" t="s">
        <v>88</v>
      </c>
    </row>
    <row r="200" spans="1:8" ht="32" x14ac:dyDescent="0.2">
      <c r="A200" s="1">
        <v>198</v>
      </c>
      <c r="B200" t="s">
        <v>1118</v>
      </c>
      <c r="C200" t="s">
        <v>280</v>
      </c>
      <c r="D200" s="4" t="s">
        <v>1823</v>
      </c>
      <c r="G200" t="s">
        <v>858</v>
      </c>
      <c r="H200" t="s">
        <v>94</v>
      </c>
    </row>
    <row r="201" spans="1:8" ht="48" x14ac:dyDescent="0.2">
      <c r="A201" s="1">
        <v>199</v>
      </c>
      <c r="B201" t="s">
        <v>1119</v>
      </c>
      <c r="C201" t="s">
        <v>281</v>
      </c>
      <c r="D201" s="4" t="s">
        <v>1824</v>
      </c>
      <c r="G201" t="s">
        <v>858</v>
      </c>
      <c r="H201" t="s">
        <v>132</v>
      </c>
    </row>
    <row r="202" spans="1:8" ht="64" x14ac:dyDescent="0.2">
      <c r="A202" s="1">
        <v>200</v>
      </c>
      <c r="B202" t="s">
        <v>1120</v>
      </c>
      <c r="C202" t="s">
        <v>282</v>
      </c>
      <c r="D202" s="4" t="s">
        <v>1825</v>
      </c>
      <c r="G202" t="s">
        <v>858</v>
      </c>
      <c r="H202" t="s">
        <v>149</v>
      </c>
    </row>
    <row r="203" spans="1:8" ht="32" x14ac:dyDescent="0.2">
      <c r="A203" s="1">
        <v>201</v>
      </c>
      <c r="B203" t="s">
        <v>1121</v>
      </c>
      <c r="C203" t="s">
        <v>283</v>
      </c>
      <c r="D203" s="4" t="s">
        <v>1826</v>
      </c>
      <c r="G203" t="s">
        <v>858</v>
      </c>
      <c r="H203" t="s">
        <v>186</v>
      </c>
    </row>
    <row r="204" spans="1:8" ht="16" x14ac:dyDescent="0.2">
      <c r="A204" s="1">
        <v>202</v>
      </c>
      <c r="B204" t="s">
        <v>1122</v>
      </c>
      <c r="C204" t="s">
        <v>284</v>
      </c>
      <c r="D204" s="4" t="s">
        <v>1780</v>
      </c>
      <c r="G204" t="s">
        <v>858</v>
      </c>
      <c r="H204" t="s">
        <v>132</v>
      </c>
    </row>
    <row r="205" spans="1:8" ht="48" x14ac:dyDescent="0.2">
      <c r="A205" s="1">
        <v>203</v>
      </c>
      <c r="B205" t="s">
        <v>1123</v>
      </c>
      <c r="C205" t="s">
        <v>285</v>
      </c>
      <c r="D205" s="4" t="s">
        <v>1827</v>
      </c>
      <c r="G205" t="s">
        <v>858</v>
      </c>
      <c r="H205" t="s">
        <v>71</v>
      </c>
    </row>
    <row r="206" spans="1:8" ht="32" x14ac:dyDescent="0.2">
      <c r="A206" s="1">
        <v>204</v>
      </c>
      <c r="B206" t="s">
        <v>1124</v>
      </c>
      <c r="C206" t="s">
        <v>286</v>
      </c>
      <c r="D206" s="4" t="s">
        <v>1828</v>
      </c>
      <c r="G206" t="s">
        <v>858</v>
      </c>
      <c r="H206" t="s">
        <v>155</v>
      </c>
    </row>
    <row r="207" spans="1:8" ht="32" x14ac:dyDescent="0.2">
      <c r="A207" s="1">
        <v>205</v>
      </c>
      <c r="B207" t="s">
        <v>1125</v>
      </c>
      <c r="C207" t="s">
        <v>287</v>
      </c>
      <c r="D207" s="4" t="s">
        <v>1829</v>
      </c>
      <c r="G207" t="s">
        <v>858</v>
      </c>
      <c r="H207" t="s">
        <v>84</v>
      </c>
    </row>
    <row r="208" spans="1:8" ht="16" x14ac:dyDescent="0.2">
      <c r="A208" s="1">
        <v>206</v>
      </c>
      <c r="B208" t="s">
        <v>1126</v>
      </c>
      <c r="C208" t="s">
        <v>288</v>
      </c>
      <c r="D208" s="4" t="s">
        <v>1830</v>
      </c>
      <c r="G208" t="s">
        <v>858</v>
      </c>
      <c r="H208" t="s">
        <v>15</v>
      </c>
    </row>
    <row r="209" spans="1:8" ht="48" x14ac:dyDescent="0.2">
      <c r="A209" s="1">
        <v>207</v>
      </c>
      <c r="B209" t="s">
        <v>1127</v>
      </c>
      <c r="C209" t="s">
        <v>289</v>
      </c>
      <c r="D209" s="4" t="s">
        <v>1704</v>
      </c>
      <c r="G209" t="s">
        <v>858</v>
      </c>
      <c r="H209" t="s">
        <v>124</v>
      </c>
    </row>
    <row r="210" spans="1:8" ht="48" x14ac:dyDescent="0.2">
      <c r="A210" s="1">
        <v>208</v>
      </c>
      <c r="B210" t="s">
        <v>1128</v>
      </c>
      <c r="C210" t="s">
        <v>290</v>
      </c>
      <c r="D210" s="4" t="s">
        <v>1706</v>
      </c>
      <c r="G210" t="s">
        <v>858</v>
      </c>
      <c r="H210" t="s">
        <v>127</v>
      </c>
    </row>
    <row r="211" spans="1:8" ht="32" x14ac:dyDescent="0.2">
      <c r="A211" s="1">
        <v>209</v>
      </c>
      <c r="B211" t="s">
        <v>1129</v>
      </c>
      <c r="C211" t="s">
        <v>291</v>
      </c>
      <c r="D211" s="4" t="s">
        <v>1831</v>
      </c>
      <c r="G211" t="s">
        <v>858</v>
      </c>
      <c r="H211" t="s">
        <v>172</v>
      </c>
    </row>
    <row r="212" spans="1:8" ht="32" x14ac:dyDescent="0.2">
      <c r="A212" s="1">
        <v>210</v>
      </c>
      <c r="B212" t="s">
        <v>1130</v>
      </c>
      <c r="C212" t="s">
        <v>292</v>
      </c>
      <c r="D212" s="4" t="s">
        <v>1832</v>
      </c>
      <c r="G212" t="s">
        <v>858</v>
      </c>
      <c r="H212" t="s">
        <v>9</v>
      </c>
    </row>
    <row r="213" spans="1:8" ht="48" x14ac:dyDescent="0.2">
      <c r="A213" s="1">
        <v>211</v>
      </c>
      <c r="B213" t="s">
        <v>1131</v>
      </c>
      <c r="C213" t="s">
        <v>293</v>
      </c>
      <c r="D213" s="4" t="s">
        <v>1833</v>
      </c>
      <c r="G213" t="s">
        <v>858</v>
      </c>
      <c r="H213" t="s">
        <v>43</v>
      </c>
    </row>
    <row r="214" spans="1:8" ht="32" x14ac:dyDescent="0.2">
      <c r="A214" s="1">
        <v>212</v>
      </c>
      <c r="B214" t="s">
        <v>1132</v>
      </c>
      <c r="C214" t="s">
        <v>294</v>
      </c>
      <c r="D214" s="4" t="s">
        <v>1834</v>
      </c>
      <c r="G214" t="s">
        <v>858</v>
      </c>
      <c r="H214" t="s">
        <v>30</v>
      </c>
    </row>
    <row r="215" spans="1:8" ht="64" x14ac:dyDescent="0.2">
      <c r="A215" s="1">
        <v>213</v>
      </c>
      <c r="B215" t="s">
        <v>1133</v>
      </c>
      <c r="C215" t="s">
        <v>295</v>
      </c>
      <c r="D215" s="4" t="s">
        <v>1835</v>
      </c>
      <c r="G215" t="s">
        <v>858</v>
      </c>
      <c r="H215" t="s">
        <v>13</v>
      </c>
    </row>
    <row r="216" spans="1:8" ht="48" x14ac:dyDescent="0.2">
      <c r="A216" s="1">
        <v>214</v>
      </c>
      <c r="B216" t="s">
        <v>1134</v>
      </c>
      <c r="C216" t="s">
        <v>296</v>
      </c>
      <c r="D216" s="4" t="s">
        <v>1836</v>
      </c>
      <c r="G216" t="s">
        <v>858</v>
      </c>
      <c r="H216" t="s">
        <v>60</v>
      </c>
    </row>
    <row r="217" spans="1:8" ht="16" x14ac:dyDescent="0.2">
      <c r="A217" s="1">
        <v>215</v>
      </c>
      <c r="B217" t="s">
        <v>1135</v>
      </c>
      <c r="C217" t="s">
        <v>297</v>
      </c>
      <c r="D217" s="4" t="s">
        <v>1674</v>
      </c>
      <c r="G217" t="s">
        <v>859</v>
      </c>
      <c r="H217" t="s">
        <v>270</v>
      </c>
    </row>
    <row r="218" spans="1:8" ht="32" x14ac:dyDescent="0.2">
      <c r="A218" s="1">
        <v>216</v>
      </c>
      <c r="B218" t="s">
        <v>1136</v>
      </c>
      <c r="C218" t="s">
        <v>298</v>
      </c>
      <c r="D218" s="4" t="s">
        <v>1655</v>
      </c>
      <c r="G218" t="s">
        <v>859</v>
      </c>
      <c r="H218" t="s">
        <v>7</v>
      </c>
    </row>
    <row r="219" spans="1:8" ht="64" x14ac:dyDescent="0.2">
      <c r="A219" s="1">
        <v>217</v>
      </c>
      <c r="B219" t="s">
        <v>1137</v>
      </c>
      <c r="C219" t="s">
        <v>299</v>
      </c>
      <c r="D219" s="4" t="s">
        <v>1837</v>
      </c>
      <c r="G219" t="s">
        <v>859</v>
      </c>
      <c r="H219" t="s">
        <v>159</v>
      </c>
    </row>
    <row r="220" spans="1:8" ht="64" x14ac:dyDescent="0.2">
      <c r="A220" s="1">
        <v>218</v>
      </c>
      <c r="B220" t="s">
        <v>1138</v>
      </c>
      <c r="C220" t="s">
        <v>300</v>
      </c>
      <c r="D220" s="4" t="s">
        <v>1838</v>
      </c>
      <c r="G220" t="s">
        <v>859</v>
      </c>
      <c r="H220" t="s">
        <v>39</v>
      </c>
    </row>
    <row r="221" spans="1:8" ht="64" x14ac:dyDescent="0.2">
      <c r="A221" s="1">
        <v>219</v>
      </c>
      <c r="B221" t="s">
        <v>1139</v>
      </c>
      <c r="C221" t="s">
        <v>301</v>
      </c>
      <c r="D221" s="4" t="s">
        <v>1839</v>
      </c>
      <c r="G221" t="s">
        <v>859</v>
      </c>
      <c r="H221" t="s">
        <v>155</v>
      </c>
    </row>
    <row r="222" spans="1:8" ht="48" x14ac:dyDescent="0.2">
      <c r="A222" s="1">
        <v>220</v>
      </c>
      <c r="B222" t="s">
        <v>1140</v>
      </c>
      <c r="C222" t="s">
        <v>302</v>
      </c>
      <c r="D222" s="4" t="s">
        <v>1840</v>
      </c>
      <c r="G222" t="s">
        <v>859</v>
      </c>
      <c r="H222" t="s">
        <v>21</v>
      </c>
    </row>
    <row r="223" spans="1:8" ht="48" x14ac:dyDescent="0.2">
      <c r="A223" s="1">
        <v>221</v>
      </c>
      <c r="B223" t="s">
        <v>1141</v>
      </c>
      <c r="C223" t="s">
        <v>303</v>
      </c>
      <c r="D223" s="4" t="s">
        <v>1841</v>
      </c>
      <c r="G223" t="s">
        <v>859</v>
      </c>
      <c r="H223" t="s">
        <v>304</v>
      </c>
    </row>
    <row r="224" spans="1:8" ht="64" x14ac:dyDescent="0.2">
      <c r="A224" s="1">
        <v>222</v>
      </c>
      <c r="B224" t="s">
        <v>1142</v>
      </c>
      <c r="C224" t="s">
        <v>305</v>
      </c>
      <c r="D224" s="4" t="s">
        <v>1842</v>
      </c>
      <c r="G224" t="s">
        <v>859</v>
      </c>
      <c r="H224" t="s">
        <v>134</v>
      </c>
    </row>
    <row r="225" spans="1:8" ht="32" x14ac:dyDescent="0.2">
      <c r="A225" s="1">
        <v>223</v>
      </c>
      <c r="B225" t="s">
        <v>1143</v>
      </c>
      <c r="C225" t="s">
        <v>306</v>
      </c>
      <c r="D225" s="4" t="s">
        <v>1708</v>
      </c>
      <c r="G225" t="s">
        <v>859</v>
      </c>
      <c r="H225" t="s">
        <v>74</v>
      </c>
    </row>
    <row r="226" spans="1:8" ht="32" x14ac:dyDescent="0.2">
      <c r="A226" s="1">
        <v>224</v>
      </c>
      <c r="B226" t="s">
        <v>1144</v>
      </c>
      <c r="C226" t="s">
        <v>307</v>
      </c>
      <c r="D226" s="4" t="s">
        <v>1681</v>
      </c>
      <c r="G226" t="s">
        <v>859</v>
      </c>
      <c r="H226" t="s">
        <v>92</v>
      </c>
    </row>
    <row r="227" spans="1:8" ht="32" x14ac:dyDescent="0.2">
      <c r="A227" s="1">
        <v>225</v>
      </c>
      <c r="B227" t="s">
        <v>1145</v>
      </c>
      <c r="C227" t="s">
        <v>308</v>
      </c>
      <c r="D227" s="4" t="s">
        <v>1843</v>
      </c>
      <c r="G227" t="s">
        <v>859</v>
      </c>
      <c r="H227" t="s">
        <v>309</v>
      </c>
    </row>
    <row r="228" spans="1:8" ht="48" x14ac:dyDescent="0.2">
      <c r="A228" s="1">
        <v>226</v>
      </c>
      <c r="B228" t="s">
        <v>1146</v>
      </c>
      <c r="C228" t="s">
        <v>310</v>
      </c>
      <c r="D228" s="4" t="s">
        <v>1844</v>
      </c>
      <c r="G228" t="s">
        <v>859</v>
      </c>
      <c r="H228" t="s">
        <v>90</v>
      </c>
    </row>
    <row r="229" spans="1:8" ht="48" x14ac:dyDescent="0.2">
      <c r="A229" s="1">
        <v>227</v>
      </c>
      <c r="B229" t="s">
        <v>1147</v>
      </c>
      <c r="C229" t="s">
        <v>311</v>
      </c>
      <c r="D229" s="4" t="s">
        <v>1845</v>
      </c>
      <c r="G229" t="s">
        <v>859</v>
      </c>
      <c r="H229" t="s">
        <v>121</v>
      </c>
    </row>
    <row r="230" spans="1:8" ht="32" x14ac:dyDescent="0.2">
      <c r="A230" s="1">
        <v>228</v>
      </c>
      <c r="B230" t="s">
        <v>1148</v>
      </c>
      <c r="C230" t="s">
        <v>312</v>
      </c>
      <c r="D230" s="4" t="s">
        <v>1846</v>
      </c>
      <c r="G230" t="s">
        <v>859</v>
      </c>
      <c r="H230" t="s">
        <v>159</v>
      </c>
    </row>
    <row r="231" spans="1:8" ht="32" x14ac:dyDescent="0.2">
      <c r="A231" s="1">
        <v>229</v>
      </c>
      <c r="B231" t="s">
        <v>1149</v>
      </c>
      <c r="C231" t="s">
        <v>313</v>
      </c>
      <c r="D231" s="4" t="s">
        <v>1847</v>
      </c>
      <c r="G231" t="s">
        <v>859</v>
      </c>
      <c r="H231" t="s">
        <v>82</v>
      </c>
    </row>
    <row r="232" spans="1:8" ht="64" x14ac:dyDescent="0.2">
      <c r="A232" s="1">
        <v>230</v>
      </c>
      <c r="B232" t="s">
        <v>1150</v>
      </c>
      <c r="C232" t="s">
        <v>314</v>
      </c>
      <c r="D232" s="4" t="s">
        <v>1848</v>
      </c>
      <c r="G232" t="s">
        <v>859</v>
      </c>
      <c r="H232" t="s">
        <v>315</v>
      </c>
    </row>
    <row r="233" spans="1:8" ht="48" x14ac:dyDescent="0.2">
      <c r="A233" s="1">
        <v>231</v>
      </c>
      <c r="B233" t="s">
        <v>1151</v>
      </c>
      <c r="C233" t="s">
        <v>316</v>
      </c>
      <c r="D233" s="4" t="s">
        <v>1849</v>
      </c>
      <c r="G233" t="s">
        <v>860</v>
      </c>
      <c r="H233" t="s">
        <v>317</v>
      </c>
    </row>
    <row r="234" spans="1:8" ht="48" x14ac:dyDescent="0.2">
      <c r="A234" s="1">
        <v>232</v>
      </c>
      <c r="B234" t="s">
        <v>1152</v>
      </c>
      <c r="C234" t="s">
        <v>318</v>
      </c>
      <c r="D234" s="4" t="s">
        <v>1850</v>
      </c>
      <c r="G234" t="s">
        <v>861</v>
      </c>
      <c r="H234" t="s">
        <v>319</v>
      </c>
    </row>
    <row r="235" spans="1:8" ht="32" x14ac:dyDescent="0.2">
      <c r="A235" s="1">
        <v>233</v>
      </c>
      <c r="B235" t="s">
        <v>1153</v>
      </c>
      <c r="C235" t="s">
        <v>320</v>
      </c>
      <c r="D235" s="4" t="s">
        <v>1851</v>
      </c>
      <c r="G235" t="s">
        <v>861</v>
      </c>
      <c r="H235" t="s">
        <v>67</v>
      </c>
    </row>
    <row r="236" spans="1:8" ht="48" x14ac:dyDescent="0.2">
      <c r="A236" s="1">
        <v>234</v>
      </c>
      <c r="B236" t="s">
        <v>1154</v>
      </c>
      <c r="C236" t="s">
        <v>321</v>
      </c>
      <c r="D236" s="4" t="s">
        <v>1852</v>
      </c>
      <c r="G236" t="s">
        <v>861</v>
      </c>
      <c r="H236" t="s">
        <v>322</v>
      </c>
    </row>
    <row r="237" spans="1:8" ht="32" x14ac:dyDescent="0.2">
      <c r="A237" s="1">
        <v>235</v>
      </c>
      <c r="B237" t="s">
        <v>1155</v>
      </c>
      <c r="C237" t="s">
        <v>323</v>
      </c>
      <c r="D237" s="4" t="s">
        <v>1690</v>
      </c>
      <c r="G237" t="s">
        <v>861</v>
      </c>
      <c r="H237" t="s">
        <v>155</v>
      </c>
    </row>
    <row r="238" spans="1:8" ht="48" x14ac:dyDescent="0.2">
      <c r="A238" s="1">
        <v>236</v>
      </c>
      <c r="B238" t="s">
        <v>1156</v>
      </c>
      <c r="C238" t="s">
        <v>324</v>
      </c>
      <c r="D238" s="4" t="s">
        <v>1853</v>
      </c>
      <c r="G238" t="s">
        <v>861</v>
      </c>
      <c r="H238" t="s">
        <v>163</v>
      </c>
    </row>
    <row r="239" spans="1:8" ht="48" x14ac:dyDescent="0.2">
      <c r="A239" s="1">
        <v>237</v>
      </c>
      <c r="B239" t="s">
        <v>1157</v>
      </c>
      <c r="C239" t="s">
        <v>325</v>
      </c>
      <c r="D239" s="4" t="s">
        <v>1854</v>
      </c>
      <c r="G239" t="s">
        <v>861</v>
      </c>
      <c r="H239" t="s">
        <v>134</v>
      </c>
    </row>
    <row r="240" spans="1:8" ht="32" x14ac:dyDescent="0.2">
      <c r="A240" s="1">
        <v>238</v>
      </c>
      <c r="B240" t="s">
        <v>1158</v>
      </c>
      <c r="C240" t="s">
        <v>326</v>
      </c>
      <c r="D240" s="4" t="s">
        <v>1855</v>
      </c>
      <c r="G240" t="s">
        <v>861</v>
      </c>
      <c r="H240" t="s">
        <v>71</v>
      </c>
    </row>
    <row r="241" spans="1:8" ht="64" x14ac:dyDescent="0.2">
      <c r="A241" s="1">
        <v>239</v>
      </c>
      <c r="B241" t="s">
        <v>1159</v>
      </c>
      <c r="C241" t="s">
        <v>327</v>
      </c>
      <c r="D241" s="4" t="s">
        <v>1856</v>
      </c>
      <c r="G241" t="s">
        <v>861</v>
      </c>
      <c r="H241" t="s">
        <v>186</v>
      </c>
    </row>
    <row r="242" spans="1:8" ht="48" x14ac:dyDescent="0.2">
      <c r="A242" s="1">
        <v>240</v>
      </c>
      <c r="B242" t="s">
        <v>1160</v>
      </c>
      <c r="C242" t="s">
        <v>328</v>
      </c>
      <c r="D242" s="4" t="s">
        <v>1857</v>
      </c>
      <c r="G242" t="s">
        <v>862</v>
      </c>
      <c r="H242" t="s">
        <v>151</v>
      </c>
    </row>
    <row r="243" spans="1:8" ht="48" x14ac:dyDescent="0.2">
      <c r="A243" s="1">
        <v>241</v>
      </c>
      <c r="B243" t="s">
        <v>1161</v>
      </c>
      <c r="C243" t="s">
        <v>329</v>
      </c>
      <c r="D243" s="4" t="s">
        <v>1765</v>
      </c>
      <c r="G243" t="s">
        <v>863</v>
      </c>
      <c r="H243" t="s">
        <v>134</v>
      </c>
    </row>
    <row r="244" spans="1:8" ht="32" x14ac:dyDescent="0.2">
      <c r="A244" s="1">
        <v>242</v>
      </c>
      <c r="B244" t="s">
        <v>1162</v>
      </c>
      <c r="C244" t="s">
        <v>330</v>
      </c>
      <c r="D244" s="4" t="s">
        <v>1858</v>
      </c>
      <c r="G244" t="s">
        <v>863</v>
      </c>
      <c r="H244" t="s">
        <v>331</v>
      </c>
    </row>
    <row r="245" spans="1:8" ht="16" x14ac:dyDescent="0.2">
      <c r="A245" s="1">
        <v>243</v>
      </c>
      <c r="B245" t="s">
        <v>1163</v>
      </c>
      <c r="C245" t="s">
        <v>332</v>
      </c>
      <c r="D245" s="4" t="s">
        <v>1859</v>
      </c>
      <c r="G245" t="s">
        <v>864</v>
      </c>
      <c r="H245" t="s">
        <v>333</v>
      </c>
    </row>
    <row r="246" spans="1:8" ht="32" x14ac:dyDescent="0.2">
      <c r="A246" s="1">
        <v>244</v>
      </c>
      <c r="B246" t="s">
        <v>1164</v>
      </c>
      <c r="C246" t="s">
        <v>334</v>
      </c>
      <c r="D246" s="4" t="s">
        <v>1860</v>
      </c>
      <c r="G246" t="s">
        <v>864</v>
      </c>
      <c r="H246" t="s">
        <v>35</v>
      </c>
    </row>
    <row r="247" spans="1:8" ht="32" x14ac:dyDescent="0.2">
      <c r="A247" s="1">
        <v>245</v>
      </c>
      <c r="B247" t="s">
        <v>1165</v>
      </c>
      <c r="C247" t="s">
        <v>335</v>
      </c>
      <c r="D247" s="4" t="s">
        <v>1861</v>
      </c>
      <c r="G247" t="s">
        <v>864</v>
      </c>
      <c r="H247" t="s">
        <v>23</v>
      </c>
    </row>
    <row r="248" spans="1:8" ht="64" x14ac:dyDescent="0.2">
      <c r="A248" s="1">
        <v>246</v>
      </c>
      <c r="B248" t="s">
        <v>1166</v>
      </c>
      <c r="C248" t="s">
        <v>336</v>
      </c>
      <c r="D248" s="4" t="s">
        <v>1862</v>
      </c>
      <c r="G248" t="s">
        <v>864</v>
      </c>
      <c r="H248" t="s">
        <v>186</v>
      </c>
    </row>
    <row r="249" spans="1:8" ht="64" x14ac:dyDescent="0.2">
      <c r="A249" s="1">
        <v>247</v>
      </c>
      <c r="B249" t="s">
        <v>1167</v>
      </c>
      <c r="C249" t="s">
        <v>337</v>
      </c>
      <c r="D249" s="4" t="s">
        <v>1863</v>
      </c>
      <c r="G249" t="s">
        <v>864</v>
      </c>
      <c r="H249" t="s">
        <v>71</v>
      </c>
    </row>
    <row r="250" spans="1:8" ht="64" x14ac:dyDescent="0.2">
      <c r="A250" s="1">
        <v>248</v>
      </c>
      <c r="B250" t="s">
        <v>1168</v>
      </c>
      <c r="C250" t="s">
        <v>338</v>
      </c>
      <c r="D250" s="4" t="s">
        <v>1864</v>
      </c>
      <c r="G250" t="s">
        <v>864</v>
      </c>
      <c r="H250" t="s">
        <v>15</v>
      </c>
    </row>
    <row r="251" spans="1:8" ht="32" x14ac:dyDescent="0.2">
      <c r="A251" s="1">
        <v>249</v>
      </c>
      <c r="B251" t="s">
        <v>1169</v>
      </c>
      <c r="C251" t="s">
        <v>339</v>
      </c>
      <c r="D251" s="4" t="s">
        <v>1865</v>
      </c>
      <c r="G251" t="s">
        <v>864</v>
      </c>
      <c r="H251" t="s">
        <v>39</v>
      </c>
    </row>
    <row r="252" spans="1:8" ht="32" x14ac:dyDescent="0.2">
      <c r="A252" s="1">
        <v>250</v>
      </c>
      <c r="B252" t="s">
        <v>1170</v>
      </c>
      <c r="C252" t="s">
        <v>340</v>
      </c>
      <c r="D252" s="4" t="s">
        <v>1866</v>
      </c>
      <c r="G252" t="s">
        <v>864</v>
      </c>
      <c r="H252" t="s">
        <v>341</v>
      </c>
    </row>
    <row r="253" spans="1:8" ht="64" x14ac:dyDescent="0.2">
      <c r="A253" s="1">
        <v>251</v>
      </c>
      <c r="B253" t="s">
        <v>1171</v>
      </c>
      <c r="C253" t="s">
        <v>342</v>
      </c>
      <c r="D253" s="4" t="s">
        <v>1867</v>
      </c>
      <c r="G253" t="s">
        <v>864</v>
      </c>
      <c r="H253" t="s">
        <v>343</v>
      </c>
    </row>
    <row r="254" spans="1:8" ht="16" x14ac:dyDescent="0.2">
      <c r="A254" s="1">
        <v>252</v>
      </c>
      <c r="B254" t="s">
        <v>1172</v>
      </c>
      <c r="C254" t="s">
        <v>344</v>
      </c>
      <c r="D254" s="4" t="s">
        <v>1868</v>
      </c>
      <c r="G254" t="s">
        <v>864</v>
      </c>
      <c r="H254" t="s">
        <v>82</v>
      </c>
    </row>
    <row r="255" spans="1:8" ht="32" x14ac:dyDescent="0.2">
      <c r="A255" s="1">
        <v>253</v>
      </c>
      <c r="B255" t="s">
        <v>1173</v>
      </c>
      <c r="C255" t="s">
        <v>345</v>
      </c>
      <c r="D255" s="4" t="s">
        <v>1869</v>
      </c>
      <c r="G255" t="s">
        <v>865</v>
      </c>
      <c r="H255" t="s">
        <v>119</v>
      </c>
    </row>
    <row r="256" spans="1:8" ht="32" x14ac:dyDescent="0.2">
      <c r="A256" s="1">
        <v>254</v>
      </c>
      <c r="B256" t="s">
        <v>1174</v>
      </c>
      <c r="C256" t="s">
        <v>346</v>
      </c>
      <c r="D256" s="4" t="s">
        <v>1870</v>
      </c>
      <c r="G256" t="s">
        <v>866</v>
      </c>
      <c r="H256" t="s">
        <v>270</v>
      </c>
    </row>
    <row r="257" spans="1:8" ht="64" x14ac:dyDescent="0.2">
      <c r="A257" s="1">
        <v>255</v>
      </c>
      <c r="B257" t="s">
        <v>1175</v>
      </c>
      <c r="C257" t="s">
        <v>347</v>
      </c>
      <c r="D257" s="4" t="s">
        <v>1871</v>
      </c>
      <c r="G257" t="s">
        <v>867</v>
      </c>
      <c r="H257" t="s">
        <v>270</v>
      </c>
    </row>
    <row r="258" spans="1:8" ht="64" x14ac:dyDescent="0.2">
      <c r="A258" s="1">
        <v>256</v>
      </c>
      <c r="B258" t="s">
        <v>1176</v>
      </c>
      <c r="C258" t="s">
        <v>348</v>
      </c>
      <c r="D258" s="4" t="s">
        <v>1872</v>
      </c>
      <c r="G258" t="s">
        <v>867</v>
      </c>
      <c r="H258" t="s">
        <v>349</v>
      </c>
    </row>
    <row r="259" spans="1:8" ht="48" x14ac:dyDescent="0.2">
      <c r="A259" s="1">
        <v>257</v>
      </c>
      <c r="B259" t="s">
        <v>1177</v>
      </c>
      <c r="C259" t="s">
        <v>350</v>
      </c>
      <c r="D259" s="4" t="s">
        <v>1873</v>
      </c>
      <c r="G259" t="s">
        <v>868</v>
      </c>
      <c r="H259" t="s">
        <v>7</v>
      </c>
    </row>
    <row r="260" spans="1:8" ht="48" x14ac:dyDescent="0.2">
      <c r="A260" s="1">
        <v>258</v>
      </c>
      <c r="B260" t="s">
        <v>1178</v>
      </c>
      <c r="C260" t="s">
        <v>351</v>
      </c>
      <c r="D260" s="4" t="s">
        <v>1874</v>
      </c>
      <c r="G260" t="s">
        <v>868</v>
      </c>
      <c r="H260" t="s">
        <v>352</v>
      </c>
    </row>
    <row r="261" spans="1:8" ht="48" x14ac:dyDescent="0.2">
      <c r="A261" s="1">
        <v>259</v>
      </c>
      <c r="B261" t="s">
        <v>1179</v>
      </c>
      <c r="C261" t="s">
        <v>353</v>
      </c>
      <c r="D261" s="4" t="s">
        <v>1875</v>
      </c>
      <c r="G261" t="s">
        <v>868</v>
      </c>
      <c r="H261" t="s">
        <v>17</v>
      </c>
    </row>
    <row r="262" spans="1:8" ht="32" x14ac:dyDescent="0.2">
      <c r="A262" s="1">
        <v>260</v>
      </c>
      <c r="B262" t="s">
        <v>1180</v>
      </c>
      <c r="C262" t="s">
        <v>354</v>
      </c>
      <c r="D262" s="4" t="s">
        <v>1876</v>
      </c>
      <c r="G262" t="s">
        <v>868</v>
      </c>
      <c r="H262" t="s">
        <v>86</v>
      </c>
    </row>
    <row r="263" spans="1:8" ht="16" x14ac:dyDescent="0.2">
      <c r="A263" s="1">
        <v>261</v>
      </c>
      <c r="B263" t="s">
        <v>1181</v>
      </c>
      <c r="C263" t="s">
        <v>355</v>
      </c>
      <c r="D263" s="4" t="s">
        <v>1877</v>
      </c>
      <c r="G263" t="s">
        <v>868</v>
      </c>
      <c r="H263" t="s">
        <v>15</v>
      </c>
    </row>
    <row r="264" spans="1:8" ht="48" x14ac:dyDescent="0.2">
      <c r="A264" s="1">
        <v>262</v>
      </c>
      <c r="B264" t="s">
        <v>1182</v>
      </c>
      <c r="C264" t="s">
        <v>356</v>
      </c>
      <c r="D264" s="4" t="s">
        <v>1878</v>
      </c>
      <c r="G264" t="s">
        <v>868</v>
      </c>
      <c r="H264" t="s">
        <v>21</v>
      </c>
    </row>
    <row r="265" spans="1:8" ht="32" x14ac:dyDescent="0.2">
      <c r="A265" s="1">
        <v>263</v>
      </c>
      <c r="B265" t="s">
        <v>1183</v>
      </c>
      <c r="C265" t="s">
        <v>357</v>
      </c>
      <c r="D265" s="4" t="s">
        <v>1879</v>
      </c>
      <c r="G265" t="s">
        <v>868</v>
      </c>
      <c r="H265" t="s">
        <v>204</v>
      </c>
    </row>
    <row r="266" spans="1:8" ht="32" x14ac:dyDescent="0.2">
      <c r="A266" s="1">
        <v>264</v>
      </c>
      <c r="B266" t="s">
        <v>1184</v>
      </c>
      <c r="C266" t="s">
        <v>358</v>
      </c>
      <c r="D266" s="4" t="s">
        <v>1767</v>
      </c>
      <c r="G266" t="s">
        <v>868</v>
      </c>
      <c r="H266" t="s">
        <v>134</v>
      </c>
    </row>
    <row r="267" spans="1:8" ht="32" x14ac:dyDescent="0.2">
      <c r="A267" s="1">
        <v>265</v>
      </c>
      <c r="B267" t="s">
        <v>1185</v>
      </c>
      <c r="C267" t="s">
        <v>359</v>
      </c>
      <c r="D267" s="4" t="s">
        <v>1880</v>
      </c>
      <c r="G267" t="s">
        <v>869</v>
      </c>
      <c r="H267" t="s">
        <v>67</v>
      </c>
    </row>
    <row r="268" spans="1:8" ht="32" x14ac:dyDescent="0.2">
      <c r="A268" s="1">
        <v>266</v>
      </c>
      <c r="B268" t="s">
        <v>1186</v>
      </c>
      <c r="C268" t="s">
        <v>360</v>
      </c>
      <c r="D268" s="4" t="s">
        <v>1881</v>
      </c>
      <c r="G268" t="s">
        <v>869</v>
      </c>
      <c r="H268" t="s">
        <v>361</v>
      </c>
    </row>
    <row r="269" spans="1:8" ht="48" x14ac:dyDescent="0.2">
      <c r="A269" s="1">
        <v>267</v>
      </c>
      <c r="B269" t="s">
        <v>1187</v>
      </c>
      <c r="C269" t="s">
        <v>362</v>
      </c>
      <c r="D269" s="4" t="s">
        <v>1882</v>
      </c>
      <c r="G269" t="s">
        <v>869</v>
      </c>
      <c r="H269" t="s">
        <v>94</v>
      </c>
    </row>
    <row r="270" spans="1:8" ht="64" x14ac:dyDescent="0.2">
      <c r="A270" s="1">
        <v>268</v>
      </c>
      <c r="B270" t="s">
        <v>1188</v>
      </c>
      <c r="C270" t="s">
        <v>363</v>
      </c>
      <c r="D270" s="4" t="s">
        <v>1883</v>
      </c>
      <c r="G270" t="s">
        <v>869</v>
      </c>
      <c r="H270" t="s">
        <v>97</v>
      </c>
    </row>
    <row r="271" spans="1:8" ht="32" x14ac:dyDescent="0.2">
      <c r="A271" s="1">
        <v>269</v>
      </c>
      <c r="B271" t="s">
        <v>1189</v>
      </c>
      <c r="C271" t="s">
        <v>364</v>
      </c>
      <c r="D271" s="4" t="s">
        <v>1884</v>
      </c>
      <c r="G271" t="s">
        <v>869</v>
      </c>
      <c r="H271" t="s">
        <v>90</v>
      </c>
    </row>
    <row r="272" spans="1:8" ht="48" x14ac:dyDescent="0.2">
      <c r="A272" s="1">
        <v>270</v>
      </c>
      <c r="B272" t="s">
        <v>1190</v>
      </c>
      <c r="C272" t="s">
        <v>365</v>
      </c>
      <c r="D272" s="4" t="s">
        <v>1885</v>
      </c>
      <c r="G272" t="s">
        <v>869</v>
      </c>
      <c r="H272" t="s">
        <v>366</v>
      </c>
    </row>
    <row r="273" spans="1:8" ht="16" x14ac:dyDescent="0.2">
      <c r="A273" s="1">
        <v>271</v>
      </c>
      <c r="B273" t="s">
        <v>1191</v>
      </c>
      <c r="C273" t="s">
        <v>367</v>
      </c>
      <c r="D273" s="4" t="s">
        <v>1886</v>
      </c>
      <c r="G273" t="s">
        <v>870</v>
      </c>
      <c r="H273" t="s">
        <v>57</v>
      </c>
    </row>
    <row r="274" spans="1:8" ht="48" x14ac:dyDescent="0.2">
      <c r="A274" s="1">
        <v>272</v>
      </c>
      <c r="B274" t="s">
        <v>1192</v>
      </c>
      <c r="C274" t="s">
        <v>368</v>
      </c>
      <c r="D274" s="4" t="s">
        <v>1887</v>
      </c>
      <c r="G274" t="s">
        <v>870</v>
      </c>
      <c r="H274" t="s">
        <v>186</v>
      </c>
    </row>
    <row r="275" spans="1:8" ht="32" x14ac:dyDescent="0.2">
      <c r="A275" s="1">
        <v>273</v>
      </c>
      <c r="B275" t="s">
        <v>1193</v>
      </c>
      <c r="C275" t="s">
        <v>369</v>
      </c>
      <c r="D275" s="4" t="s">
        <v>1888</v>
      </c>
      <c r="G275" t="s">
        <v>870</v>
      </c>
      <c r="H275" t="s">
        <v>319</v>
      </c>
    </row>
    <row r="276" spans="1:8" ht="32" x14ac:dyDescent="0.2">
      <c r="A276" s="1">
        <v>274</v>
      </c>
      <c r="B276" t="s">
        <v>1194</v>
      </c>
      <c r="C276" t="s">
        <v>370</v>
      </c>
      <c r="D276" s="4" t="s">
        <v>1889</v>
      </c>
      <c r="G276" t="s">
        <v>870</v>
      </c>
      <c r="H276" t="s">
        <v>177</v>
      </c>
    </row>
    <row r="277" spans="1:8" ht="48" x14ac:dyDescent="0.2">
      <c r="A277" s="1">
        <v>275</v>
      </c>
      <c r="B277" t="s">
        <v>1195</v>
      </c>
      <c r="C277" t="s">
        <v>371</v>
      </c>
      <c r="D277" s="4" t="s">
        <v>1890</v>
      </c>
      <c r="G277" t="s">
        <v>870</v>
      </c>
      <c r="H277" t="s">
        <v>119</v>
      </c>
    </row>
    <row r="278" spans="1:8" ht="32" x14ac:dyDescent="0.2">
      <c r="A278" s="1">
        <v>276</v>
      </c>
      <c r="B278" t="s">
        <v>1196</v>
      </c>
      <c r="C278" t="s">
        <v>372</v>
      </c>
      <c r="D278" s="4" t="s">
        <v>1891</v>
      </c>
      <c r="G278" t="s">
        <v>870</v>
      </c>
      <c r="H278" t="s">
        <v>373</v>
      </c>
    </row>
    <row r="279" spans="1:8" ht="64" x14ac:dyDescent="0.2">
      <c r="A279" s="1">
        <v>277</v>
      </c>
      <c r="B279" t="s">
        <v>1197</v>
      </c>
      <c r="C279" t="s">
        <v>374</v>
      </c>
      <c r="D279" s="4" t="s">
        <v>1892</v>
      </c>
      <c r="G279" t="s">
        <v>870</v>
      </c>
      <c r="H279" t="s">
        <v>177</v>
      </c>
    </row>
    <row r="280" spans="1:8" ht="16" x14ac:dyDescent="0.2">
      <c r="A280" s="1">
        <v>278</v>
      </c>
      <c r="B280" t="s">
        <v>1198</v>
      </c>
      <c r="C280" t="s">
        <v>375</v>
      </c>
      <c r="D280" s="4" t="s">
        <v>1893</v>
      </c>
      <c r="G280" t="s">
        <v>870</v>
      </c>
      <c r="H280" t="s">
        <v>30</v>
      </c>
    </row>
    <row r="281" spans="1:8" ht="48" x14ac:dyDescent="0.2">
      <c r="A281" s="1">
        <v>279</v>
      </c>
      <c r="B281" t="s">
        <v>1199</v>
      </c>
      <c r="C281" t="s">
        <v>376</v>
      </c>
      <c r="D281" s="4" t="s">
        <v>1894</v>
      </c>
      <c r="G281" t="s">
        <v>870</v>
      </c>
      <c r="H281" t="s">
        <v>177</v>
      </c>
    </row>
    <row r="282" spans="1:8" ht="32" x14ac:dyDescent="0.2">
      <c r="A282" s="1">
        <v>280</v>
      </c>
      <c r="B282" t="s">
        <v>1200</v>
      </c>
      <c r="C282" t="s">
        <v>377</v>
      </c>
      <c r="D282" s="4" t="s">
        <v>1895</v>
      </c>
      <c r="G282" t="s">
        <v>870</v>
      </c>
      <c r="H282" t="s">
        <v>41</v>
      </c>
    </row>
    <row r="283" spans="1:8" ht="48" x14ac:dyDescent="0.2">
      <c r="A283" s="1">
        <v>281</v>
      </c>
      <c r="B283" t="s">
        <v>1201</v>
      </c>
      <c r="C283" t="s">
        <v>378</v>
      </c>
      <c r="D283" s="4" t="s">
        <v>1896</v>
      </c>
      <c r="G283" t="s">
        <v>870</v>
      </c>
      <c r="H283" t="s">
        <v>379</v>
      </c>
    </row>
    <row r="284" spans="1:8" ht="32" x14ac:dyDescent="0.2">
      <c r="A284" s="1">
        <v>282</v>
      </c>
      <c r="B284" t="s">
        <v>1202</v>
      </c>
      <c r="C284" t="s">
        <v>380</v>
      </c>
      <c r="D284" s="4" t="s">
        <v>1749</v>
      </c>
      <c r="G284" t="s">
        <v>871</v>
      </c>
      <c r="H284" t="s">
        <v>46</v>
      </c>
    </row>
    <row r="285" spans="1:8" ht="32" x14ac:dyDescent="0.2">
      <c r="A285" s="1">
        <v>283</v>
      </c>
      <c r="B285" t="s">
        <v>1203</v>
      </c>
      <c r="C285" t="s">
        <v>381</v>
      </c>
      <c r="D285" s="4" t="s">
        <v>1897</v>
      </c>
      <c r="G285" t="s">
        <v>871</v>
      </c>
      <c r="H285" t="s">
        <v>35</v>
      </c>
    </row>
    <row r="286" spans="1:8" ht="32" x14ac:dyDescent="0.2">
      <c r="A286" s="1">
        <v>284</v>
      </c>
      <c r="B286" t="s">
        <v>1204</v>
      </c>
      <c r="C286" t="s">
        <v>382</v>
      </c>
      <c r="D286" s="4" t="s">
        <v>1898</v>
      </c>
      <c r="G286" t="s">
        <v>871</v>
      </c>
      <c r="H286" t="s">
        <v>111</v>
      </c>
    </row>
    <row r="287" spans="1:8" ht="48" x14ac:dyDescent="0.2">
      <c r="A287" s="1">
        <v>285</v>
      </c>
      <c r="B287" t="s">
        <v>1205</v>
      </c>
      <c r="C287" t="s">
        <v>383</v>
      </c>
      <c r="D287" s="4" t="s">
        <v>1899</v>
      </c>
      <c r="G287" t="s">
        <v>871</v>
      </c>
      <c r="H287" t="s">
        <v>163</v>
      </c>
    </row>
    <row r="288" spans="1:8" ht="48" x14ac:dyDescent="0.2">
      <c r="A288" s="1">
        <v>286</v>
      </c>
      <c r="B288" t="s">
        <v>1206</v>
      </c>
      <c r="C288" t="s">
        <v>384</v>
      </c>
      <c r="D288" s="4" t="s">
        <v>1900</v>
      </c>
      <c r="G288" t="s">
        <v>871</v>
      </c>
      <c r="H288" t="s">
        <v>385</v>
      </c>
    </row>
    <row r="289" spans="1:8" ht="32" x14ac:dyDescent="0.2">
      <c r="A289" s="1">
        <v>287</v>
      </c>
      <c r="B289" t="s">
        <v>1207</v>
      </c>
      <c r="C289" t="s">
        <v>386</v>
      </c>
      <c r="D289" s="4" t="s">
        <v>1901</v>
      </c>
      <c r="G289" t="s">
        <v>871</v>
      </c>
      <c r="H289" t="s">
        <v>387</v>
      </c>
    </row>
    <row r="290" spans="1:8" ht="32" x14ac:dyDescent="0.2">
      <c r="A290" s="1">
        <v>288</v>
      </c>
      <c r="B290" t="s">
        <v>1208</v>
      </c>
      <c r="C290" t="s">
        <v>388</v>
      </c>
      <c r="D290" s="4" t="s">
        <v>1902</v>
      </c>
      <c r="G290" t="s">
        <v>871</v>
      </c>
      <c r="H290" t="s">
        <v>17</v>
      </c>
    </row>
    <row r="291" spans="1:8" ht="16" x14ac:dyDescent="0.2">
      <c r="A291" s="1">
        <v>289</v>
      </c>
      <c r="B291" t="s">
        <v>1209</v>
      </c>
      <c r="C291" t="s">
        <v>389</v>
      </c>
      <c r="D291" s="4" t="s">
        <v>1903</v>
      </c>
      <c r="G291" t="s">
        <v>871</v>
      </c>
      <c r="H291" t="s">
        <v>155</v>
      </c>
    </row>
    <row r="292" spans="1:8" ht="32" x14ac:dyDescent="0.2">
      <c r="A292" s="1">
        <v>290</v>
      </c>
      <c r="B292" t="s">
        <v>1210</v>
      </c>
      <c r="C292" t="s">
        <v>390</v>
      </c>
      <c r="D292" s="4" t="s">
        <v>1904</v>
      </c>
      <c r="G292" t="s">
        <v>871</v>
      </c>
      <c r="H292" t="s">
        <v>157</v>
      </c>
    </row>
    <row r="293" spans="1:8" ht="64" x14ac:dyDescent="0.2">
      <c r="A293" s="1">
        <v>291</v>
      </c>
      <c r="B293" t="s">
        <v>1211</v>
      </c>
      <c r="C293" t="s">
        <v>391</v>
      </c>
      <c r="D293" s="4" t="s">
        <v>1905</v>
      </c>
      <c r="G293" t="s">
        <v>871</v>
      </c>
      <c r="H293" t="s">
        <v>392</v>
      </c>
    </row>
    <row r="294" spans="1:8" ht="32" x14ac:dyDescent="0.2">
      <c r="A294" s="1">
        <v>292</v>
      </c>
      <c r="B294" t="s">
        <v>1212</v>
      </c>
      <c r="C294" t="s">
        <v>393</v>
      </c>
      <c r="D294" s="4" t="s">
        <v>1906</v>
      </c>
      <c r="G294" t="s">
        <v>871</v>
      </c>
      <c r="H294" t="s">
        <v>71</v>
      </c>
    </row>
    <row r="295" spans="1:8" ht="32" x14ac:dyDescent="0.2">
      <c r="A295" s="1">
        <v>293</v>
      </c>
      <c r="B295" t="s">
        <v>1213</v>
      </c>
      <c r="C295" t="s">
        <v>394</v>
      </c>
      <c r="D295" s="4" t="s">
        <v>1907</v>
      </c>
      <c r="G295" t="s">
        <v>871</v>
      </c>
      <c r="H295" t="s">
        <v>395</v>
      </c>
    </row>
    <row r="296" spans="1:8" ht="16" x14ac:dyDescent="0.2">
      <c r="A296" s="1">
        <v>294</v>
      </c>
      <c r="B296" t="s">
        <v>1214</v>
      </c>
      <c r="C296" t="s">
        <v>396</v>
      </c>
      <c r="D296" s="4" t="s">
        <v>1908</v>
      </c>
      <c r="G296" t="s">
        <v>871</v>
      </c>
      <c r="H296" t="s">
        <v>111</v>
      </c>
    </row>
    <row r="297" spans="1:8" ht="64" x14ac:dyDescent="0.2">
      <c r="A297" s="1">
        <v>295</v>
      </c>
      <c r="B297" t="s">
        <v>1215</v>
      </c>
      <c r="C297" t="s">
        <v>397</v>
      </c>
      <c r="D297" s="4" t="s">
        <v>1909</v>
      </c>
      <c r="G297" t="s">
        <v>871</v>
      </c>
      <c r="H297" t="s">
        <v>398</v>
      </c>
    </row>
    <row r="298" spans="1:8" ht="48" x14ac:dyDescent="0.2">
      <c r="A298" s="1">
        <v>296</v>
      </c>
      <c r="B298" t="s">
        <v>1216</v>
      </c>
      <c r="C298" t="s">
        <v>399</v>
      </c>
      <c r="D298" s="4" t="s">
        <v>1910</v>
      </c>
      <c r="G298" t="s">
        <v>871</v>
      </c>
      <c r="H298" t="s">
        <v>124</v>
      </c>
    </row>
    <row r="299" spans="1:8" ht="32" x14ac:dyDescent="0.2">
      <c r="A299" s="1">
        <v>297</v>
      </c>
      <c r="B299" t="s">
        <v>1217</v>
      </c>
      <c r="C299" t="s">
        <v>400</v>
      </c>
      <c r="D299" s="4" t="s">
        <v>1911</v>
      </c>
      <c r="G299" t="s">
        <v>871</v>
      </c>
      <c r="H299" t="s">
        <v>106</v>
      </c>
    </row>
    <row r="300" spans="1:8" ht="32" x14ac:dyDescent="0.2">
      <c r="A300" s="1">
        <v>298</v>
      </c>
      <c r="B300" t="s">
        <v>1218</v>
      </c>
      <c r="C300" t="s">
        <v>401</v>
      </c>
      <c r="D300" s="4" t="s">
        <v>1912</v>
      </c>
      <c r="G300" t="s">
        <v>871</v>
      </c>
      <c r="H300" t="s">
        <v>402</v>
      </c>
    </row>
    <row r="301" spans="1:8" ht="48" x14ac:dyDescent="0.2">
      <c r="A301" s="1">
        <v>299</v>
      </c>
      <c r="B301" t="s">
        <v>1219</v>
      </c>
      <c r="C301" t="s">
        <v>403</v>
      </c>
      <c r="D301" s="4" t="s">
        <v>1913</v>
      </c>
      <c r="G301" t="s">
        <v>871</v>
      </c>
      <c r="H301" t="s">
        <v>15</v>
      </c>
    </row>
    <row r="302" spans="1:8" ht="16" x14ac:dyDescent="0.2">
      <c r="A302" s="1">
        <v>300</v>
      </c>
      <c r="B302" t="s">
        <v>1220</v>
      </c>
      <c r="C302" t="s">
        <v>404</v>
      </c>
      <c r="D302" s="4" t="s">
        <v>1914</v>
      </c>
      <c r="G302" t="s">
        <v>872</v>
      </c>
      <c r="H302" t="s">
        <v>405</v>
      </c>
    </row>
    <row r="303" spans="1:8" ht="48" x14ac:dyDescent="0.2">
      <c r="A303" s="1">
        <v>301</v>
      </c>
      <c r="B303" t="s">
        <v>1221</v>
      </c>
      <c r="C303" t="s">
        <v>406</v>
      </c>
      <c r="D303" s="4" t="s">
        <v>1915</v>
      </c>
      <c r="G303" t="s">
        <v>872</v>
      </c>
      <c r="H303" t="s">
        <v>130</v>
      </c>
    </row>
    <row r="304" spans="1:8" ht="32" x14ac:dyDescent="0.2">
      <c r="A304" s="1">
        <v>302</v>
      </c>
      <c r="B304" t="s">
        <v>1222</v>
      </c>
      <c r="C304" t="s">
        <v>407</v>
      </c>
      <c r="D304" s="4" t="s">
        <v>1916</v>
      </c>
      <c r="G304" t="s">
        <v>872</v>
      </c>
      <c r="H304" t="s">
        <v>408</v>
      </c>
    </row>
    <row r="305" spans="1:8" ht="32" x14ac:dyDescent="0.2">
      <c r="A305" s="1">
        <v>303</v>
      </c>
      <c r="B305" t="s">
        <v>1223</v>
      </c>
      <c r="C305" t="s">
        <v>409</v>
      </c>
      <c r="D305" s="4" t="s">
        <v>1917</v>
      </c>
      <c r="G305" t="s">
        <v>873</v>
      </c>
      <c r="H305" t="s">
        <v>410</v>
      </c>
    </row>
    <row r="306" spans="1:8" ht="32" x14ac:dyDescent="0.2">
      <c r="A306" s="1">
        <v>304</v>
      </c>
      <c r="B306" t="s">
        <v>1224</v>
      </c>
      <c r="C306" t="s">
        <v>411</v>
      </c>
      <c r="D306" s="4" t="s">
        <v>1918</v>
      </c>
      <c r="G306" t="s">
        <v>873</v>
      </c>
      <c r="H306" t="s">
        <v>258</v>
      </c>
    </row>
    <row r="307" spans="1:8" ht="48" x14ac:dyDescent="0.2">
      <c r="A307" s="1">
        <v>305</v>
      </c>
      <c r="B307" t="s">
        <v>1225</v>
      </c>
      <c r="C307" t="s">
        <v>412</v>
      </c>
      <c r="D307" s="4" t="s">
        <v>1919</v>
      </c>
      <c r="G307" t="s">
        <v>874</v>
      </c>
      <c r="H307" t="s">
        <v>119</v>
      </c>
    </row>
    <row r="308" spans="1:8" ht="48" x14ac:dyDescent="0.2">
      <c r="A308" s="1">
        <v>306</v>
      </c>
      <c r="B308" t="s">
        <v>1226</v>
      </c>
      <c r="C308" t="s">
        <v>413</v>
      </c>
      <c r="D308" s="4" t="s">
        <v>1920</v>
      </c>
      <c r="G308" t="s">
        <v>875</v>
      </c>
      <c r="H308" t="s">
        <v>46</v>
      </c>
    </row>
    <row r="309" spans="1:8" ht="48" x14ac:dyDescent="0.2">
      <c r="A309" s="1">
        <v>307</v>
      </c>
      <c r="B309" t="s">
        <v>1227</v>
      </c>
      <c r="C309" t="s">
        <v>414</v>
      </c>
      <c r="D309" s="4" t="s">
        <v>1921</v>
      </c>
      <c r="G309" t="s">
        <v>875</v>
      </c>
      <c r="H309" t="s">
        <v>82</v>
      </c>
    </row>
    <row r="310" spans="1:8" ht="32" x14ac:dyDescent="0.2">
      <c r="A310" s="1">
        <v>308</v>
      </c>
      <c r="B310" t="s">
        <v>1228</v>
      </c>
      <c r="C310" t="s">
        <v>415</v>
      </c>
      <c r="D310" s="4" t="s">
        <v>1922</v>
      </c>
      <c r="G310" t="s">
        <v>875</v>
      </c>
      <c r="H310" t="s">
        <v>82</v>
      </c>
    </row>
    <row r="311" spans="1:8" ht="32" x14ac:dyDescent="0.2">
      <c r="A311" s="1">
        <v>309</v>
      </c>
      <c r="B311" t="s">
        <v>1229</v>
      </c>
      <c r="C311" t="s">
        <v>416</v>
      </c>
      <c r="D311" s="4" t="s">
        <v>1923</v>
      </c>
      <c r="G311" t="s">
        <v>875</v>
      </c>
      <c r="H311" t="s">
        <v>417</v>
      </c>
    </row>
    <row r="312" spans="1:8" ht="48" x14ac:dyDescent="0.2">
      <c r="A312" s="1">
        <v>310</v>
      </c>
      <c r="B312" t="s">
        <v>1230</v>
      </c>
      <c r="C312" t="s">
        <v>418</v>
      </c>
      <c r="D312" s="4" t="s">
        <v>1924</v>
      </c>
      <c r="G312" t="s">
        <v>875</v>
      </c>
      <c r="H312" t="s">
        <v>71</v>
      </c>
    </row>
    <row r="313" spans="1:8" ht="48" x14ac:dyDescent="0.2">
      <c r="A313" s="1">
        <v>311</v>
      </c>
      <c r="B313" t="s">
        <v>1231</v>
      </c>
      <c r="C313" t="s">
        <v>419</v>
      </c>
      <c r="D313" s="4" t="s">
        <v>1925</v>
      </c>
      <c r="G313" t="s">
        <v>875</v>
      </c>
      <c r="H313" t="s">
        <v>304</v>
      </c>
    </row>
    <row r="314" spans="1:8" ht="32" x14ac:dyDescent="0.2">
      <c r="A314" s="1">
        <v>312</v>
      </c>
      <c r="B314" t="s">
        <v>1232</v>
      </c>
      <c r="C314" t="s">
        <v>420</v>
      </c>
      <c r="D314" s="4" t="s">
        <v>1926</v>
      </c>
      <c r="G314" t="s">
        <v>875</v>
      </c>
      <c r="H314" t="s">
        <v>32</v>
      </c>
    </row>
    <row r="315" spans="1:8" ht="32" x14ac:dyDescent="0.2">
      <c r="A315" s="1">
        <v>313</v>
      </c>
      <c r="B315" t="s">
        <v>1233</v>
      </c>
      <c r="C315" t="s">
        <v>421</v>
      </c>
      <c r="D315" s="4" t="s">
        <v>1927</v>
      </c>
      <c r="G315" t="s">
        <v>875</v>
      </c>
      <c r="H315" t="s">
        <v>67</v>
      </c>
    </row>
    <row r="316" spans="1:8" ht="32" x14ac:dyDescent="0.2">
      <c r="A316" s="1">
        <v>314</v>
      </c>
      <c r="B316" t="s">
        <v>1234</v>
      </c>
      <c r="C316" t="s">
        <v>422</v>
      </c>
      <c r="D316" s="4" t="s">
        <v>1928</v>
      </c>
      <c r="G316" t="s">
        <v>875</v>
      </c>
      <c r="H316" t="s">
        <v>67</v>
      </c>
    </row>
    <row r="317" spans="1:8" ht="48" x14ac:dyDescent="0.2">
      <c r="A317" s="1">
        <v>315</v>
      </c>
      <c r="B317" t="s">
        <v>1235</v>
      </c>
      <c r="C317" t="s">
        <v>423</v>
      </c>
      <c r="D317" s="4" t="s">
        <v>1929</v>
      </c>
      <c r="G317" t="s">
        <v>875</v>
      </c>
      <c r="H317" t="s">
        <v>71</v>
      </c>
    </row>
    <row r="318" spans="1:8" ht="48" x14ac:dyDescent="0.2">
      <c r="A318" s="1">
        <v>316</v>
      </c>
      <c r="B318" t="s">
        <v>1236</v>
      </c>
      <c r="C318" t="s">
        <v>424</v>
      </c>
      <c r="D318" s="4" t="s">
        <v>1930</v>
      </c>
      <c r="G318" t="s">
        <v>875</v>
      </c>
      <c r="H318" t="s">
        <v>425</v>
      </c>
    </row>
    <row r="319" spans="1:8" ht="32" x14ac:dyDescent="0.2">
      <c r="A319" s="1">
        <v>317</v>
      </c>
      <c r="B319" t="s">
        <v>1237</v>
      </c>
      <c r="C319" t="s">
        <v>426</v>
      </c>
      <c r="D319" s="4" t="s">
        <v>1931</v>
      </c>
      <c r="G319" t="s">
        <v>875</v>
      </c>
      <c r="H319" t="s">
        <v>427</v>
      </c>
    </row>
    <row r="320" spans="1:8" ht="48" x14ac:dyDescent="0.2">
      <c r="A320" s="1">
        <v>318</v>
      </c>
      <c r="B320" t="s">
        <v>1238</v>
      </c>
      <c r="C320" t="s">
        <v>428</v>
      </c>
      <c r="D320" s="4" t="s">
        <v>1932</v>
      </c>
      <c r="G320" t="s">
        <v>875</v>
      </c>
      <c r="H320" t="s">
        <v>304</v>
      </c>
    </row>
    <row r="321" spans="1:8" ht="48" x14ac:dyDescent="0.2">
      <c r="A321" s="1">
        <v>319</v>
      </c>
      <c r="B321" t="s">
        <v>1239</v>
      </c>
      <c r="C321" t="s">
        <v>429</v>
      </c>
      <c r="D321" s="4" t="s">
        <v>1933</v>
      </c>
      <c r="G321" t="s">
        <v>875</v>
      </c>
      <c r="H321" t="s">
        <v>67</v>
      </c>
    </row>
    <row r="322" spans="1:8" ht="48" x14ac:dyDescent="0.2">
      <c r="A322" s="1">
        <v>320</v>
      </c>
      <c r="B322" t="s">
        <v>1240</v>
      </c>
      <c r="C322" t="s">
        <v>430</v>
      </c>
      <c r="D322" s="4" t="s">
        <v>1934</v>
      </c>
      <c r="G322" t="s">
        <v>875</v>
      </c>
      <c r="H322" t="s">
        <v>13</v>
      </c>
    </row>
    <row r="323" spans="1:8" ht="32" x14ac:dyDescent="0.2">
      <c r="A323" s="1">
        <v>321</v>
      </c>
      <c r="B323" t="s">
        <v>1241</v>
      </c>
      <c r="C323" t="s">
        <v>431</v>
      </c>
      <c r="D323" s="4" t="s">
        <v>1935</v>
      </c>
      <c r="G323" t="s">
        <v>875</v>
      </c>
      <c r="H323" t="s">
        <v>427</v>
      </c>
    </row>
    <row r="324" spans="1:8" ht="48" x14ac:dyDescent="0.2">
      <c r="A324" s="1">
        <v>322</v>
      </c>
      <c r="B324" t="s">
        <v>1242</v>
      </c>
      <c r="C324" t="s">
        <v>432</v>
      </c>
      <c r="D324" s="4" t="s">
        <v>1936</v>
      </c>
      <c r="G324" t="s">
        <v>875</v>
      </c>
      <c r="H324" t="s">
        <v>106</v>
      </c>
    </row>
    <row r="325" spans="1:8" ht="32" x14ac:dyDescent="0.2">
      <c r="A325" s="1">
        <v>323</v>
      </c>
      <c r="B325" t="s">
        <v>1243</v>
      </c>
      <c r="C325" t="s">
        <v>433</v>
      </c>
      <c r="D325" s="4" t="s">
        <v>1937</v>
      </c>
      <c r="G325" t="s">
        <v>875</v>
      </c>
      <c r="H325" t="s">
        <v>111</v>
      </c>
    </row>
    <row r="326" spans="1:8" ht="48" x14ac:dyDescent="0.2">
      <c r="A326" s="1">
        <v>324</v>
      </c>
      <c r="B326" t="s">
        <v>1244</v>
      </c>
      <c r="C326" t="s">
        <v>434</v>
      </c>
      <c r="D326" s="4" t="s">
        <v>1938</v>
      </c>
      <c r="G326" t="s">
        <v>875</v>
      </c>
      <c r="H326" t="s">
        <v>62</v>
      </c>
    </row>
    <row r="327" spans="1:8" ht="32" x14ac:dyDescent="0.2">
      <c r="A327" s="1">
        <v>325</v>
      </c>
      <c r="B327" t="s">
        <v>1245</v>
      </c>
      <c r="C327" t="s">
        <v>435</v>
      </c>
      <c r="D327" s="4" t="s">
        <v>1939</v>
      </c>
      <c r="G327" t="s">
        <v>875</v>
      </c>
      <c r="H327" t="s">
        <v>28</v>
      </c>
    </row>
    <row r="328" spans="1:8" ht="32" x14ac:dyDescent="0.2">
      <c r="A328" s="1">
        <v>326</v>
      </c>
      <c r="B328" t="s">
        <v>1246</v>
      </c>
      <c r="C328" t="s">
        <v>436</v>
      </c>
      <c r="D328" s="4" t="s">
        <v>1940</v>
      </c>
      <c r="G328" t="s">
        <v>876</v>
      </c>
      <c r="H328" t="s">
        <v>437</v>
      </c>
    </row>
    <row r="329" spans="1:8" ht="48" x14ac:dyDescent="0.2">
      <c r="A329" s="1">
        <v>327</v>
      </c>
      <c r="B329" t="s">
        <v>1247</v>
      </c>
      <c r="C329" t="s">
        <v>438</v>
      </c>
      <c r="D329" s="4" t="s">
        <v>1941</v>
      </c>
      <c r="G329" t="s">
        <v>876</v>
      </c>
      <c r="H329" t="s">
        <v>366</v>
      </c>
    </row>
    <row r="330" spans="1:8" ht="48" x14ac:dyDescent="0.2">
      <c r="A330" s="1">
        <v>328</v>
      </c>
      <c r="B330" t="s">
        <v>1248</v>
      </c>
      <c r="C330" t="s">
        <v>439</v>
      </c>
      <c r="D330" s="4" t="s">
        <v>1942</v>
      </c>
      <c r="G330" t="s">
        <v>877</v>
      </c>
      <c r="H330" t="s">
        <v>82</v>
      </c>
    </row>
    <row r="331" spans="1:8" ht="48" x14ac:dyDescent="0.2">
      <c r="A331" s="1">
        <v>329</v>
      </c>
      <c r="B331" t="s">
        <v>1249</v>
      </c>
      <c r="C331" t="s">
        <v>440</v>
      </c>
      <c r="D331" s="4" t="s">
        <v>1943</v>
      </c>
      <c r="G331" t="s">
        <v>877</v>
      </c>
      <c r="H331" t="s">
        <v>108</v>
      </c>
    </row>
    <row r="332" spans="1:8" ht="32" x14ac:dyDescent="0.2">
      <c r="A332" s="1">
        <v>330</v>
      </c>
      <c r="B332" t="s">
        <v>1250</v>
      </c>
      <c r="C332" t="s">
        <v>441</v>
      </c>
      <c r="D332" s="4" t="s">
        <v>1944</v>
      </c>
      <c r="G332" t="s">
        <v>877</v>
      </c>
      <c r="H332" t="s">
        <v>23</v>
      </c>
    </row>
    <row r="333" spans="1:8" ht="64" x14ac:dyDescent="0.2">
      <c r="A333" s="1">
        <v>331</v>
      </c>
      <c r="B333" t="s">
        <v>1251</v>
      </c>
      <c r="C333" t="s">
        <v>442</v>
      </c>
      <c r="D333" s="4" t="s">
        <v>1945</v>
      </c>
      <c r="G333" t="s">
        <v>877</v>
      </c>
      <c r="H333" t="s">
        <v>32</v>
      </c>
    </row>
    <row r="334" spans="1:8" ht="48" x14ac:dyDescent="0.2">
      <c r="A334" s="1">
        <v>332</v>
      </c>
      <c r="B334" t="s">
        <v>1252</v>
      </c>
      <c r="C334" t="s">
        <v>443</v>
      </c>
      <c r="D334" s="4" t="s">
        <v>1946</v>
      </c>
      <c r="G334" t="s">
        <v>877</v>
      </c>
      <c r="H334" t="s">
        <v>444</v>
      </c>
    </row>
    <row r="335" spans="1:8" ht="48" x14ac:dyDescent="0.2">
      <c r="A335" s="1">
        <v>333</v>
      </c>
      <c r="B335" t="s">
        <v>1253</v>
      </c>
      <c r="C335" t="s">
        <v>445</v>
      </c>
      <c r="D335" s="4" t="s">
        <v>1947</v>
      </c>
      <c r="G335" t="s">
        <v>877</v>
      </c>
      <c r="H335" t="s">
        <v>446</v>
      </c>
    </row>
    <row r="336" spans="1:8" ht="16" x14ac:dyDescent="0.2">
      <c r="A336" s="1">
        <v>334</v>
      </c>
      <c r="B336" t="s">
        <v>1254</v>
      </c>
      <c r="C336" t="s">
        <v>447</v>
      </c>
      <c r="D336" s="4" t="s">
        <v>1948</v>
      </c>
      <c r="G336" t="s">
        <v>877</v>
      </c>
      <c r="H336" t="s">
        <v>46</v>
      </c>
    </row>
    <row r="337" spans="1:8" ht="32" x14ac:dyDescent="0.2">
      <c r="A337" s="1">
        <v>335</v>
      </c>
      <c r="B337" t="s">
        <v>1255</v>
      </c>
      <c r="C337" t="s">
        <v>448</v>
      </c>
      <c r="D337" s="4" t="s">
        <v>1949</v>
      </c>
      <c r="G337" t="s">
        <v>877</v>
      </c>
      <c r="H337" t="s">
        <v>62</v>
      </c>
    </row>
    <row r="338" spans="1:8" ht="48" x14ac:dyDescent="0.2">
      <c r="A338" s="1">
        <v>336</v>
      </c>
      <c r="B338" t="s">
        <v>1256</v>
      </c>
      <c r="C338" t="s">
        <v>449</v>
      </c>
      <c r="D338" s="4" t="s">
        <v>1950</v>
      </c>
      <c r="G338" t="s">
        <v>877</v>
      </c>
      <c r="H338" t="s">
        <v>32</v>
      </c>
    </row>
    <row r="339" spans="1:8" ht="48" x14ac:dyDescent="0.2">
      <c r="A339" s="1">
        <v>337</v>
      </c>
      <c r="B339" t="s">
        <v>1257</v>
      </c>
      <c r="C339" t="s">
        <v>450</v>
      </c>
      <c r="D339" s="4" t="s">
        <v>1951</v>
      </c>
      <c r="G339" t="s">
        <v>877</v>
      </c>
      <c r="H339" t="s">
        <v>304</v>
      </c>
    </row>
    <row r="340" spans="1:8" ht="32" x14ac:dyDescent="0.2">
      <c r="A340" s="1">
        <v>338</v>
      </c>
      <c r="B340" t="s">
        <v>1258</v>
      </c>
      <c r="C340" t="s">
        <v>451</v>
      </c>
      <c r="D340" s="4" t="s">
        <v>1952</v>
      </c>
      <c r="G340" t="s">
        <v>877</v>
      </c>
      <c r="H340" t="s">
        <v>210</v>
      </c>
    </row>
    <row r="341" spans="1:8" ht="32" x14ac:dyDescent="0.2">
      <c r="A341" s="1">
        <v>339</v>
      </c>
      <c r="B341" t="s">
        <v>1259</v>
      </c>
      <c r="C341" t="s">
        <v>452</v>
      </c>
      <c r="D341" s="4" t="s">
        <v>1953</v>
      </c>
      <c r="G341" t="s">
        <v>877</v>
      </c>
      <c r="H341" t="s">
        <v>453</v>
      </c>
    </row>
    <row r="342" spans="1:8" ht="48" x14ac:dyDescent="0.2">
      <c r="A342" s="1">
        <v>340</v>
      </c>
      <c r="B342" t="s">
        <v>1260</v>
      </c>
      <c r="C342" t="s">
        <v>454</v>
      </c>
      <c r="D342" s="4" t="s">
        <v>1954</v>
      </c>
      <c r="G342" t="s">
        <v>877</v>
      </c>
      <c r="H342" t="s">
        <v>309</v>
      </c>
    </row>
    <row r="343" spans="1:8" ht="32" x14ac:dyDescent="0.2">
      <c r="A343" s="1">
        <v>341</v>
      </c>
      <c r="B343" t="s">
        <v>1261</v>
      </c>
      <c r="C343" t="s">
        <v>455</v>
      </c>
      <c r="D343" s="4" t="s">
        <v>1955</v>
      </c>
      <c r="G343" t="s">
        <v>878</v>
      </c>
      <c r="H343" t="s">
        <v>46</v>
      </c>
    </row>
    <row r="344" spans="1:8" ht="32" x14ac:dyDescent="0.2">
      <c r="A344" s="1">
        <v>342</v>
      </c>
      <c r="B344" t="s">
        <v>1262</v>
      </c>
      <c r="C344" t="s">
        <v>456</v>
      </c>
      <c r="D344" s="4" t="s">
        <v>1956</v>
      </c>
      <c r="G344" t="s">
        <v>879</v>
      </c>
      <c r="H344" t="s">
        <v>17</v>
      </c>
    </row>
    <row r="345" spans="1:8" ht="64" x14ac:dyDescent="0.2">
      <c r="A345" s="1">
        <v>343</v>
      </c>
      <c r="B345" t="s">
        <v>1263</v>
      </c>
      <c r="C345" t="s">
        <v>457</v>
      </c>
      <c r="D345" s="4" t="s">
        <v>1957</v>
      </c>
      <c r="G345" t="s">
        <v>880</v>
      </c>
      <c r="H345" t="s">
        <v>270</v>
      </c>
    </row>
    <row r="346" spans="1:8" ht="32" x14ac:dyDescent="0.2">
      <c r="A346" s="1">
        <v>344</v>
      </c>
      <c r="B346" t="s">
        <v>1264</v>
      </c>
      <c r="C346" t="s">
        <v>458</v>
      </c>
      <c r="D346" s="4" t="s">
        <v>1958</v>
      </c>
      <c r="G346" t="s">
        <v>880</v>
      </c>
      <c r="H346" t="s">
        <v>54</v>
      </c>
    </row>
    <row r="347" spans="1:8" ht="32" x14ac:dyDescent="0.2">
      <c r="A347" s="1">
        <v>345</v>
      </c>
      <c r="B347" t="s">
        <v>1265</v>
      </c>
      <c r="C347" t="s">
        <v>459</v>
      </c>
      <c r="D347" s="4" t="s">
        <v>1959</v>
      </c>
      <c r="G347" t="s">
        <v>880</v>
      </c>
      <c r="H347" t="s">
        <v>460</v>
      </c>
    </row>
    <row r="348" spans="1:8" ht="32" x14ac:dyDescent="0.2">
      <c r="A348" s="1">
        <v>346</v>
      </c>
      <c r="B348" t="s">
        <v>1266</v>
      </c>
      <c r="C348" t="s">
        <v>461</v>
      </c>
      <c r="D348" s="4" t="s">
        <v>1960</v>
      </c>
      <c r="G348" t="s">
        <v>880</v>
      </c>
      <c r="H348" t="s">
        <v>462</v>
      </c>
    </row>
    <row r="349" spans="1:8" ht="48" x14ac:dyDescent="0.2">
      <c r="A349" s="1">
        <v>347</v>
      </c>
      <c r="B349" t="s">
        <v>1267</v>
      </c>
      <c r="C349" t="s">
        <v>463</v>
      </c>
      <c r="D349" s="4" t="s">
        <v>1961</v>
      </c>
      <c r="G349" t="s">
        <v>881</v>
      </c>
      <c r="H349" t="s">
        <v>464</v>
      </c>
    </row>
    <row r="350" spans="1:8" ht="48" x14ac:dyDescent="0.2">
      <c r="A350" s="1">
        <v>348</v>
      </c>
      <c r="B350" t="s">
        <v>1268</v>
      </c>
      <c r="C350" t="s">
        <v>465</v>
      </c>
      <c r="D350" s="4" t="s">
        <v>1962</v>
      </c>
      <c r="G350" t="s">
        <v>882</v>
      </c>
      <c r="H350" t="s">
        <v>74</v>
      </c>
    </row>
    <row r="351" spans="1:8" ht="32" x14ac:dyDescent="0.2">
      <c r="A351" s="1">
        <v>349</v>
      </c>
      <c r="B351" t="s">
        <v>1269</v>
      </c>
      <c r="C351" t="s">
        <v>466</v>
      </c>
      <c r="D351" s="4" t="s">
        <v>1963</v>
      </c>
      <c r="G351" t="s">
        <v>882</v>
      </c>
      <c r="H351" t="s">
        <v>467</v>
      </c>
    </row>
    <row r="352" spans="1:8" ht="32" x14ac:dyDescent="0.2">
      <c r="A352" s="1">
        <v>350</v>
      </c>
      <c r="B352" t="s">
        <v>1270</v>
      </c>
      <c r="C352" t="s">
        <v>468</v>
      </c>
      <c r="D352" s="4" t="s">
        <v>1964</v>
      </c>
      <c r="G352" t="s">
        <v>882</v>
      </c>
      <c r="H352" t="s">
        <v>74</v>
      </c>
    </row>
    <row r="353" spans="1:8" ht="32" x14ac:dyDescent="0.2">
      <c r="A353" s="1">
        <v>351</v>
      </c>
      <c r="B353" t="s">
        <v>1271</v>
      </c>
      <c r="C353" t="s">
        <v>469</v>
      </c>
      <c r="D353" s="4" t="s">
        <v>1965</v>
      </c>
      <c r="G353" t="s">
        <v>882</v>
      </c>
      <c r="H353" t="s">
        <v>470</v>
      </c>
    </row>
    <row r="354" spans="1:8" ht="16" x14ac:dyDescent="0.2">
      <c r="A354" s="1">
        <v>352</v>
      </c>
      <c r="B354" t="s">
        <v>1272</v>
      </c>
      <c r="C354" t="s">
        <v>471</v>
      </c>
      <c r="D354" s="4" t="s">
        <v>1966</v>
      </c>
      <c r="G354" t="s">
        <v>882</v>
      </c>
      <c r="H354" t="s">
        <v>343</v>
      </c>
    </row>
    <row r="355" spans="1:8" ht="32" x14ac:dyDescent="0.2">
      <c r="A355" s="1">
        <v>353</v>
      </c>
      <c r="B355" t="s">
        <v>1273</v>
      </c>
      <c r="C355" t="s">
        <v>472</v>
      </c>
      <c r="D355" s="4" t="s">
        <v>1967</v>
      </c>
      <c r="G355" t="s">
        <v>882</v>
      </c>
      <c r="H355" t="s">
        <v>94</v>
      </c>
    </row>
    <row r="356" spans="1:8" ht="64" x14ac:dyDescent="0.2">
      <c r="A356" s="1">
        <v>354</v>
      </c>
      <c r="B356" t="s">
        <v>1274</v>
      </c>
      <c r="C356" t="s">
        <v>473</v>
      </c>
      <c r="D356" s="4" t="s">
        <v>1968</v>
      </c>
      <c r="G356" t="s">
        <v>882</v>
      </c>
      <c r="H356" t="s">
        <v>373</v>
      </c>
    </row>
    <row r="357" spans="1:8" ht="32" x14ac:dyDescent="0.2">
      <c r="A357" s="1">
        <v>355</v>
      </c>
      <c r="B357" t="s">
        <v>1275</v>
      </c>
      <c r="C357" t="s">
        <v>474</v>
      </c>
      <c r="D357" s="4" t="s">
        <v>1969</v>
      </c>
      <c r="G357" t="s">
        <v>882</v>
      </c>
      <c r="H357" t="s">
        <v>464</v>
      </c>
    </row>
    <row r="358" spans="1:8" ht="16" x14ac:dyDescent="0.2">
      <c r="A358" s="1">
        <v>356</v>
      </c>
      <c r="B358" t="s">
        <v>1276</v>
      </c>
      <c r="C358" t="s">
        <v>475</v>
      </c>
      <c r="D358" s="4" t="s">
        <v>1970</v>
      </c>
      <c r="G358" t="s">
        <v>882</v>
      </c>
      <c r="H358" t="s">
        <v>476</v>
      </c>
    </row>
    <row r="359" spans="1:8" ht="32" x14ac:dyDescent="0.2">
      <c r="A359" s="1">
        <v>357</v>
      </c>
      <c r="B359" t="s">
        <v>1277</v>
      </c>
      <c r="C359" t="s">
        <v>477</v>
      </c>
      <c r="D359" s="4" t="s">
        <v>1971</v>
      </c>
      <c r="G359" t="s">
        <v>882</v>
      </c>
      <c r="H359" t="s">
        <v>90</v>
      </c>
    </row>
    <row r="360" spans="1:8" ht="48" x14ac:dyDescent="0.2">
      <c r="A360" s="1">
        <v>358</v>
      </c>
      <c r="B360" t="s">
        <v>1278</v>
      </c>
      <c r="C360" t="s">
        <v>478</v>
      </c>
      <c r="D360" s="4" t="s">
        <v>1972</v>
      </c>
      <c r="G360" t="s">
        <v>882</v>
      </c>
      <c r="H360" t="s">
        <v>479</v>
      </c>
    </row>
    <row r="361" spans="1:8" ht="48" x14ac:dyDescent="0.2">
      <c r="A361" s="1">
        <v>359</v>
      </c>
      <c r="B361" t="s">
        <v>1279</v>
      </c>
      <c r="C361" t="s">
        <v>480</v>
      </c>
      <c r="D361" s="4" t="s">
        <v>1973</v>
      </c>
      <c r="G361" t="s">
        <v>882</v>
      </c>
      <c r="H361" t="s">
        <v>481</v>
      </c>
    </row>
    <row r="362" spans="1:8" ht="32" x14ac:dyDescent="0.2">
      <c r="A362" s="1">
        <v>360</v>
      </c>
      <c r="B362" t="s">
        <v>1280</v>
      </c>
      <c r="C362" t="s">
        <v>482</v>
      </c>
      <c r="D362" s="4" t="s">
        <v>1974</v>
      </c>
      <c r="G362" t="s">
        <v>882</v>
      </c>
      <c r="H362" t="s">
        <v>21</v>
      </c>
    </row>
    <row r="363" spans="1:8" ht="32" x14ac:dyDescent="0.2">
      <c r="A363" s="1">
        <v>361</v>
      </c>
      <c r="B363" t="s">
        <v>1281</v>
      </c>
      <c r="C363" t="s">
        <v>483</v>
      </c>
      <c r="D363" s="4" t="s">
        <v>1975</v>
      </c>
      <c r="G363" t="s">
        <v>882</v>
      </c>
      <c r="H363" t="s">
        <v>71</v>
      </c>
    </row>
    <row r="364" spans="1:8" ht="48" x14ac:dyDescent="0.2">
      <c r="A364" s="1">
        <v>362</v>
      </c>
      <c r="B364" t="s">
        <v>1282</v>
      </c>
      <c r="C364" t="s">
        <v>484</v>
      </c>
      <c r="D364" s="4" t="s">
        <v>1976</v>
      </c>
      <c r="G364" t="s">
        <v>882</v>
      </c>
      <c r="H364" t="s">
        <v>90</v>
      </c>
    </row>
    <row r="365" spans="1:8" ht="64" x14ac:dyDescent="0.2">
      <c r="A365" s="1">
        <v>363</v>
      </c>
      <c r="B365" t="s">
        <v>1283</v>
      </c>
      <c r="C365" t="s">
        <v>485</v>
      </c>
      <c r="D365" s="4" t="s">
        <v>1977</v>
      </c>
      <c r="G365" t="s">
        <v>882</v>
      </c>
      <c r="H365" t="s">
        <v>255</v>
      </c>
    </row>
    <row r="366" spans="1:8" ht="48" x14ac:dyDescent="0.2">
      <c r="A366" s="1">
        <v>364</v>
      </c>
      <c r="B366" t="s">
        <v>1284</v>
      </c>
      <c r="C366" t="s">
        <v>486</v>
      </c>
      <c r="D366" s="4" t="s">
        <v>1978</v>
      </c>
      <c r="G366" t="s">
        <v>882</v>
      </c>
      <c r="H366" t="s">
        <v>343</v>
      </c>
    </row>
    <row r="367" spans="1:8" ht="32" x14ac:dyDescent="0.2">
      <c r="A367" s="1">
        <v>365</v>
      </c>
      <c r="B367" t="s">
        <v>1285</v>
      </c>
      <c r="C367" t="s">
        <v>487</v>
      </c>
      <c r="D367" s="4" t="s">
        <v>1979</v>
      </c>
      <c r="G367" t="s">
        <v>882</v>
      </c>
      <c r="H367" t="s">
        <v>23</v>
      </c>
    </row>
    <row r="368" spans="1:8" ht="48" x14ac:dyDescent="0.2">
      <c r="A368" s="1">
        <v>366</v>
      </c>
      <c r="B368" t="s">
        <v>1286</v>
      </c>
      <c r="C368" t="s">
        <v>488</v>
      </c>
      <c r="D368" s="4" t="s">
        <v>1980</v>
      </c>
      <c r="G368" t="s">
        <v>882</v>
      </c>
      <c r="H368" t="s">
        <v>304</v>
      </c>
    </row>
    <row r="369" spans="1:8" ht="48" x14ac:dyDescent="0.2">
      <c r="A369" s="1">
        <v>367</v>
      </c>
      <c r="B369" t="s">
        <v>1287</v>
      </c>
      <c r="C369" t="s">
        <v>489</v>
      </c>
      <c r="D369" s="4" t="s">
        <v>1981</v>
      </c>
      <c r="G369" t="s">
        <v>882</v>
      </c>
      <c r="H369" t="s">
        <v>304</v>
      </c>
    </row>
    <row r="370" spans="1:8" ht="32" x14ac:dyDescent="0.2">
      <c r="A370" s="1">
        <v>368</v>
      </c>
      <c r="B370" t="s">
        <v>1288</v>
      </c>
      <c r="C370" t="s">
        <v>490</v>
      </c>
      <c r="D370" s="4" t="s">
        <v>1982</v>
      </c>
      <c r="G370" t="s">
        <v>882</v>
      </c>
      <c r="H370" t="s">
        <v>177</v>
      </c>
    </row>
    <row r="371" spans="1:8" ht="32" x14ac:dyDescent="0.2">
      <c r="A371" s="1">
        <v>369</v>
      </c>
      <c r="B371" t="s">
        <v>1289</v>
      </c>
      <c r="C371" t="s">
        <v>491</v>
      </c>
      <c r="D371" s="4" t="s">
        <v>1983</v>
      </c>
      <c r="G371" t="s">
        <v>882</v>
      </c>
      <c r="H371" t="s">
        <v>492</v>
      </c>
    </row>
    <row r="372" spans="1:8" ht="32" x14ac:dyDescent="0.2">
      <c r="A372" s="1">
        <v>370</v>
      </c>
      <c r="B372" t="s">
        <v>1290</v>
      </c>
      <c r="C372" t="s">
        <v>493</v>
      </c>
      <c r="D372" s="4" t="s">
        <v>1984</v>
      </c>
      <c r="G372" t="s">
        <v>882</v>
      </c>
      <c r="H372" t="s">
        <v>258</v>
      </c>
    </row>
    <row r="373" spans="1:8" ht="64" x14ac:dyDescent="0.2">
      <c r="A373" s="1">
        <v>371</v>
      </c>
      <c r="B373" t="s">
        <v>1291</v>
      </c>
      <c r="C373" t="s">
        <v>494</v>
      </c>
      <c r="D373" s="4" t="s">
        <v>1985</v>
      </c>
      <c r="G373" t="s">
        <v>882</v>
      </c>
      <c r="H373" t="s">
        <v>90</v>
      </c>
    </row>
    <row r="374" spans="1:8" ht="32" x14ac:dyDescent="0.2">
      <c r="A374" s="1">
        <v>372</v>
      </c>
      <c r="B374" t="s">
        <v>1292</v>
      </c>
      <c r="C374" t="s">
        <v>495</v>
      </c>
      <c r="D374" s="4" t="s">
        <v>1986</v>
      </c>
      <c r="G374" t="s">
        <v>882</v>
      </c>
      <c r="H374" t="s">
        <v>496</v>
      </c>
    </row>
    <row r="375" spans="1:8" ht="16" x14ac:dyDescent="0.2">
      <c r="A375" s="1">
        <v>373</v>
      </c>
      <c r="B375" t="s">
        <v>1293</v>
      </c>
      <c r="C375" t="s">
        <v>497</v>
      </c>
      <c r="D375" s="4" t="s">
        <v>1987</v>
      </c>
      <c r="G375" t="s">
        <v>882</v>
      </c>
      <c r="H375" t="s">
        <v>78</v>
      </c>
    </row>
    <row r="376" spans="1:8" ht="16" x14ac:dyDescent="0.2">
      <c r="A376" s="1">
        <v>374</v>
      </c>
      <c r="B376" t="s">
        <v>1294</v>
      </c>
      <c r="C376" t="s">
        <v>498</v>
      </c>
      <c r="D376" s="4" t="s">
        <v>1988</v>
      </c>
      <c r="G376" t="s">
        <v>883</v>
      </c>
      <c r="H376" t="s">
        <v>94</v>
      </c>
    </row>
    <row r="377" spans="1:8" ht="32" x14ac:dyDescent="0.2">
      <c r="A377" s="1">
        <v>375</v>
      </c>
      <c r="B377" t="s">
        <v>1295</v>
      </c>
      <c r="C377" t="s">
        <v>499</v>
      </c>
      <c r="D377" s="4" t="s">
        <v>1989</v>
      </c>
      <c r="G377" t="s">
        <v>883</v>
      </c>
      <c r="H377" t="s">
        <v>64</v>
      </c>
    </row>
    <row r="378" spans="1:8" ht="32" x14ac:dyDescent="0.2">
      <c r="A378" s="1">
        <v>376</v>
      </c>
      <c r="B378" t="s">
        <v>1296</v>
      </c>
      <c r="C378" t="s">
        <v>500</v>
      </c>
      <c r="D378" s="4" t="s">
        <v>1990</v>
      </c>
      <c r="G378" t="s">
        <v>883</v>
      </c>
      <c r="H378" t="s">
        <v>76</v>
      </c>
    </row>
    <row r="379" spans="1:8" ht="32" x14ac:dyDescent="0.2">
      <c r="A379" s="1">
        <v>377</v>
      </c>
      <c r="B379" t="s">
        <v>1297</v>
      </c>
      <c r="C379" t="s">
        <v>501</v>
      </c>
      <c r="D379" s="4" t="s">
        <v>1991</v>
      </c>
      <c r="G379" t="s">
        <v>883</v>
      </c>
      <c r="H379" t="s">
        <v>23</v>
      </c>
    </row>
    <row r="380" spans="1:8" ht="32" x14ac:dyDescent="0.2">
      <c r="A380" s="1">
        <v>378</v>
      </c>
      <c r="B380" t="s">
        <v>1298</v>
      </c>
      <c r="C380" t="s">
        <v>502</v>
      </c>
      <c r="D380" s="4" t="s">
        <v>1992</v>
      </c>
      <c r="G380" t="s">
        <v>883</v>
      </c>
      <c r="H380" t="s">
        <v>23</v>
      </c>
    </row>
    <row r="381" spans="1:8" ht="48" x14ac:dyDescent="0.2">
      <c r="A381" s="1">
        <v>379</v>
      </c>
      <c r="B381" t="s">
        <v>1299</v>
      </c>
      <c r="C381" t="s">
        <v>503</v>
      </c>
      <c r="D381" s="4" t="s">
        <v>1993</v>
      </c>
      <c r="G381" t="s">
        <v>884</v>
      </c>
      <c r="H381" t="s">
        <v>30</v>
      </c>
    </row>
    <row r="382" spans="1:8" ht="64" x14ac:dyDescent="0.2">
      <c r="A382" s="1">
        <v>380</v>
      </c>
      <c r="B382" t="s">
        <v>1300</v>
      </c>
      <c r="C382" t="s">
        <v>504</v>
      </c>
      <c r="D382" s="4" t="s">
        <v>1994</v>
      </c>
      <c r="G382" t="s">
        <v>885</v>
      </c>
      <c r="H382" t="s">
        <v>121</v>
      </c>
    </row>
    <row r="383" spans="1:8" ht="48" x14ac:dyDescent="0.2">
      <c r="A383" s="1">
        <v>381</v>
      </c>
      <c r="B383" t="s">
        <v>1301</v>
      </c>
      <c r="C383" t="s">
        <v>505</v>
      </c>
      <c r="D383" s="4" t="s">
        <v>1728</v>
      </c>
      <c r="G383" t="s">
        <v>886</v>
      </c>
      <c r="H383" t="s">
        <v>132</v>
      </c>
    </row>
    <row r="384" spans="1:8" ht="16" x14ac:dyDescent="0.2">
      <c r="A384" s="1">
        <v>382</v>
      </c>
      <c r="B384" t="s">
        <v>1302</v>
      </c>
      <c r="C384" t="s">
        <v>506</v>
      </c>
      <c r="D384" s="4" t="s">
        <v>1995</v>
      </c>
      <c r="G384" t="s">
        <v>887</v>
      </c>
      <c r="H384" t="s">
        <v>39</v>
      </c>
    </row>
    <row r="385" spans="1:8" ht="48" x14ac:dyDescent="0.2">
      <c r="A385" s="1">
        <v>383</v>
      </c>
      <c r="B385" t="s">
        <v>1303</v>
      </c>
      <c r="C385" t="s">
        <v>507</v>
      </c>
      <c r="D385" s="4" t="s">
        <v>1996</v>
      </c>
      <c r="G385" t="s">
        <v>888</v>
      </c>
      <c r="H385" t="s">
        <v>41</v>
      </c>
    </row>
    <row r="386" spans="1:8" ht="32" x14ac:dyDescent="0.2">
      <c r="A386" s="1">
        <v>384</v>
      </c>
      <c r="B386" t="s">
        <v>1304</v>
      </c>
      <c r="C386" t="s">
        <v>508</v>
      </c>
      <c r="D386" s="4" t="s">
        <v>1997</v>
      </c>
      <c r="G386" t="s">
        <v>888</v>
      </c>
    </row>
    <row r="387" spans="1:8" ht="32" x14ac:dyDescent="0.2">
      <c r="A387" s="1">
        <v>385</v>
      </c>
      <c r="B387" t="s">
        <v>1305</v>
      </c>
      <c r="C387" t="s">
        <v>509</v>
      </c>
      <c r="D387" s="4" t="s">
        <v>1998</v>
      </c>
      <c r="G387" t="s">
        <v>889</v>
      </c>
      <c r="H387" t="s">
        <v>17</v>
      </c>
    </row>
    <row r="388" spans="1:8" ht="32" x14ac:dyDescent="0.2">
      <c r="A388" s="1">
        <v>386</v>
      </c>
      <c r="B388" t="s">
        <v>1306</v>
      </c>
      <c r="C388" t="s">
        <v>510</v>
      </c>
      <c r="D388" s="4" t="s">
        <v>1999</v>
      </c>
      <c r="G388" t="s">
        <v>889</v>
      </c>
      <c r="H388" t="s">
        <v>13</v>
      </c>
    </row>
    <row r="389" spans="1:8" ht="32" x14ac:dyDescent="0.2">
      <c r="A389" s="1">
        <v>387</v>
      </c>
      <c r="B389" t="s">
        <v>1307</v>
      </c>
      <c r="C389" t="s">
        <v>511</v>
      </c>
      <c r="D389" s="4" t="s">
        <v>2000</v>
      </c>
      <c r="G389" t="s">
        <v>889</v>
      </c>
      <c r="H389" t="s">
        <v>13</v>
      </c>
    </row>
    <row r="390" spans="1:8" ht="32" x14ac:dyDescent="0.2">
      <c r="A390" s="1">
        <v>388</v>
      </c>
      <c r="B390" t="s">
        <v>1308</v>
      </c>
      <c r="C390" t="s">
        <v>512</v>
      </c>
      <c r="D390" s="4" t="s">
        <v>2001</v>
      </c>
      <c r="G390" t="s">
        <v>889</v>
      </c>
      <c r="H390" t="s">
        <v>258</v>
      </c>
    </row>
    <row r="391" spans="1:8" ht="48" x14ac:dyDescent="0.2">
      <c r="A391" s="1">
        <v>389</v>
      </c>
      <c r="B391" t="s">
        <v>1309</v>
      </c>
      <c r="C391" t="s">
        <v>513</v>
      </c>
      <c r="D391" s="4" t="s">
        <v>2002</v>
      </c>
      <c r="G391" t="s">
        <v>889</v>
      </c>
      <c r="H391" t="s">
        <v>19</v>
      </c>
    </row>
    <row r="392" spans="1:8" ht="32" x14ac:dyDescent="0.2">
      <c r="A392" s="1">
        <v>390</v>
      </c>
      <c r="B392" t="s">
        <v>1310</v>
      </c>
      <c r="C392" t="s">
        <v>514</v>
      </c>
      <c r="D392" s="4" t="s">
        <v>2003</v>
      </c>
      <c r="G392" t="s">
        <v>889</v>
      </c>
      <c r="H392" t="s">
        <v>258</v>
      </c>
    </row>
    <row r="393" spans="1:8" ht="48" x14ac:dyDescent="0.2">
      <c r="A393" s="1">
        <v>391</v>
      </c>
      <c r="B393" t="s">
        <v>1311</v>
      </c>
      <c r="C393" t="s">
        <v>515</v>
      </c>
      <c r="D393" s="4" t="s">
        <v>2004</v>
      </c>
      <c r="G393" t="s">
        <v>889</v>
      </c>
      <c r="H393" t="s">
        <v>62</v>
      </c>
    </row>
    <row r="394" spans="1:8" ht="48" x14ac:dyDescent="0.2">
      <c r="A394" s="1">
        <v>392</v>
      </c>
      <c r="B394" t="s">
        <v>1312</v>
      </c>
      <c r="C394" t="s">
        <v>516</v>
      </c>
      <c r="D394" s="4" t="s">
        <v>2005</v>
      </c>
      <c r="G394" t="s">
        <v>889</v>
      </c>
      <c r="H394" t="s">
        <v>163</v>
      </c>
    </row>
    <row r="395" spans="1:8" ht="32" x14ac:dyDescent="0.2">
      <c r="A395" s="1">
        <v>393</v>
      </c>
      <c r="B395" t="s">
        <v>1313</v>
      </c>
      <c r="C395" t="s">
        <v>517</v>
      </c>
      <c r="D395" s="4" t="s">
        <v>2006</v>
      </c>
      <c r="G395" t="s">
        <v>889</v>
      </c>
      <c r="H395" t="s">
        <v>15</v>
      </c>
    </row>
    <row r="396" spans="1:8" ht="32" x14ac:dyDescent="0.2">
      <c r="A396" s="1">
        <v>394</v>
      </c>
      <c r="B396" t="s">
        <v>1314</v>
      </c>
      <c r="C396" t="s">
        <v>518</v>
      </c>
      <c r="D396" s="4" t="s">
        <v>2007</v>
      </c>
      <c r="G396" t="s">
        <v>889</v>
      </c>
      <c r="H396" t="s">
        <v>258</v>
      </c>
    </row>
    <row r="397" spans="1:8" ht="32" x14ac:dyDescent="0.2">
      <c r="A397" s="1">
        <v>395</v>
      </c>
      <c r="B397" t="s">
        <v>1315</v>
      </c>
      <c r="C397" t="s">
        <v>519</v>
      </c>
      <c r="D397" s="4" t="s">
        <v>2008</v>
      </c>
      <c r="G397" t="s">
        <v>889</v>
      </c>
      <c r="H397" t="s">
        <v>258</v>
      </c>
    </row>
    <row r="398" spans="1:8" ht="16" x14ac:dyDescent="0.2">
      <c r="A398" s="1">
        <v>396</v>
      </c>
      <c r="B398" t="s">
        <v>1316</v>
      </c>
      <c r="C398" t="s">
        <v>520</v>
      </c>
      <c r="D398" s="4" t="s">
        <v>2009</v>
      </c>
      <c r="G398" t="s">
        <v>890</v>
      </c>
      <c r="H398" t="s">
        <v>67</v>
      </c>
    </row>
    <row r="399" spans="1:8" ht="48" x14ac:dyDescent="0.2">
      <c r="A399" s="1">
        <v>397</v>
      </c>
      <c r="B399" t="s">
        <v>1317</v>
      </c>
      <c r="C399" t="s">
        <v>521</v>
      </c>
      <c r="D399" s="4" t="s">
        <v>2010</v>
      </c>
      <c r="G399" t="s">
        <v>890</v>
      </c>
      <c r="H399" t="s">
        <v>15</v>
      </c>
    </row>
    <row r="400" spans="1:8" ht="48" x14ac:dyDescent="0.2">
      <c r="A400" s="1">
        <v>398</v>
      </c>
      <c r="B400" t="s">
        <v>1318</v>
      </c>
      <c r="C400" t="s">
        <v>522</v>
      </c>
      <c r="D400" s="4" t="s">
        <v>2011</v>
      </c>
      <c r="G400" t="s">
        <v>890</v>
      </c>
      <c r="H400" t="s">
        <v>111</v>
      </c>
    </row>
    <row r="401" spans="1:8" ht="32" x14ac:dyDescent="0.2">
      <c r="A401" s="1">
        <v>399</v>
      </c>
      <c r="B401" t="s">
        <v>1319</v>
      </c>
      <c r="C401" t="s">
        <v>523</v>
      </c>
      <c r="D401" s="4" t="s">
        <v>2012</v>
      </c>
      <c r="G401" t="s">
        <v>891</v>
      </c>
      <c r="H401" t="s">
        <v>177</v>
      </c>
    </row>
    <row r="402" spans="1:8" ht="32" x14ac:dyDescent="0.2">
      <c r="A402" s="1">
        <v>400</v>
      </c>
      <c r="B402" t="s">
        <v>1320</v>
      </c>
      <c r="C402" t="s">
        <v>524</v>
      </c>
      <c r="D402" s="4" t="s">
        <v>2013</v>
      </c>
      <c r="G402" t="s">
        <v>891</v>
      </c>
      <c r="H402" t="s">
        <v>74</v>
      </c>
    </row>
    <row r="403" spans="1:8" ht="64" x14ac:dyDescent="0.2">
      <c r="A403" s="1">
        <v>401</v>
      </c>
      <c r="B403" t="s">
        <v>1321</v>
      </c>
      <c r="C403" t="s">
        <v>525</v>
      </c>
      <c r="D403" s="4" t="s">
        <v>2014</v>
      </c>
      <c r="G403" t="s">
        <v>891</v>
      </c>
      <c r="H403" t="s">
        <v>106</v>
      </c>
    </row>
    <row r="404" spans="1:8" ht="48" x14ac:dyDescent="0.2">
      <c r="A404" s="1">
        <v>402</v>
      </c>
      <c r="B404" t="s">
        <v>1322</v>
      </c>
      <c r="C404" t="s">
        <v>526</v>
      </c>
      <c r="D404" s="4" t="s">
        <v>2015</v>
      </c>
      <c r="G404" t="s">
        <v>891</v>
      </c>
      <c r="H404" t="s">
        <v>13</v>
      </c>
    </row>
    <row r="405" spans="1:8" ht="48" x14ac:dyDescent="0.2">
      <c r="A405" s="1">
        <v>403</v>
      </c>
      <c r="B405" t="s">
        <v>1323</v>
      </c>
      <c r="C405" t="s">
        <v>527</v>
      </c>
      <c r="D405" s="4" t="s">
        <v>2016</v>
      </c>
      <c r="G405" t="s">
        <v>891</v>
      </c>
      <c r="H405" t="s">
        <v>111</v>
      </c>
    </row>
    <row r="406" spans="1:8" ht="32" x14ac:dyDescent="0.2">
      <c r="A406" s="1">
        <v>404</v>
      </c>
      <c r="B406" t="s">
        <v>1324</v>
      </c>
      <c r="C406" t="s">
        <v>528</v>
      </c>
      <c r="D406" s="4" t="s">
        <v>2017</v>
      </c>
      <c r="G406" t="s">
        <v>891</v>
      </c>
      <c r="H406" t="s">
        <v>28</v>
      </c>
    </row>
    <row r="407" spans="1:8" ht="64" x14ac:dyDescent="0.2">
      <c r="A407" s="1">
        <v>405</v>
      </c>
      <c r="B407" t="s">
        <v>1325</v>
      </c>
      <c r="C407" t="s">
        <v>529</v>
      </c>
      <c r="D407" s="4" t="s">
        <v>2018</v>
      </c>
      <c r="G407" t="s">
        <v>891</v>
      </c>
      <c r="H407" t="s">
        <v>352</v>
      </c>
    </row>
    <row r="408" spans="1:8" ht="48" x14ac:dyDescent="0.2">
      <c r="A408" s="1">
        <v>406</v>
      </c>
      <c r="B408" t="s">
        <v>1326</v>
      </c>
      <c r="C408" t="s">
        <v>530</v>
      </c>
      <c r="D408" s="4" t="s">
        <v>2019</v>
      </c>
      <c r="G408" t="s">
        <v>891</v>
      </c>
      <c r="H408" t="s">
        <v>496</v>
      </c>
    </row>
    <row r="409" spans="1:8" ht="32" x14ac:dyDescent="0.2">
      <c r="A409" s="1">
        <v>407</v>
      </c>
      <c r="B409" t="s">
        <v>1327</v>
      </c>
      <c r="C409" t="s">
        <v>531</v>
      </c>
      <c r="D409" s="4" t="s">
        <v>2020</v>
      </c>
      <c r="G409" t="s">
        <v>891</v>
      </c>
      <c r="H409" t="s">
        <v>28</v>
      </c>
    </row>
    <row r="410" spans="1:8" ht="32" x14ac:dyDescent="0.2">
      <c r="A410" s="1">
        <v>408</v>
      </c>
      <c r="B410" t="s">
        <v>1328</v>
      </c>
      <c r="C410" t="s">
        <v>532</v>
      </c>
      <c r="D410" s="4" t="s">
        <v>2021</v>
      </c>
      <c r="G410" t="s">
        <v>891</v>
      </c>
      <c r="H410" t="s">
        <v>32</v>
      </c>
    </row>
    <row r="411" spans="1:8" ht="32" x14ac:dyDescent="0.2">
      <c r="A411" s="1">
        <v>409</v>
      </c>
      <c r="B411" t="s">
        <v>1329</v>
      </c>
      <c r="C411" t="s">
        <v>533</v>
      </c>
      <c r="D411" s="4" t="s">
        <v>2022</v>
      </c>
      <c r="G411" t="s">
        <v>891</v>
      </c>
      <c r="H411" t="s">
        <v>19</v>
      </c>
    </row>
    <row r="412" spans="1:8" ht="48" x14ac:dyDescent="0.2">
      <c r="A412" s="1">
        <v>410</v>
      </c>
      <c r="B412" t="s">
        <v>1330</v>
      </c>
      <c r="C412" t="s">
        <v>534</v>
      </c>
      <c r="D412" s="4" t="s">
        <v>2023</v>
      </c>
      <c r="G412" t="s">
        <v>891</v>
      </c>
      <c r="H412" t="s">
        <v>62</v>
      </c>
    </row>
    <row r="413" spans="1:8" ht="32" x14ac:dyDescent="0.2">
      <c r="A413" s="1">
        <v>411</v>
      </c>
      <c r="B413" t="s">
        <v>1331</v>
      </c>
      <c r="C413" t="s">
        <v>535</v>
      </c>
      <c r="D413" s="4" t="s">
        <v>2024</v>
      </c>
      <c r="G413" t="s">
        <v>891</v>
      </c>
      <c r="H413" t="s">
        <v>106</v>
      </c>
    </row>
    <row r="414" spans="1:8" ht="48" x14ac:dyDescent="0.2">
      <c r="A414" s="1">
        <v>412</v>
      </c>
      <c r="B414" t="s">
        <v>1332</v>
      </c>
      <c r="C414" t="s">
        <v>536</v>
      </c>
      <c r="D414" s="4" t="s">
        <v>2025</v>
      </c>
      <c r="G414" t="s">
        <v>891</v>
      </c>
      <c r="H414" t="s">
        <v>15</v>
      </c>
    </row>
    <row r="415" spans="1:8" ht="48" x14ac:dyDescent="0.2">
      <c r="A415" s="1">
        <v>413</v>
      </c>
      <c r="B415" t="s">
        <v>1333</v>
      </c>
      <c r="C415" t="s">
        <v>537</v>
      </c>
      <c r="D415" s="4" t="s">
        <v>2026</v>
      </c>
      <c r="G415" t="s">
        <v>891</v>
      </c>
      <c r="H415" t="s">
        <v>57</v>
      </c>
    </row>
    <row r="416" spans="1:8" ht="48" x14ac:dyDescent="0.2">
      <c r="A416" s="1">
        <v>414</v>
      </c>
      <c r="B416" t="s">
        <v>1334</v>
      </c>
      <c r="C416" t="s">
        <v>538</v>
      </c>
      <c r="D416" s="4" t="s">
        <v>2027</v>
      </c>
      <c r="G416" t="s">
        <v>891</v>
      </c>
      <c r="H416" t="s">
        <v>145</v>
      </c>
    </row>
    <row r="417" spans="1:8" ht="32" x14ac:dyDescent="0.2">
      <c r="A417" s="1">
        <v>415</v>
      </c>
      <c r="B417" t="s">
        <v>1335</v>
      </c>
      <c r="C417" t="s">
        <v>539</v>
      </c>
      <c r="D417" s="4" t="s">
        <v>2028</v>
      </c>
      <c r="G417" t="s">
        <v>891</v>
      </c>
      <c r="H417" t="s">
        <v>119</v>
      </c>
    </row>
    <row r="418" spans="1:8" ht="32" x14ac:dyDescent="0.2">
      <c r="A418" s="1">
        <v>416</v>
      </c>
      <c r="B418" t="s">
        <v>1336</v>
      </c>
      <c r="C418" t="s">
        <v>540</v>
      </c>
      <c r="D418" s="4" t="s">
        <v>2029</v>
      </c>
      <c r="G418" t="s">
        <v>891</v>
      </c>
      <c r="H418" t="s">
        <v>417</v>
      </c>
    </row>
    <row r="419" spans="1:8" ht="32" x14ac:dyDescent="0.2">
      <c r="A419" s="1">
        <v>417</v>
      </c>
      <c r="B419" t="s">
        <v>1337</v>
      </c>
      <c r="C419" t="s">
        <v>541</v>
      </c>
      <c r="D419" s="4" t="s">
        <v>2030</v>
      </c>
      <c r="G419" t="s">
        <v>891</v>
      </c>
      <c r="H419" t="s">
        <v>417</v>
      </c>
    </row>
    <row r="420" spans="1:8" ht="48" x14ac:dyDescent="0.2">
      <c r="A420" s="1">
        <v>418</v>
      </c>
      <c r="B420" t="s">
        <v>1338</v>
      </c>
      <c r="C420" t="s">
        <v>542</v>
      </c>
      <c r="D420" s="4" t="s">
        <v>2031</v>
      </c>
      <c r="G420" t="s">
        <v>891</v>
      </c>
      <c r="H420" t="s">
        <v>543</v>
      </c>
    </row>
    <row r="421" spans="1:8" ht="32" x14ac:dyDescent="0.2">
      <c r="A421" s="1">
        <v>419</v>
      </c>
      <c r="B421" t="s">
        <v>1339</v>
      </c>
      <c r="C421" t="s">
        <v>544</v>
      </c>
      <c r="D421" s="4" t="s">
        <v>2032</v>
      </c>
      <c r="G421" t="s">
        <v>891</v>
      </c>
      <c r="H421" t="s">
        <v>496</v>
      </c>
    </row>
    <row r="422" spans="1:8" ht="32" x14ac:dyDescent="0.2">
      <c r="A422" s="1">
        <v>420</v>
      </c>
      <c r="B422" t="s">
        <v>1340</v>
      </c>
      <c r="C422" t="s">
        <v>545</v>
      </c>
      <c r="D422" s="4" t="s">
        <v>2033</v>
      </c>
      <c r="G422" t="s">
        <v>891</v>
      </c>
      <c r="H422" t="s">
        <v>15</v>
      </c>
    </row>
    <row r="423" spans="1:8" ht="48" x14ac:dyDescent="0.2">
      <c r="A423" s="1">
        <v>421</v>
      </c>
      <c r="B423" t="s">
        <v>1341</v>
      </c>
      <c r="C423" t="s">
        <v>546</v>
      </c>
      <c r="D423" s="4" t="s">
        <v>2034</v>
      </c>
      <c r="G423" t="s">
        <v>891</v>
      </c>
      <c r="H423" t="s">
        <v>249</v>
      </c>
    </row>
    <row r="424" spans="1:8" ht="48" x14ac:dyDescent="0.2">
      <c r="A424" s="1">
        <v>422</v>
      </c>
      <c r="B424" t="s">
        <v>1342</v>
      </c>
      <c r="C424" t="s">
        <v>547</v>
      </c>
      <c r="D424" s="4" t="s">
        <v>2035</v>
      </c>
      <c r="G424" t="s">
        <v>891</v>
      </c>
      <c r="H424" t="s">
        <v>9</v>
      </c>
    </row>
    <row r="425" spans="1:8" ht="64" x14ac:dyDescent="0.2">
      <c r="A425" s="1">
        <v>423</v>
      </c>
      <c r="B425" t="s">
        <v>1343</v>
      </c>
      <c r="C425" t="s">
        <v>548</v>
      </c>
      <c r="D425" s="4" t="s">
        <v>2036</v>
      </c>
      <c r="G425" t="s">
        <v>891</v>
      </c>
      <c r="H425" t="s">
        <v>139</v>
      </c>
    </row>
    <row r="426" spans="1:8" ht="32" x14ac:dyDescent="0.2">
      <c r="A426" s="1">
        <v>424</v>
      </c>
      <c r="B426" t="s">
        <v>1344</v>
      </c>
      <c r="C426" t="s">
        <v>549</v>
      </c>
      <c r="D426" s="4" t="s">
        <v>2037</v>
      </c>
      <c r="G426" t="s">
        <v>891</v>
      </c>
      <c r="H426" t="s">
        <v>62</v>
      </c>
    </row>
    <row r="427" spans="1:8" ht="48" x14ac:dyDescent="0.2">
      <c r="A427" s="1">
        <v>425</v>
      </c>
      <c r="B427" t="s">
        <v>1345</v>
      </c>
      <c r="C427" t="s">
        <v>550</v>
      </c>
      <c r="D427" s="4" t="s">
        <v>2038</v>
      </c>
      <c r="G427" t="s">
        <v>891</v>
      </c>
      <c r="H427" t="s">
        <v>258</v>
      </c>
    </row>
    <row r="428" spans="1:8" ht="32" x14ac:dyDescent="0.2">
      <c r="A428" s="1">
        <v>426</v>
      </c>
      <c r="B428" t="s">
        <v>1346</v>
      </c>
      <c r="C428" t="s">
        <v>551</v>
      </c>
      <c r="D428" s="4" t="s">
        <v>2039</v>
      </c>
      <c r="G428" t="s">
        <v>891</v>
      </c>
      <c r="H428" t="s">
        <v>460</v>
      </c>
    </row>
    <row r="429" spans="1:8" ht="32" x14ac:dyDescent="0.2">
      <c r="A429" s="1">
        <v>427</v>
      </c>
      <c r="B429" t="s">
        <v>1347</v>
      </c>
      <c r="C429" t="s">
        <v>552</v>
      </c>
      <c r="D429" s="4" t="s">
        <v>2040</v>
      </c>
      <c r="G429" t="s">
        <v>891</v>
      </c>
      <c r="H429" t="s">
        <v>139</v>
      </c>
    </row>
    <row r="430" spans="1:8" ht="32" x14ac:dyDescent="0.2">
      <c r="A430" s="1">
        <v>428</v>
      </c>
      <c r="B430" t="s">
        <v>1348</v>
      </c>
      <c r="C430" t="s">
        <v>553</v>
      </c>
      <c r="D430" s="4" t="s">
        <v>2041</v>
      </c>
      <c r="G430" t="s">
        <v>891</v>
      </c>
      <c r="H430" t="s">
        <v>60</v>
      </c>
    </row>
    <row r="431" spans="1:8" ht="48" x14ac:dyDescent="0.2">
      <c r="A431" s="1">
        <v>429</v>
      </c>
      <c r="B431" t="s">
        <v>1349</v>
      </c>
      <c r="C431" t="s">
        <v>554</v>
      </c>
      <c r="D431" s="4" t="s">
        <v>2042</v>
      </c>
      <c r="G431" t="s">
        <v>891</v>
      </c>
      <c r="H431" t="s">
        <v>555</v>
      </c>
    </row>
    <row r="432" spans="1:8" ht="64" x14ac:dyDescent="0.2">
      <c r="A432" s="1">
        <v>430</v>
      </c>
      <c r="B432" t="s">
        <v>1350</v>
      </c>
      <c r="C432" t="s">
        <v>556</v>
      </c>
      <c r="D432" s="4" t="s">
        <v>2043</v>
      </c>
      <c r="G432" t="s">
        <v>891</v>
      </c>
      <c r="H432" t="s">
        <v>155</v>
      </c>
    </row>
    <row r="433" spans="1:8" ht="64" x14ac:dyDescent="0.2">
      <c r="A433" s="1">
        <v>431</v>
      </c>
      <c r="B433" t="s">
        <v>1351</v>
      </c>
      <c r="C433" t="s">
        <v>557</v>
      </c>
      <c r="D433" s="4" t="s">
        <v>2044</v>
      </c>
      <c r="G433" t="s">
        <v>891</v>
      </c>
      <c r="H433" t="s">
        <v>67</v>
      </c>
    </row>
    <row r="434" spans="1:8" ht="32" x14ac:dyDescent="0.2">
      <c r="A434" s="1">
        <v>432</v>
      </c>
      <c r="B434" t="s">
        <v>1352</v>
      </c>
      <c r="C434" t="s">
        <v>558</v>
      </c>
      <c r="D434" s="4" t="s">
        <v>2045</v>
      </c>
      <c r="G434" t="s">
        <v>891</v>
      </c>
      <c r="H434" t="s">
        <v>402</v>
      </c>
    </row>
    <row r="435" spans="1:8" ht="32" x14ac:dyDescent="0.2">
      <c r="A435" s="1">
        <v>433</v>
      </c>
      <c r="B435" t="s">
        <v>1353</v>
      </c>
      <c r="C435" t="s">
        <v>559</v>
      </c>
      <c r="D435" s="4" t="s">
        <v>2046</v>
      </c>
      <c r="G435" t="s">
        <v>891</v>
      </c>
      <c r="H435" t="s">
        <v>555</v>
      </c>
    </row>
    <row r="436" spans="1:8" ht="48" x14ac:dyDescent="0.2">
      <c r="A436" s="1">
        <v>434</v>
      </c>
      <c r="B436" t="s">
        <v>1354</v>
      </c>
      <c r="C436" t="s">
        <v>560</v>
      </c>
      <c r="D436" s="4" t="s">
        <v>2047</v>
      </c>
      <c r="G436" t="s">
        <v>891</v>
      </c>
      <c r="H436" t="s">
        <v>417</v>
      </c>
    </row>
    <row r="437" spans="1:8" ht="32" x14ac:dyDescent="0.2">
      <c r="A437" s="1">
        <v>435</v>
      </c>
      <c r="B437" t="s">
        <v>1355</v>
      </c>
      <c r="C437" t="s">
        <v>561</v>
      </c>
      <c r="D437" s="4" t="s">
        <v>2048</v>
      </c>
      <c r="G437" t="s">
        <v>891</v>
      </c>
      <c r="H437" t="s">
        <v>82</v>
      </c>
    </row>
    <row r="438" spans="1:8" ht="48" x14ac:dyDescent="0.2">
      <c r="A438" s="1">
        <v>436</v>
      </c>
      <c r="B438" t="s">
        <v>1356</v>
      </c>
      <c r="C438" t="s">
        <v>562</v>
      </c>
      <c r="D438" s="4" t="s">
        <v>2049</v>
      </c>
      <c r="G438" t="s">
        <v>891</v>
      </c>
      <c r="H438" t="s">
        <v>67</v>
      </c>
    </row>
    <row r="439" spans="1:8" ht="64" x14ac:dyDescent="0.2">
      <c r="A439" s="1">
        <v>437</v>
      </c>
      <c r="B439" t="s">
        <v>1357</v>
      </c>
      <c r="C439" t="s">
        <v>563</v>
      </c>
      <c r="D439" s="4" t="s">
        <v>2050</v>
      </c>
      <c r="G439" t="s">
        <v>891</v>
      </c>
      <c r="H439" t="s">
        <v>543</v>
      </c>
    </row>
    <row r="440" spans="1:8" ht="48" x14ac:dyDescent="0.2">
      <c r="A440" s="1">
        <v>438</v>
      </c>
      <c r="B440" t="s">
        <v>1358</v>
      </c>
      <c r="C440" t="s">
        <v>564</v>
      </c>
      <c r="D440" s="4" t="s">
        <v>2051</v>
      </c>
      <c r="G440" t="s">
        <v>891</v>
      </c>
      <c r="H440" t="s">
        <v>255</v>
      </c>
    </row>
    <row r="441" spans="1:8" ht="64" x14ac:dyDescent="0.2">
      <c r="A441" s="1">
        <v>439</v>
      </c>
      <c r="B441" t="s">
        <v>1359</v>
      </c>
      <c r="C441" t="s">
        <v>565</v>
      </c>
      <c r="D441" s="4" t="s">
        <v>2052</v>
      </c>
      <c r="G441" t="s">
        <v>891</v>
      </c>
      <c r="H441" t="s">
        <v>255</v>
      </c>
    </row>
    <row r="442" spans="1:8" ht="32" x14ac:dyDescent="0.2">
      <c r="A442" s="1">
        <v>440</v>
      </c>
      <c r="B442" t="s">
        <v>1360</v>
      </c>
      <c r="C442" t="s">
        <v>566</v>
      </c>
      <c r="D442" s="4" t="s">
        <v>2053</v>
      </c>
      <c r="G442" t="s">
        <v>891</v>
      </c>
      <c r="H442" t="s">
        <v>189</v>
      </c>
    </row>
    <row r="443" spans="1:8" ht="32" x14ac:dyDescent="0.2">
      <c r="A443" s="1">
        <v>441</v>
      </c>
      <c r="B443" t="s">
        <v>1361</v>
      </c>
      <c r="C443" t="s">
        <v>567</v>
      </c>
      <c r="D443" s="4" t="s">
        <v>2054</v>
      </c>
      <c r="G443" t="s">
        <v>891</v>
      </c>
      <c r="H443" t="s">
        <v>258</v>
      </c>
    </row>
    <row r="444" spans="1:8" ht="64" x14ac:dyDescent="0.2">
      <c r="A444" s="1">
        <v>442</v>
      </c>
      <c r="B444" t="s">
        <v>1362</v>
      </c>
      <c r="C444" t="s">
        <v>568</v>
      </c>
      <c r="D444" s="4" t="s">
        <v>2055</v>
      </c>
      <c r="G444" t="s">
        <v>891</v>
      </c>
      <c r="H444" t="s">
        <v>15</v>
      </c>
    </row>
    <row r="445" spans="1:8" ht="64" x14ac:dyDescent="0.2">
      <c r="A445" s="1">
        <v>443</v>
      </c>
      <c r="B445" t="s">
        <v>1363</v>
      </c>
      <c r="C445" t="s">
        <v>569</v>
      </c>
      <c r="D445" s="4" t="s">
        <v>2056</v>
      </c>
      <c r="G445" t="s">
        <v>891</v>
      </c>
      <c r="H445" t="s">
        <v>62</v>
      </c>
    </row>
    <row r="446" spans="1:8" ht="32" x14ac:dyDescent="0.2">
      <c r="A446" s="1">
        <v>444</v>
      </c>
      <c r="B446" t="s">
        <v>1364</v>
      </c>
      <c r="C446" t="s">
        <v>570</v>
      </c>
      <c r="D446" s="4" t="s">
        <v>2057</v>
      </c>
      <c r="G446" t="s">
        <v>891</v>
      </c>
      <c r="H446" t="s">
        <v>155</v>
      </c>
    </row>
    <row r="447" spans="1:8" ht="48" x14ac:dyDescent="0.2">
      <c r="A447" s="1">
        <v>445</v>
      </c>
      <c r="B447" t="s">
        <v>1365</v>
      </c>
      <c r="C447" t="s">
        <v>571</v>
      </c>
      <c r="D447" s="4" t="s">
        <v>2058</v>
      </c>
      <c r="G447" t="s">
        <v>891</v>
      </c>
      <c r="H447" t="s">
        <v>67</v>
      </c>
    </row>
    <row r="448" spans="1:8" ht="64" x14ac:dyDescent="0.2">
      <c r="A448" s="1">
        <v>446</v>
      </c>
      <c r="B448" t="s">
        <v>1366</v>
      </c>
      <c r="C448" t="s">
        <v>572</v>
      </c>
      <c r="D448" s="4" t="s">
        <v>2059</v>
      </c>
      <c r="G448" t="s">
        <v>891</v>
      </c>
      <c r="H448" t="s">
        <v>32</v>
      </c>
    </row>
    <row r="449" spans="1:8" ht="48" x14ac:dyDescent="0.2">
      <c r="A449" s="1">
        <v>447</v>
      </c>
      <c r="B449" t="s">
        <v>1367</v>
      </c>
      <c r="C449" t="s">
        <v>573</v>
      </c>
      <c r="D449" s="4" t="s">
        <v>2060</v>
      </c>
      <c r="G449" t="s">
        <v>891</v>
      </c>
      <c r="H449" t="s">
        <v>62</v>
      </c>
    </row>
    <row r="450" spans="1:8" ht="64" x14ac:dyDescent="0.2">
      <c r="A450" s="1">
        <v>448</v>
      </c>
      <c r="B450" t="s">
        <v>1368</v>
      </c>
      <c r="C450" t="s">
        <v>574</v>
      </c>
      <c r="D450" s="4" t="s">
        <v>2061</v>
      </c>
      <c r="G450" t="s">
        <v>891</v>
      </c>
      <c r="H450" t="s">
        <v>62</v>
      </c>
    </row>
    <row r="451" spans="1:8" ht="16" x14ac:dyDescent="0.2">
      <c r="A451" s="1">
        <v>449</v>
      </c>
      <c r="B451" t="s">
        <v>1369</v>
      </c>
      <c r="C451" t="s">
        <v>575</v>
      </c>
      <c r="D451" s="4" t="s">
        <v>2062</v>
      </c>
      <c r="G451" t="s">
        <v>891</v>
      </c>
      <c r="H451" t="s">
        <v>67</v>
      </c>
    </row>
    <row r="452" spans="1:8" ht="32" x14ac:dyDescent="0.2">
      <c r="A452" s="1">
        <v>450</v>
      </c>
      <c r="B452" t="s">
        <v>1370</v>
      </c>
      <c r="C452" t="s">
        <v>576</v>
      </c>
      <c r="D452" s="4" t="s">
        <v>2063</v>
      </c>
      <c r="G452" t="s">
        <v>891</v>
      </c>
      <c r="H452" t="s">
        <v>39</v>
      </c>
    </row>
    <row r="453" spans="1:8" ht="48" x14ac:dyDescent="0.2">
      <c r="A453" s="1">
        <v>451</v>
      </c>
      <c r="B453" t="s">
        <v>1371</v>
      </c>
      <c r="C453" t="s">
        <v>577</v>
      </c>
      <c r="D453" s="4" t="s">
        <v>2064</v>
      </c>
      <c r="G453" t="s">
        <v>891</v>
      </c>
      <c r="H453" t="s">
        <v>578</v>
      </c>
    </row>
    <row r="454" spans="1:8" ht="32" x14ac:dyDescent="0.2">
      <c r="A454" s="1">
        <v>452</v>
      </c>
      <c r="B454" t="s">
        <v>1372</v>
      </c>
      <c r="C454" t="s">
        <v>579</v>
      </c>
      <c r="D454" s="4" t="s">
        <v>2065</v>
      </c>
      <c r="G454" t="s">
        <v>892</v>
      </c>
      <c r="H454" t="s">
        <v>410</v>
      </c>
    </row>
    <row r="455" spans="1:8" ht="48" x14ac:dyDescent="0.2">
      <c r="A455" s="1">
        <v>453</v>
      </c>
      <c r="B455" t="s">
        <v>1373</v>
      </c>
      <c r="C455" t="s">
        <v>580</v>
      </c>
      <c r="D455" s="4" t="s">
        <v>2066</v>
      </c>
      <c r="G455" t="s">
        <v>892</v>
      </c>
      <c r="H455" t="s">
        <v>97</v>
      </c>
    </row>
    <row r="456" spans="1:8" ht="48" x14ac:dyDescent="0.2">
      <c r="A456" s="1">
        <v>454</v>
      </c>
      <c r="B456" t="s">
        <v>1374</v>
      </c>
      <c r="C456" t="s">
        <v>581</v>
      </c>
      <c r="D456" s="4" t="s">
        <v>2067</v>
      </c>
      <c r="G456" t="s">
        <v>892</v>
      </c>
      <c r="H456" t="s">
        <v>54</v>
      </c>
    </row>
    <row r="457" spans="1:8" ht="32" x14ac:dyDescent="0.2">
      <c r="A457" s="1">
        <v>455</v>
      </c>
      <c r="B457" t="s">
        <v>1375</v>
      </c>
      <c r="C457" t="s">
        <v>582</v>
      </c>
      <c r="D457" s="4" t="s">
        <v>2068</v>
      </c>
      <c r="G457" t="s">
        <v>892</v>
      </c>
      <c r="H457" t="s">
        <v>385</v>
      </c>
    </row>
    <row r="458" spans="1:8" ht="32" x14ac:dyDescent="0.2">
      <c r="A458" s="1">
        <v>456</v>
      </c>
      <c r="B458" t="s">
        <v>1376</v>
      </c>
      <c r="C458" t="s">
        <v>583</v>
      </c>
      <c r="D458" s="4" t="s">
        <v>2069</v>
      </c>
      <c r="G458" t="s">
        <v>893</v>
      </c>
      <c r="H458" t="s">
        <v>74</v>
      </c>
    </row>
    <row r="459" spans="1:8" ht="32" x14ac:dyDescent="0.2">
      <c r="A459" s="1">
        <v>457</v>
      </c>
      <c r="B459" t="s">
        <v>1377</v>
      </c>
      <c r="C459" t="s">
        <v>584</v>
      </c>
      <c r="D459" s="4" t="s">
        <v>2070</v>
      </c>
      <c r="G459" t="s">
        <v>894</v>
      </c>
      <c r="H459" t="s">
        <v>46</v>
      </c>
    </row>
    <row r="460" spans="1:8" ht="48" x14ac:dyDescent="0.2">
      <c r="A460" s="1">
        <v>458</v>
      </c>
      <c r="B460" t="s">
        <v>1378</v>
      </c>
      <c r="C460" t="s">
        <v>585</v>
      </c>
      <c r="D460" s="4" t="s">
        <v>2071</v>
      </c>
      <c r="G460" t="s">
        <v>894</v>
      </c>
      <c r="H460" t="s">
        <v>23</v>
      </c>
    </row>
    <row r="461" spans="1:8" ht="48" x14ac:dyDescent="0.2">
      <c r="A461" s="1">
        <v>459</v>
      </c>
      <c r="B461" t="s">
        <v>1379</v>
      </c>
      <c r="C461" t="s">
        <v>586</v>
      </c>
      <c r="D461" s="4" t="s">
        <v>2072</v>
      </c>
      <c r="G461" t="s">
        <v>895</v>
      </c>
      <c r="H461" t="s">
        <v>46</v>
      </c>
    </row>
    <row r="462" spans="1:8" ht="32" x14ac:dyDescent="0.2">
      <c r="A462" s="1">
        <v>460</v>
      </c>
      <c r="B462" t="s">
        <v>1380</v>
      </c>
      <c r="C462" t="s">
        <v>587</v>
      </c>
      <c r="D462" s="4" t="s">
        <v>2073</v>
      </c>
      <c r="G462" t="s">
        <v>896</v>
      </c>
      <c r="H462" t="s">
        <v>15</v>
      </c>
    </row>
    <row r="463" spans="1:8" ht="48" x14ac:dyDescent="0.2">
      <c r="A463" s="1">
        <v>461</v>
      </c>
      <c r="B463" t="s">
        <v>1381</v>
      </c>
      <c r="C463" t="s">
        <v>588</v>
      </c>
      <c r="D463" s="4" t="s">
        <v>2074</v>
      </c>
      <c r="G463" t="s">
        <v>896</v>
      </c>
      <c r="H463" t="s">
        <v>183</v>
      </c>
    </row>
    <row r="464" spans="1:8" ht="48" x14ac:dyDescent="0.2">
      <c r="A464" s="1">
        <v>462</v>
      </c>
      <c r="B464" t="s">
        <v>1382</v>
      </c>
      <c r="C464" t="s">
        <v>589</v>
      </c>
      <c r="D464" s="4" t="s">
        <v>2075</v>
      </c>
      <c r="G464" t="s">
        <v>897</v>
      </c>
      <c r="H464" t="s">
        <v>74</v>
      </c>
    </row>
    <row r="465" spans="1:8" ht="32" x14ac:dyDescent="0.2">
      <c r="A465" s="1">
        <v>463</v>
      </c>
      <c r="B465" t="s">
        <v>1383</v>
      </c>
      <c r="C465" t="s">
        <v>590</v>
      </c>
      <c r="D465" s="4" t="s">
        <v>2076</v>
      </c>
      <c r="G465" t="s">
        <v>897</v>
      </c>
      <c r="H465" t="s">
        <v>402</v>
      </c>
    </row>
    <row r="466" spans="1:8" ht="32" x14ac:dyDescent="0.2">
      <c r="A466" s="1">
        <v>464</v>
      </c>
      <c r="B466" t="s">
        <v>1384</v>
      </c>
      <c r="C466" t="s">
        <v>591</v>
      </c>
      <c r="D466" s="4" t="s">
        <v>2077</v>
      </c>
      <c r="G466" t="s">
        <v>897</v>
      </c>
      <c r="H466" t="s">
        <v>145</v>
      </c>
    </row>
    <row r="467" spans="1:8" ht="48" x14ac:dyDescent="0.2">
      <c r="A467" s="1">
        <v>465</v>
      </c>
      <c r="B467" t="s">
        <v>1385</v>
      </c>
      <c r="C467" t="s">
        <v>592</v>
      </c>
      <c r="D467" s="4" t="s">
        <v>2078</v>
      </c>
      <c r="G467" t="s">
        <v>897</v>
      </c>
      <c r="H467" t="s">
        <v>453</v>
      </c>
    </row>
    <row r="468" spans="1:8" ht="32" x14ac:dyDescent="0.2">
      <c r="A468" s="1">
        <v>466</v>
      </c>
      <c r="B468" t="s">
        <v>1386</v>
      </c>
      <c r="C468" t="s">
        <v>593</v>
      </c>
      <c r="D468" s="4" t="s">
        <v>2079</v>
      </c>
      <c r="G468" t="s">
        <v>897</v>
      </c>
      <c r="H468" t="s">
        <v>417</v>
      </c>
    </row>
    <row r="469" spans="1:8" ht="32" x14ac:dyDescent="0.2">
      <c r="A469" s="1">
        <v>467</v>
      </c>
      <c r="B469" t="s">
        <v>1387</v>
      </c>
      <c r="C469" t="s">
        <v>594</v>
      </c>
      <c r="D469" s="4" t="s">
        <v>2080</v>
      </c>
      <c r="G469" t="s">
        <v>897</v>
      </c>
      <c r="H469" t="s">
        <v>595</v>
      </c>
    </row>
    <row r="470" spans="1:8" ht="48" x14ac:dyDescent="0.2">
      <c r="A470" s="1">
        <v>468</v>
      </c>
      <c r="B470" t="s">
        <v>1388</v>
      </c>
      <c r="C470" t="s">
        <v>596</v>
      </c>
      <c r="D470" s="4" t="s">
        <v>2081</v>
      </c>
      <c r="G470" t="s">
        <v>897</v>
      </c>
      <c r="H470" t="s">
        <v>405</v>
      </c>
    </row>
    <row r="471" spans="1:8" ht="64" x14ac:dyDescent="0.2">
      <c r="A471" s="1">
        <v>469</v>
      </c>
      <c r="B471" t="s">
        <v>1389</v>
      </c>
      <c r="C471" t="s">
        <v>597</v>
      </c>
      <c r="D471" s="4" t="s">
        <v>2082</v>
      </c>
      <c r="G471" t="s">
        <v>897</v>
      </c>
      <c r="H471" t="s">
        <v>427</v>
      </c>
    </row>
    <row r="472" spans="1:8" ht="16" x14ac:dyDescent="0.2">
      <c r="A472" s="1">
        <v>470</v>
      </c>
      <c r="B472" t="s">
        <v>1390</v>
      </c>
      <c r="C472" t="s">
        <v>598</v>
      </c>
      <c r="D472" s="4" t="s">
        <v>2083</v>
      </c>
      <c r="G472" t="s">
        <v>897</v>
      </c>
      <c r="H472" t="s">
        <v>151</v>
      </c>
    </row>
    <row r="473" spans="1:8" ht="32" x14ac:dyDescent="0.2">
      <c r="A473" s="1">
        <v>471</v>
      </c>
      <c r="B473" t="s">
        <v>1391</v>
      </c>
      <c r="C473" t="s">
        <v>599</v>
      </c>
      <c r="D473" s="4" t="s">
        <v>2084</v>
      </c>
      <c r="G473" t="s">
        <v>897</v>
      </c>
      <c r="H473" t="s">
        <v>183</v>
      </c>
    </row>
    <row r="474" spans="1:8" ht="16" x14ac:dyDescent="0.2">
      <c r="A474" s="1">
        <v>472</v>
      </c>
      <c r="B474" t="s">
        <v>1392</v>
      </c>
      <c r="C474" t="s">
        <v>600</v>
      </c>
      <c r="D474" s="4" t="s">
        <v>2085</v>
      </c>
      <c r="G474" t="s">
        <v>897</v>
      </c>
      <c r="H474" t="s">
        <v>402</v>
      </c>
    </row>
    <row r="475" spans="1:8" ht="48" x14ac:dyDescent="0.2">
      <c r="A475" s="1">
        <v>473</v>
      </c>
      <c r="B475" t="s">
        <v>1393</v>
      </c>
      <c r="C475" t="s">
        <v>601</v>
      </c>
      <c r="D475" s="4" t="s">
        <v>2086</v>
      </c>
      <c r="G475" t="s">
        <v>897</v>
      </c>
      <c r="H475" t="s">
        <v>602</v>
      </c>
    </row>
    <row r="476" spans="1:8" ht="48" x14ac:dyDescent="0.2">
      <c r="A476" s="1">
        <v>474</v>
      </c>
      <c r="B476" t="s">
        <v>1394</v>
      </c>
      <c r="C476" t="s">
        <v>603</v>
      </c>
      <c r="D476" s="4" t="s">
        <v>2087</v>
      </c>
      <c r="G476" t="s">
        <v>897</v>
      </c>
      <c r="H476" t="s">
        <v>90</v>
      </c>
    </row>
    <row r="477" spans="1:8" ht="32" x14ac:dyDescent="0.2">
      <c r="A477" s="1">
        <v>475</v>
      </c>
      <c r="B477" t="s">
        <v>1395</v>
      </c>
      <c r="C477" t="s">
        <v>604</v>
      </c>
      <c r="D477" s="4" t="s">
        <v>2088</v>
      </c>
      <c r="G477" t="s">
        <v>897</v>
      </c>
      <c r="H477" t="s">
        <v>76</v>
      </c>
    </row>
    <row r="478" spans="1:8" ht="48" x14ac:dyDescent="0.2">
      <c r="A478" s="1">
        <v>476</v>
      </c>
      <c r="B478" t="s">
        <v>1396</v>
      </c>
      <c r="C478" t="s">
        <v>605</v>
      </c>
      <c r="D478" s="4" t="s">
        <v>2089</v>
      </c>
      <c r="G478" t="s">
        <v>897</v>
      </c>
      <c r="H478" t="s">
        <v>106</v>
      </c>
    </row>
    <row r="479" spans="1:8" ht="48" x14ac:dyDescent="0.2">
      <c r="A479" s="1">
        <v>477</v>
      </c>
      <c r="B479" t="s">
        <v>1397</v>
      </c>
      <c r="C479" t="s">
        <v>606</v>
      </c>
      <c r="D479" s="4" t="s">
        <v>2090</v>
      </c>
      <c r="G479" t="s">
        <v>897</v>
      </c>
      <c r="H479" t="s">
        <v>607</v>
      </c>
    </row>
    <row r="480" spans="1:8" ht="48" x14ac:dyDescent="0.2">
      <c r="A480" s="1">
        <v>478</v>
      </c>
      <c r="B480" t="s">
        <v>1398</v>
      </c>
      <c r="C480" t="s">
        <v>608</v>
      </c>
      <c r="D480" s="4" t="s">
        <v>2091</v>
      </c>
      <c r="G480" t="s">
        <v>897</v>
      </c>
      <c r="H480" t="s">
        <v>385</v>
      </c>
    </row>
    <row r="481" spans="1:8" ht="32" x14ac:dyDescent="0.2">
      <c r="A481" s="1">
        <v>479</v>
      </c>
      <c r="B481" t="s">
        <v>1399</v>
      </c>
      <c r="C481" t="s">
        <v>609</v>
      </c>
      <c r="D481" s="4" t="s">
        <v>2092</v>
      </c>
      <c r="G481" t="s">
        <v>897</v>
      </c>
      <c r="H481" t="s">
        <v>610</v>
      </c>
    </row>
    <row r="482" spans="1:8" ht="32" x14ac:dyDescent="0.2">
      <c r="A482" s="1">
        <v>480</v>
      </c>
      <c r="B482" t="s">
        <v>1400</v>
      </c>
      <c r="C482" t="s">
        <v>611</v>
      </c>
      <c r="D482" s="4" t="s">
        <v>2093</v>
      </c>
      <c r="G482" t="s">
        <v>897</v>
      </c>
      <c r="H482" t="s">
        <v>90</v>
      </c>
    </row>
    <row r="483" spans="1:8" ht="48" x14ac:dyDescent="0.2">
      <c r="A483" s="1">
        <v>481</v>
      </c>
      <c r="B483" t="s">
        <v>1401</v>
      </c>
      <c r="C483" t="s">
        <v>612</v>
      </c>
      <c r="D483" s="4" t="s">
        <v>2094</v>
      </c>
      <c r="G483" t="s">
        <v>897</v>
      </c>
      <c r="H483" t="s">
        <v>613</v>
      </c>
    </row>
    <row r="484" spans="1:8" ht="32" x14ac:dyDescent="0.2">
      <c r="A484" s="1">
        <v>482</v>
      </c>
      <c r="B484" t="s">
        <v>1402</v>
      </c>
      <c r="C484" t="s">
        <v>614</v>
      </c>
      <c r="D484" s="4" t="s">
        <v>2095</v>
      </c>
      <c r="G484" t="s">
        <v>897</v>
      </c>
      <c r="H484" t="s">
        <v>134</v>
      </c>
    </row>
    <row r="485" spans="1:8" ht="32" x14ac:dyDescent="0.2">
      <c r="A485" s="1">
        <v>483</v>
      </c>
      <c r="B485" t="s">
        <v>1403</v>
      </c>
      <c r="C485" t="s">
        <v>615</v>
      </c>
      <c r="D485" s="4" t="s">
        <v>2096</v>
      </c>
      <c r="G485" t="s">
        <v>897</v>
      </c>
      <c r="H485" t="s">
        <v>224</v>
      </c>
    </row>
    <row r="486" spans="1:8" ht="48" x14ac:dyDescent="0.2">
      <c r="A486" s="1">
        <v>484</v>
      </c>
      <c r="B486" t="s">
        <v>1404</v>
      </c>
      <c r="C486" t="s">
        <v>616</v>
      </c>
      <c r="D486" s="4" t="s">
        <v>2097</v>
      </c>
      <c r="G486" t="s">
        <v>897</v>
      </c>
      <c r="H486" t="s">
        <v>132</v>
      </c>
    </row>
    <row r="487" spans="1:8" ht="32" x14ac:dyDescent="0.2">
      <c r="A487" s="1">
        <v>485</v>
      </c>
      <c r="B487" t="s">
        <v>1405</v>
      </c>
      <c r="C487" t="s">
        <v>617</v>
      </c>
      <c r="D487" s="4" t="s">
        <v>2098</v>
      </c>
      <c r="G487" t="s">
        <v>897</v>
      </c>
      <c r="H487" t="s">
        <v>215</v>
      </c>
    </row>
    <row r="488" spans="1:8" ht="32" x14ac:dyDescent="0.2">
      <c r="A488" s="1">
        <v>486</v>
      </c>
      <c r="B488" t="s">
        <v>1406</v>
      </c>
      <c r="C488" t="s">
        <v>618</v>
      </c>
      <c r="D488" s="4" t="s">
        <v>2099</v>
      </c>
      <c r="G488" t="s">
        <v>897</v>
      </c>
      <c r="H488" t="s">
        <v>82</v>
      </c>
    </row>
    <row r="489" spans="1:8" ht="64" x14ac:dyDescent="0.2">
      <c r="A489" s="1">
        <v>487</v>
      </c>
      <c r="B489" t="s">
        <v>1407</v>
      </c>
      <c r="C489" t="s">
        <v>619</v>
      </c>
      <c r="D489" s="4" t="s">
        <v>2100</v>
      </c>
      <c r="G489" t="s">
        <v>897</v>
      </c>
      <c r="H489" t="s">
        <v>106</v>
      </c>
    </row>
    <row r="490" spans="1:8" ht="48" x14ac:dyDescent="0.2">
      <c r="A490" s="1">
        <v>488</v>
      </c>
      <c r="B490" t="s">
        <v>1408</v>
      </c>
      <c r="C490" t="s">
        <v>620</v>
      </c>
      <c r="D490" s="4" t="s">
        <v>2101</v>
      </c>
      <c r="G490" t="s">
        <v>897</v>
      </c>
      <c r="H490" t="s">
        <v>147</v>
      </c>
    </row>
    <row r="491" spans="1:8" ht="32" x14ac:dyDescent="0.2">
      <c r="A491" s="1">
        <v>489</v>
      </c>
      <c r="B491" t="s">
        <v>1409</v>
      </c>
      <c r="C491" t="s">
        <v>621</v>
      </c>
      <c r="D491" s="4" t="s">
        <v>2102</v>
      </c>
      <c r="G491" t="s">
        <v>897</v>
      </c>
      <c r="H491" t="s">
        <v>175</v>
      </c>
    </row>
    <row r="492" spans="1:8" ht="32" x14ac:dyDescent="0.2">
      <c r="A492" s="1">
        <v>490</v>
      </c>
      <c r="B492" t="s">
        <v>1410</v>
      </c>
      <c r="C492" t="s">
        <v>622</v>
      </c>
      <c r="D492" s="4" t="s">
        <v>2103</v>
      </c>
      <c r="G492" t="s">
        <v>897</v>
      </c>
      <c r="H492" t="s">
        <v>157</v>
      </c>
    </row>
    <row r="493" spans="1:8" ht="32" x14ac:dyDescent="0.2">
      <c r="A493" s="1">
        <v>491</v>
      </c>
      <c r="B493" t="s">
        <v>1411</v>
      </c>
      <c r="C493" t="s">
        <v>623</v>
      </c>
      <c r="D493" s="4" t="s">
        <v>2104</v>
      </c>
      <c r="G493" t="s">
        <v>897</v>
      </c>
      <c r="H493" t="s">
        <v>116</v>
      </c>
    </row>
    <row r="494" spans="1:8" ht="32" x14ac:dyDescent="0.2">
      <c r="A494" s="1">
        <v>492</v>
      </c>
      <c r="B494" t="s">
        <v>1412</v>
      </c>
      <c r="C494" t="s">
        <v>624</v>
      </c>
      <c r="D494" s="4" t="s">
        <v>2105</v>
      </c>
      <c r="G494" t="s">
        <v>897</v>
      </c>
      <c r="H494" t="s">
        <v>172</v>
      </c>
    </row>
    <row r="495" spans="1:8" ht="16" x14ac:dyDescent="0.2">
      <c r="A495" s="1">
        <v>493</v>
      </c>
      <c r="B495" t="s">
        <v>1413</v>
      </c>
      <c r="C495" t="s">
        <v>625</v>
      </c>
      <c r="D495" s="4" t="s">
        <v>2106</v>
      </c>
      <c r="G495" t="s">
        <v>897</v>
      </c>
      <c r="H495" t="s">
        <v>92</v>
      </c>
    </row>
    <row r="496" spans="1:8" ht="64" x14ac:dyDescent="0.2">
      <c r="A496" s="1">
        <v>494</v>
      </c>
      <c r="B496" t="s">
        <v>1414</v>
      </c>
      <c r="C496" t="s">
        <v>626</v>
      </c>
      <c r="D496" s="4" t="s">
        <v>2107</v>
      </c>
      <c r="G496" t="s">
        <v>897</v>
      </c>
      <c r="H496" t="s">
        <v>108</v>
      </c>
    </row>
    <row r="497" spans="1:8" ht="32" x14ac:dyDescent="0.2">
      <c r="A497" s="1">
        <v>495</v>
      </c>
      <c r="B497" t="s">
        <v>1415</v>
      </c>
      <c r="C497" t="s">
        <v>627</v>
      </c>
      <c r="D497" s="4" t="s">
        <v>2108</v>
      </c>
      <c r="G497" t="s">
        <v>897</v>
      </c>
      <c r="H497" t="s">
        <v>453</v>
      </c>
    </row>
    <row r="498" spans="1:8" ht="32" x14ac:dyDescent="0.2">
      <c r="A498" s="1">
        <v>496</v>
      </c>
      <c r="B498" t="s">
        <v>1416</v>
      </c>
      <c r="C498" t="s">
        <v>628</v>
      </c>
      <c r="D498" s="4" t="s">
        <v>2109</v>
      </c>
      <c r="G498" t="s">
        <v>897</v>
      </c>
      <c r="H498" t="s">
        <v>629</v>
      </c>
    </row>
    <row r="499" spans="1:8" ht="32" x14ac:dyDescent="0.2">
      <c r="A499" s="1">
        <v>497</v>
      </c>
      <c r="B499" t="s">
        <v>1417</v>
      </c>
      <c r="C499" t="s">
        <v>630</v>
      </c>
      <c r="D499" s="4" t="s">
        <v>2110</v>
      </c>
      <c r="G499" t="s">
        <v>897</v>
      </c>
      <c r="H499" t="s">
        <v>57</v>
      </c>
    </row>
    <row r="500" spans="1:8" ht="48" x14ac:dyDescent="0.2">
      <c r="A500" s="1">
        <v>498</v>
      </c>
      <c r="B500" t="s">
        <v>1418</v>
      </c>
      <c r="C500" t="s">
        <v>631</v>
      </c>
      <c r="D500" s="4" t="s">
        <v>2111</v>
      </c>
      <c r="G500" t="s">
        <v>897</v>
      </c>
      <c r="H500" t="s">
        <v>39</v>
      </c>
    </row>
    <row r="501" spans="1:8" ht="32" x14ac:dyDescent="0.2">
      <c r="A501" s="1">
        <v>499</v>
      </c>
      <c r="B501" t="s">
        <v>1419</v>
      </c>
      <c r="C501" t="s">
        <v>632</v>
      </c>
      <c r="D501" s="4" t="s">
        <v>2112</v>
      </c>
      <c r="G501" t="s">
        <v>897</v>
      </c>
      <c r="H501" t="s">
        <v>402</v>
      </c>
    </row>
    <row r="502" spans="1:8" ht="32" x14ac:dyDescent="0.2">
      <c r="A502" s="1">
        <v>500</v>
      </c>
      <c r="B502" t="s">
        <v>1420</v>
      </c>
      <c r="C502" t="s">
        <v>633</v>
      </c>
      <c r="D502" s="4" t="s">
        <v>2113</v>
      </c>
      <c r="G502" t="s">
        <v>897</v>
      </c>
      <c r="H502" t="s">
        <v>39</v>
      </c>
    </row>
    <row r="503" spans="1:8" ht="16" x14ac:dyDescent="0.2">
      <c r="A503" s="1">
        <v>501</v>
      </c>
      <c r="B503" t="s">
        <v>1421</v>
      </c>
      <c r="C503" t="s">
        <v>634</v>
      </c>
      <c r="D503" s="4" t="s">
        <v>2114</v>
      </c>
      <c r="G503" t="s">
        <v>897</v>
      </c>
      <c r="H503" t="s">
        <v>54</v>
      </c>
    </row>
    <row r="504" spans="1:8" ht="32" x14ac:dyDescent="0.2">
      <c r="A504" s="1">
        <v>502</v>
      </c>
      <c r="B504" t="s">
        <v>1422</v>
      </c>
      <c r="C504" t="s">
        <v>635</v>
      </c>
      <c r="D504" s="4" t="s">
        <v>2115</v>
      </c>
      <c r="G504" t="s">
        <v>897</v>
      </c>
      <c r="H504" t="s">
        <v>636</v>
      </c>
    </row>
    <row r="505" spans="1:8" ht="32" x14ac:dyDescent="0.2">
      <c r="A505" s="1">
        <v>503</v>
      </c>
      <c r="B505" t="s">
        <v>1423</v>
      </c>
      <c r="C505" t="s">
        <v>637</v>
      </c>
      <c r="D505" s="4" t="s">
        <v>2116</v>
      </c>
      <c r="G505" t="s">
        <v>898</v>
      </c>
      <c r="H505" t="s">
        <v>638</v>
      </c>
    </row>
    <row r="506" spans="1:8" ht="32" x14ac:dyDescent="0.2">
      <c r="A506" s="1">
        <v>504</v>
      </c>
      <c r="B506" t="s">
        <v>1424</v>
      </c>
      <c r="C506" t="s">
        <v>639</v>
      </c>
      <c r="D506" s="4" t="s">
        <v>2117</v>
      </c>
      <c r="G506" t="s">
        <v>898</v>
      </c>
      <c r="H506" t="s">
        <v>640</v>
      </c>
    </row>
    <row r="507" spans="1:8" ht="48" x14ac:dyDescent="0.2">
      <c r="A507" s="1">
        <v>505</v>
      </c>
      <c r="B507" t="s">
        <v>1425</v>
      </c>
      <c r="C507" t="s">
        <v>641</v>
      </c>
      <c r="D507" s="4" t="s">
        <v>2118</v>
      </c>
      <c r="G507" t="s">
        <v>899</v>
      </c>
      <c r="H507" t="s">
        <v>54</v>
      </c>
    </row>
    <row r="508" spans="1:8" ht="48" x14ac:dyDescent="0.2">
      <c r="A508" s="1">
        <v>506</v>
      </c>
      <c r="B508" t="s">
        <v>1426</v>
      </c>
      <c r="C508" t="s">
        <v>642</v>
      </c>
      <c r="D508" s="4" t="s">
        <v>2119</v>
      </c>
      <c r="G508" t="s">
        <v>900</v>
      </c>
      <c r="H508" t="s">
        <v>224</v>
      </c>
    </row>
    <row r="509" spans="1:8" ht="32" x14ac:dyDescent="0.2">
      <c r="A509" s="1">
        <v>507</v>
      </c>
      <c r="B509" t="s">
        <v>1427</v>
      </c>
      <c r="C509" t="s">
        <v>643</v>
      </c>
      <c r="D509" s="4" t="s">
        <v>2120</v>
      </c>
      <c r="G509" t="s">
        <v>900</v>
      </c>
      <c r="H509" t="s">
        <v>304</v>
      </c>
    </row>
    <row r="510" spans="1:8" ht="32" x14ac:dyDescent="0.2">
      <c r="A510" s="1">
        <v>508</v>
      </c>
      <c r="B510" t="s">
        <v>1428</v>
      </c>
      <c r="C510" t="s">
        <v>644</v>
      </c>
      <c r="D510" s="4" t="s">
        <v>2121</v>
      </c>
      <c r="G510" t="s">
        <v>900</v>
      </c>
      <c r="H510" t="s">
        <v>147</v>
      </c>
    </row>
    <row r="511" spans="1:8" ht="48" x14ac:dyDescent="0.2">
      <c r="A511" s="1">
        <v>509</v>
      </c>
      <c r="B511" t="s">
        <v>1429</v>
      </c>
      <c r="C511" t="s">
        <v>645</v>
      </c>
      <c r="D511" s="4" t="s">
        <v>2122</v>
      </c>
      <c r="G511" t="s">
        <v>900</v>
      </c>
      <c r="H511" t="s">
        <v>62</v>
      </c>
    </row>
    <row r="512" spans="1:8" ht="32" x14ac:dyDescent="0.2">
      <c r="A512" s="1">
        <v>510</v>
      </c>
      <c r="B512" t="s">
        <v>1430</v>
      </c>
      <c r="C512" t="s">
        <v>646</v>
      </c>
      <c r="D512" s="4" t="s">
        <v>2123</v>
      </c>
      <c r="G512" t="s">
        <v>900</v>
      </c>
      <c r="H512" t="s">
        <v>134</v>
      </c>
    </row>
    <row r="513" spans="1:8" ht="64" x14ac:dyDescent="0.2">
      <c r="A513" s="1">
        <v>511</v>
      </c>
      <c r="B513" t="s">
        <v>1431</v>
      </c>
      <c r="C513" t="s">
        <v>647</v>
      </c>
      <c r="D513" s="4" t="s">
        <v>2124</v>
      </c>
      <c r="G513" t="s">
        <v>900</v>
      </c>
      <c r="H513" t="s">
        <v>50</v>
      </c>
    </row>
    <row r="514" spans="1:8" ht="32" x14ac:dyDescent="0.2">
      <c r="A514" s="1">
        <v>512</v>
      </c>
      <c r="B514" t="s">
        <v>1432</v>
      </c>
      <c r="C514" t="s">
        <v>648</v>
      </c>
      <c r="D514" s="4" t="s">
        <v>2125</v>
      </c>
      <c r="G514" t="s">
        <v>900</v>
      </c>
      <c r="H514" t="s">
        <v>116</v>
      </c>
    </row>
    <row r="515" spans="1:8" ht="32" x14ac:dyDescent="0.2">
      <c r="A515" s="1">
        <v>513</v>
      </c>
      <c r="B515" t="s">
        <v>1433</v>
      </c>
      <c r="C515" t="s">
        <v>649</v>
      </c>
      <c r="D515" s="4" t="s">
        <v>2126</v>
      </c>
      <c r="G515" t="s">
        <v>900</v>
      </c>
      <c r="H515" t="s">
        <v>366</v>
      </c>
    </row>
    <row r="516" spans="1:8" ht="32" x14ac:dyDescent="0.2">
      <c r="A516" s="1">
        <v>514</v>
      </c>
      <c r="B516" t="s">
        <v>1434</v>
      </c>
      <c r="C516" t="s">
        <v>650</v>
      </c>
      <c r="D516" s="4" t="s">
        <v>2127</v>
      </c>
      <c r="G516" t="s">
        <v>900</v>
      </c>
      <c r="H516" t="s">
        <v>139</v>
      </c>
    </row>
    <row r="517" spans="1:8" ht="32" x14ac:dyDescent="0.2">
      <c r="A517" s="1">
        <v>515</v>
      </c>
      <c r="B517" t="s">
        <v>1435</v>
      </c>
      <c r="C517" t="s">
        <v>651</v>
      </c>
      <c r="D517" s="4" t="s">
        <v>2128</v>
      </c>
      <c r="G517" t="s">
        <v>900</v>
      </c>
      <c r="H517" t="s">
        <v>402</v>
      </c>
    </row>
    <row r="518" spans="1:8" ht="32" x14ac:dyDescent="0.2">
      <c r="A518" s="1">
        <v>516</v>
      </c>
      <c r="B518" t="s">
        <v>1436</v>
      </c>
      <c r="C518" t="s">
        <v>652</v>
      </c>
      <c r="D518" s="4" t="s">
        <v>2129</v>
      </c>
      <c r="G518" t="s">
        <v>900</v>
      </c>
      <c r="H518" t="s">
        <v>317</v>
      </c>
    </row>
    <row r="519" spans="1:8" ht="48" x14ac:dyDescent="0.2">
      <c r="A519" s="1">
        <v>517</v>
      </c>
      <c r="B519" t="s">
        <v>1437</v>
      </c>
      <c r="C519" t="s">
        <v>653</v>
      </c>
      <c r="D519" s="4" t="s">
        <v>2130</v>
      </c>
      <c r="G519" t="s">
        <v>900</v>
      </c>
      <c r="H519" t="s">
        <v>134</v>
      </c>
    </row>
    <row r="520" spans="1:8" ht="16" x14ac:dyDescent="0.2">
      <c r="A520" s="1">
        <v>518</v>
      </c>
      <c r="B520" t="s">
        <v>1438</v>
      </c>
      <c r="C520" t="s">
        <v>654</v>
      </c>
      <c r="D520" s="4" t="s">
        <v>2131</v>
      </c>
      <c r="G520" t="s">
        <v>900</v>
      </c>
      <c r="H520" t="s">
        <v>177</v>
      </c>
    </row>
    <row r="521" spans="1:8" ht="48" x14ac:dyDescent="0.2">
      <c r="A521" s="1">
        <v>519</v>
      </c>
      <c r="B521" t="s">
        <v>1439</v>
      </c>
      <c r="C521" t="s">
        <v>655</v>
      </c>
      <c r="D521" s="4" t="s">
        <v>2132</v>
      </c>
      <c r="G521" t="s">
        <v>900</v>
      </c>
      <c r="H521" t="s">
        <v>656</v>
      </c>
    </row>
    <row r="522" spans="1:8" ht="48" x14ac:dyDescent="0.2">
      <c r="A522" s="1">
        <v>520</v>
      </c>
      <c r="B522" t="s">
        <v>1440</v>
      </c>
      <c r="C522" t="s">
        <v>657</v>
      </c>
      <c r="D522" s="4" t="s">
        <v>2133</v>
      </c>
      <c r="G522" t="s">
        <v>900</v>
      </c>
      <c r="H522" t="s">
        <v>213</v>
      </c>
    </row>
    <row r="523" spans="1:8" ht="32" x14ac:dyDescent="0.2">
      <c r="A523" s="1">
        <v>521</v>
      </c>
      <c r="B523" t="s">
        <v>1441</v>
      </c>
      <c r="C523" t="s">
        <v>658</v>
      </c>
      <c r="D523" s="4" t="s">
        <v>2134</v>
      </c>
      <c r="G523" t="s">
        <v>900</v>
      </c>
      <c r="H523" t="s">
        <v>446</v>
      </c>
    </row>
    <row r="524" spans="1:8" ht="16" x14ac:dyDescent="0.2">
      <c r="A524" s="1">
        <v>522</v>
      </c>
      <c r="B524" t="s">
        <v>1442</v>
      </c>
      <c r="C524" t="s">
        <v>659</v>
      </c>
      <c r="D524" s="4" t="s">
        <v>2135</v>
      </c>
      <c r="G524" t="s">
        <v>900</v>
      </c>
      <c r="H524" t="s">
        <v>116</v>
      </c>
    </row>
    <row r="525" spans="1:8" ht="32" x14ac:dyDescent="0.2">
      <c r="A525" s="1">
        <v>523</v>
      </c>
      <c r="B525" t="s">
        <v>1443</v>
      </c>
      <c r="C525" t="s">
        <v>660</v>
      </c>
      <c r="D525" s="4" t="s">
        <v>2136</v>
      </c>
      <c r="G525" t="s">
        <v>900</v>
      </c>
      <c r="H525" t="s">
        <v>71</v>
      </c>
    </row>
    <row r="526" spans="1:8" ht="32" x14ac:dyDescent="0.2">
      <c r="A526" s="1">
        <v>524</v>
      </c>
      <c r="B526" t="s">
        <v>1444</v>
      </c>
      <c r="C526" t="s">
        <v>661</v>
      </c>
      <c r="D526" s="4" t="s">
        <v>2137</v>
      </c>
      <c r="G526" t="s">
        <v>900</v>
      </c>
      <c r="H526" t="s">
        <v>121</v>
      </c>
    </row>
    <row r="527" spans="1:8" ht="48" x14ac:dyDescent="0.2">
      <c r="A527" s="1">
        <v>525</v>
      </c>
      <c r="B527" t="s">
        <v>1445</v>
      </c>
      <c r="C527" t="s">
        <v>662</v>
      </c>
      <c r="D527" s="4" t="s">
        <v>2138</v>
      </c>
      <c r="G527" t="s">
        <v>900</v>
      </c>
      <c r="H527" t="s">
        <v>30</v>
      </c>
    </row>
    <row r="528" spans="1:8" ht="32" x14ac:dyDescent="0.2">
      <c r="A528" s="1">
        <v>526</v>
      </c>
      <c r="B528" t="s">
        <v>1446</v>
      </c>
      <c r="C528" t="s">
        <v>663</v>
      </c>
      <c r="D528" s="4" t="s">
        <v>2139</v>
      </c>
      <c r="G528" t="s">
        <v>900</v>
      </c>
      <c r="H528" t="s">
        <v>578</v>
      </c>
    </row>
    <row r="529" spans="1:8" ht="48" x14ac:dyDescent="0.2">
      <c r="A529" s="1">
        <v>527</v>
      </c>
      <c r="B529" t="s">
        <v>1447</v>
      </c>
      <c r="C529" t="s">
        <v>664</v>
      </c>
      <c r="D529" s="4" t="s">
        <v>2140</v>
      </c>
      <c r="G529" t="s">
        <v>900</v>
      </c>
      <c r="H529" t="s">
        <v>640</v>
      </c>
    </row>
    <row r="530" spans="1:8" ht="48" x14ac:dyDescent="0.2">
      <c r="A530" s="1">
        <v>528</v>
      </c>
      <c r="B530" t="s">
        <v>1448</v>
      </c>
      <c r="C530" t="s">
        <v>665</v>
      </c>
      <c r="D530" s="4" t="s">
        <v>2141</v>
      </c>
      <c r="G530" t="s">
        <v>900</v>
      </c>
      <c r="H530" t="s">
        <v>7</v>
      </c>
    </row>
    <row r="531" spans="1:8" ht="32" x14ac:dyDescent="0.2">
      <c r="A531" s="1">
        <v>529</v>
      </c>
      <c r="B531" t="s">
        <v>1449</v>
      </c>
      <c r="C531" t="s">
        <v>666</v>
      </c>
      <c r="D531" s="4" t="s">
        <v>2142</v>
      </c>
      <c r="G531" t="s">
        <v>900</v>
      </c>
      <c r="H531" t="s">
        <v>30</v>
      </c>
    </row>
    <row r="532" spans="1:8" ht="32" x14ac:dyDescent="0.2">
      <c r="A532" s="1">
        <v>530</v>
      </c>
      <c r="B532" t="s">
        <v>1450</v>
      </c>
      <c r="C532" t="s">
        <v>667</v>
      </c>
      <c r="D532" s="4" t="s">
        <v>2143</v>
      </c>
      <c r="G532" t="s">
        <v>900</v>
      </c>
      <c r="H532" t="s">
        <v>71</v>
      </c>
    </row>
    <row r="533" spans="1:8" ht="32" x14ac:dyDescent="0.2">
      <c r="A533" s="1">
        <v>531</v>
      </c>
      <c r="B533" t="s">
        <v>1451</v>
      </c>
      <c r="C533" t="s">
        <v>668</v>
      </c>
      <c r="D533" s="4" t="s">
        <v>2144</v>
      </c>
      <c r="G533" t="s">
        <v>900</v>
      </c>
      <c r="H533" t="s">
        <v>669</v>
      </c>
    </row>
    <row r="534" spans="1:8" ht="48" x14ac:dyDescent="0.2">
      <c r="A534" s="1">
        <v>532</v>
      </c>
      <c r="B534" t="s">
        <v>1452</v>
      </c>
      <c r="C534" t="s">
        <v>670</v>
      </c>
      <c r="D534" s="4" t="s">
        <v>2145</v>
      </c>
      <c r="G534" t="s">
        <v>900</v>
      </c>
      <c r="H534" t="s">
        <v>92</v>
      </c>
    </row>
    <row r="535" spans="1:8" ht="48" x14ac:dyDescent="0.2">
      <c r="A535" s="1">
        <v>533</v>
      </c>
      <c r="B535" t="s">
        <v>1453</v>
      </c>
      <c r="C535" t="s">
        <v>671</v>
      </c>
      <c r="D535" s="4" t="s">
        <v>2146</v>
      </c>
      <c r="G535" t="s">
        <v>900</v>
      </c>
      <c r="H535" t="s">
        <v>555</v>
      </c>
    </row>
    <row r="536" spans="1:8" ht="32" x14ac:dyDescent="0.2">
      <c r="A536" s="1">
        <v>534</v>
      </c>
      <c r="B536" t="s">
        <v>1454</v>
      </c>
      <c r="C536" t="s">
        <v>672</v>
      </c>
      <c r="D536" s="4" t="s">
        <v>2147</v>
      </c>
      <c r="G536" t="s">
        <v>900</v>
      </c>
      <c r="H536" t="s">
        <v>578</v>
      </c>
    </row>
    <row r="537" spans="1:8" ht="64" x14ac:dyDescent="0.2">
      <c r="A537" s="1">
        <v>535</v>
      </c>
      <c r="B537" t="s">
        <v>1455</v>
      </c>
      <c r="C537" t="s">
        <v>673</v>
      </c>
      <c r="D537" s="4" t="s">
        <v>2148</v>
      </c>
      <c r="G537" t="s">
        <v>900</v>
      </c>
      <c r="H537" t="s">
        <v>674</v>
      </c>
    </row>
    <row r="538" spans="1:8" ht="32" x14ac:dyDescent="0.2">
      <c r="A538" s="1">
        <v>536</v>
      </c>
      <c r="B538" t="s">
        <v>1456</v>
      </c>
      <c r="C538" t="s">
        <v>675</v>
      </c>
      <c r="D538" s="4" t="s">
        <v>2149</v>
      </c>
      <c r="G538" t="s">
        <v>900</v>
      </c>
      <c r="H538" t="s">
        <v>94</v>
      </c>
    </row>
    <row r="539" spans="1:8" ht="32" x14ac:dyDescent="0.2">
      <c r="A539" s="1">
        <v>537</v>
      </c>
      <c r="B539" t="s">
        <v>1457</v>
      </c>
      <c r="C539" t="s">
        <v>676</v>
      </c>
      <c r="D539" s="4" t="s">
        <v>2150</v>
      </c>
      <c r="G539" t="s">
        <v>900</v>
      </c>
      <c r="H539" t="s">
        <v>94</v>
      </c>
    </row>
    <row r="540" spans="1:8" ht="64" x14ac:dyDescent="0.2">
      <c r="A540" s="1">
        <v>538</v>
      </c>
      <c r="B540" t="s">
        <v>1458</v>
      </c>
      <c r="C540" t="s">
        <v>677</v>
      </c>
      <c r="D540" s="4" t="s">
        <v>2151</v>
      </c>
      <c r="G540" t="s">
        <v>900</v>
      </c>
      <c r="H540" t="s">
        <v>41</v>
      </c>
    </row>
    <row r="541" spans="1:8" ht="32" x14ac:dyDescent="0.2">
      <c r="A541" s="1">
        <v>539</v>
      </c>
      <c r="B541" t="s">
        <v>1459</v>
      </c>
      <c r="C541" t="s">
        <v>678</v>
      </c>
      <c r="D541" s="4" t="s">
        <v>2152</v>
      </c>
      <c r="G541" t="s">
        <v>900</v>
      </c>
      <c r="H541" t="s">
        <v>41</v>
      </c>
    </row>
    <row r="542" spans="1:8" ht="32" x14ac:dyDescent="0.2">
      <c r="A542" s="1">
        <v>540</v>
      </c>
      <c r="B542" t="s">
        <v>1460</v>
      </c>
      <c r="C542" t="s">
        <v>679</v>
      </c>
      <c r="D542" s="4" t="s">
        <v>2153</v>
      </c>
      <c r="G542" t="s">
        <v>900</v>
      </c>
      <c r="H542" t="s">
        <v>64</v>
      </c>
    </row>
    <row r="543" spans="1:8" ht="48" x14ac:dyDescent="0.2">
      <c r="A543" s="1">
        <v>541</v>
      </c>
      <c r="B543" t="s">
        <v>1461</v>
      </c>
      <c r="C543" t="s">
        <v>680</v>
      </c>
      <c r="D543" s="4" t="s">
        <v>2154</v>
      </c>
      <c r="G543" t="s">
        <v>900</v>
      </c>
      <c r="H543" t="s">
        <v>163</v>
      </c>
    </row>
    <row r="544" spans="1:8" ht="32" x14ac:dyDescent="0.2">
      <c r="A544" s="1">
        <v>542</v>
      </c>
      <c r="B544" t="s">
        <v>1462</v>
      </c>
      <c r="C544" t="s">
        <v>681</v>
      </c>
      <c r="D544" s="4" t="s">
        <v>2155</v>
      </c>
      <c r="G544" t="s">
        <v>900</v>
      </c>
      <c r="H544" t="s">
        <v>9</v>
      </c>
    </row>
    <row r="545" spans="1:8" ht="16" x14ac:dyDescent="0.2">
      <c r="A545" s="1">
        <v>543</v>
      </c>
      <c r="B545" t="s">
        <v>1463</v>
      </c>
      <c r="C545" t="s">
        <v>682</v>
      </c>
      <c r="D545" s="4" t="s">
        <v>2156</v>
      </c>
      <c r="G545" t="s">
        <v>901</v>
      </c>
      <c r="H545" t="s">
        <v>578</v>
      </c>
    </row>
    <row r="546" spans="1:8" ht="48" x14ac:dyDescent="0.2">
      <c r="A546" s="1">
        <v>544</v>
      </c>
      <c r="B546" t="s">
        <v>1464</v>
      </c>
      <c r="C546" t="s">
        <v>683</v>
      </c>
      <c r="D546" s="4" t="s">
        <v>2157</v>
      </c>
      <c r="G546" t="s">
        <v>901</v>
      </c>
      <c r="H546" t="s">
        <v>674</v>
      </c>
    </row>
    <row r="547" spans="1:8" ht="48" x14ac:dyDescent="0.2">
      <c r="A547" s="1">
        <v>545</v>
      </c>
      <c r="B547" t="s">
        <v>1465</v>
      </c>
      <c r="C547" t="s">
        <v>684</v>
      </c>
      <c r="D547" s="4" t="s">
        <v>2158</v>
      </c>
      <c r="G547" t="s">
        <v>901</v>
      </c>
      <c r="H547" t="s">
        <v>60</v>
      </c>
    </row>
    <row r="548" spans="1:8" ht="32" x14ac:dyDescent="0.2">
      <c r="A548" s="1">
        <v>546</v>
      </c>
      <c r="B548" t="s">
        <v>1466</v>
      </c>
      <c r="C548" t="s">
        <v>685</v>
      </c>
      <c r="D548" s="4" t="s">
        <v>2159</v>
      </c>
      <c r="G548" t="s">
        <v>901</v>
      </c>
      <c r="H548" t="s">
        <v>60</v>
      </c>
    </row>
    <row r="549" spans="1:8" ht="48" x14ac:dyDescent="0.2">
      <c r="A549" s="1">
        <v>547</v>
      </c>
      <c r="B549" t="s">
        <v>1467</v>
      </c>
      <c r="C549" t="s">
        <v>686</v>
      </c>
      <c r="D549" s="4" t="s">
        <v>2160</v>
      </c>
      <c r="G549" t="s">
        <v>901</v>
      </c>
      <c r="H549" t="s">
        <v>317</v>
      </c>
    </row>
    <row r="550" spans="1:8" ht="16" x14ac:dyDescent="0.2">
      <c r="A550" s="1">
        <v>548</v>
      </c>
      <c r="B550" t="s">
        <v>1468</v>
      </c>
      <c r="C550" t="s">
        <v>687</v>
      </c>
      <c r="D550" s="4" t="s">
        <v>2161</v>
      </c>
      <c r="G550" t="s">
        <v>901</v>
      </c>
      <c r="H550" t="s">
        <v>688</v>
      </c>
    </row>
    <row r="551" spans="1:8" ht="64" x14ac:dyDescent="0.2">
      <c r="A551" s="1">
        <v>549</v>
      </c>
      <c r="B551" t="s">
        <v>1469</v>
      </c>
      <c r="C551" t="s">
        <v>689</v>
      </c>
      <c r="D551" s="4" t="s">
        <v>2162</v>
      </c>
      <c r="G551" t="s">
        <v>901</v>
      </c>
      <c r="H551" t="s">
        <v>62</v>
      </c>
    </row>
    <row r="552" spans="1:8" ht="48" x14ac:dyDescent="0.2">
      <c r="A552" s="1">
        <v>550</v>
      </c>
      <c r="B552" t="s">
        <v>1470</v>
      </c>
      <c r="C552" t="s">
        <v>690</v>
      </c>
      <c r="D552" s="4" t="s">
        <v>2163</v>
      </c>
      <c r="G552" t="s">
        <v>901</v>
      </c>
      <c r="H552" t="s">
        <v>21</v>
      </c>
    </row>
    <row r="553" spans="1:8" ht="48" x14ac:dyDescent="0.2">
      <c r="A553" s="1">
        <v>551</v>
      </c>
      <c r="B553" t="s">
        <v>1471</v>
      </c>
      <c r="C553" t="s">
        <v>691</v>
      </c>
      <c r="D553" s="4" t="s">
        <v>2164</v>
      </c>
      <c r="G553" t="s">
        <v>901</v>
      </c>
      <c r="H553" t="s">
        <v>210</v>
      </c>
    </row>
    <row r="554" spans="1:8" ht="48" x14ac:dyDescent="0.2">
      <c r="A554" s="1">
        <v>552</v>
      </c>
      <c r="B554" t="s">
        <v>1472</v>
      </c>
      <c r="C554" t="s">
        <v>692</v>
      </c>
      <c r="D554" s="4" t="s">
        <v>2165</v>
      </c>
      <c r="G554" t="s">
        <v>901</v>
      </c>
      <c r="H554" t="s">
        <v>7</v>
      </c>
    </row>
    <row r="555" spans="1:8" ht="32" x14ac:dyDescent="0.2">
      <c r="A555" s="1">
        <v>553</v>
      </c>
      <c r="B555" t="s">
        <v>1473</v>
      </c>
      <c r="C555" t="s">
        <v>693</v>
      </c>
      <c r="D555" s="4" t="s">
        <v>2166</v>
      </c>
      <c r="G555" t="s">
        <v>901</v>
      </c>
      <c r="H555" t="s">
        <v>108</v>
      </c>
    </row>
    <row r="556" spans="1:8" ht="64" x14ac:dyDescent="0.2">
      <c r="A556" s="1">
        <v>554</v>
      </c>
      <c r="B556" t="s">
        <v>1474</v>
      </c>
      <c r="C556" t="s">
        <v>694</v>
      </c>
      <c r="D556" s="4" t="s">
        <v>2167</v>
      </c>
      <c r="G556" t="s">
        <v>901</v>
      </c>
      <c r="H556" t="s">
        <v>7</v>
      </c>
    </row>
    <row r="557" spans="1:8" ht="48" x14ac:dyDescent="0.2">
      <c r="A557" s="1">
        <v>555</v>
      </c>
      <c r="B557" t="s">
        <v>1475</v>
      </c>
      <c r="C557" t="s">
        <v>695</v>
      </c>
      <c r="D557" s="4" t="s">
        <v>2168</v>
      </c>
      <c r="G557" t="s">
        <v>901</v>
      </c>
      <c r="H557" t="s">
        <v>41</v>
      </c>
    </row>
    <row r="558" spans="1:8" ht="32" x14ac:dyDescent="0.2">
      <c r="A558" s="1">
        <v>556</v>
      </c>
      <c r="B558" t="s">
        <v>1476</v>
      </c>
      <c r="C558" t="s">
        <v>696</v>
      </c>
      <c r="D558" s="4" t="s">
        <v>2169</v>
      </c>
      <c r="G558" t="s">
        <v>901</v>
      </c>
      <c r="H558" t="s">
        <v>9</v>
      </c>
    </row>
    <row r="559" spans="1:8" ht="32" x14ac:dyDescent="0.2">
      <c r="A559" s="1">
        <v>557</v>
      </c>
      <c r="B559" t="s">
        <v>1477</v>
      </c>
      <c r="C559" t="s">
        <v>697</v>
      </c>
      <c r="D559" s="4" t="s">
        <v>2170</v>
      </c>
      <c r="G559" t="s">
        <v>901</v>
      </c>
      <c r="H559" t="s">
        <v>669</v>
      </c>
    </row>
    <row r="560" spans="1:8" ht="32" x14ac:dyDescent="0.2">
      <c r="A560" s="1">
        <v>558</v>
      </c>
      <c r="B560" t="s">
        <v>1478</v>
      </c>
      <c r="C560" t="s">
        <v>698</v>
      </c>
      <c r="D560" s="4" t="s">
        <v>2171</v>
      </c>
      <c r="G560" t="s">
        <v>901</v>
      </c>
      <c r="H560" t="s">
        <v>669</v>
      </c>
    </row>
    <row r="561" spans="1:8" ht="48" x14ac:dyDescent="0.2">
      <c r="A561" s="1">
        <v>559</v>
      </c>
      <c r="B561" t="s">
        <v>1479</v>
      </c>
      <c r="C561" t="s">
        <v>699</v>
      </c>
      <c r="D561" s="4" t="s">
        <v>2172</v>
      </c>
      <c r="G561" t="s">
        <v>901</v>
      </c>
      <c r="H561" t="s">
        <v>64</v>
      </c>
    </row>
    <row r="562" spans="1:8" ht="32" x14ac:dyDescent="0.2">
      <c r="A562" s="1">
        <v>560</v>
      </c>
      <c r="B562" t="s">
        <v>1480</v>
      </c>
      <c r="C562" t="s">
        <v>700</v>
      </c>
      <c r="D562" s="4" t="s">
        <v>2173</v>
      </c>
      <c r="G562" t="s">
        <v>901</v>
      </c>
      <c r="H562" t="s">
        <v>186</v>
      </c>
    </row>
    <row r="563" spans="1:8" ht="48" x14ac:dyDescent="0.2">
      <c r="A563" s="1">
        <v>561</v>
      </c>
      <c r="B563" t="s">
        <v>1481</v>
      </c>
      <c r="C563" t="s">
        <v>701</v>
      </c>
      <c r="D563" s="4" t="s">
        <v>2174</v>
      </c>
      <c r="G563" t="s">
        <v>901</v>
      </c>
      <c r="H563" t="s">
        <v>177</v>
      </c>
    </row>
    <row r="564" spans="1:8" ht="48" x14ac:dyDescent="0.2">
      <c r="A564" s="1">
        <v>562</v>
      </c>
      <c r="B564" t="s">
        <v>1482</v>
      </c>
      <c r="C564" t="s">
        <v>702</v>
      </c>
      <c r="D564" s="4" t="s">
        <v>2175</v>
      </c>
      <c r="G564" t="s">
        <v>901</v>
      </c>
      <c r="H564" t="s">
        <v>64</v>
      </c>
    </row>
    <row r="565" spans="1:8" ht="48" x14ac:dyDescent="0.2">
      <c r="A565" s="1">
        <v>563</v>
      </c>
      <c r="B565" t="s">
        <v>1483</v>
      </c>
      <c r="C565" t="s">
        <v>703</v>
      </c>
      <c r="D565" s="4" t="s">
        <v>2176</v>
      </c>
      <c r="G565" t="s">
        <v>901</v>
      </c>
      <c r="H565" t="s">
        <v>30</v>
      </c>
    </row>
    <row r="566" spans="1:8" ht="64" x14ac:dyDescent="0.2">
      <c r="A566" s="1">
        <v>564</v>
      </c>
      <c r="B566" t="s">
        <v>1484</v>
      </c>
      <c r="C566" t="s">
        <v>704</v>
      </c>
      <c r="D566" s="4" t="s">
        <v>2177</v>
      </c>
      <c r="G566" t="s">
        <v>901</v>
      </c>
      <c r="H566" t="s">
        <v>108</v>
      </c>
    </row>
    <row r="567" spans="1:8" ht="48" x14ac:dyDescent="0.2">
      <c r="A567" s="1">
        <v>565</v>
      </c>
      <c r="B567" t="s">
        <v>1485</v>
      </c>
      <c r="C567" t="s">
        <v>705</v>
      </c>
      <c r="D567" s="4" t="s">
        <v>2178</v>
      </c>
      <c r="G567" t="s">
        <v>901</v>
      </c>
      <c r="H567" t="s">
        <v>402</v>
      </c>
    </row>
    <row r="568" spans="1:8" ht="48" x14ac:dyDescent="0.2">
      <c r="A568" s="1">
        <v>566</v>
      </c>
      <c r="B568" t="s">
        <v>1486</v>
      </c>
      <c r="C568" t="s">
        <v>706</v>
      </c>
      <c r="D568" s="4" t="s">
        <v>2179</v>
      </c>
      <c r="G568" t="s">
        <v>901</v>
      </c>
      <c r="H568" t="s">
        <v>64</v>
      </c>
    </row>
    <row r="569" spans="1:8" ht="48" x14ac:dyDescent="0.2">
      <c r="A569" s="1">
        <v>567</v>
      </c>
      <c r="B569" t="s">
        <v>1487</v>
      </c>
      <c r="C569" t="s">
        <v>707</v>
      </c>
      <c r="D569" s="4" t="s">
        <v>2180</v>
      </c>
      <c r="G569" t="s">
        <v>901</v>
      </c>
      <c r="H569" t="s">
        <v>258</v>
      </c>
    </row>
    <row r="570" spans="1:8" ht="48" x14ac:dyDescent="0.2">
      <c r="A570" s="1">
        <v>568</v>
      </c>
      <c r="B570" t="s">
        <v>1488</v>
      </c>
      <c r="C570" t="s">
        <v>708</v>
      </c>
      <c r="D570" s="4" t="s">
        <v>2181</v>
      </c>
      <c r="G570" t="s">
        <v>901</v>
      </c>
      <c r="H570" t="s">
        <v>52</v>
      </c>
    </row>
    <row r="571" spans="1:8" ht="32" x14ac:dyDescent="0.2">
      <c r="A571" s="1">
        <v>569</v>
      </c>
      <c r="B571" t="s">
        <v>1489</v>
      </c>
      <c r="C571" t="s">
        <v>709</v>
      </c>
      <c r="D571" s="4" t="s">
        <v>2182</v>
      </c>
      <c r="G571" t="s">
        <v>901</v>
      </c>
      <c r="H571" t="s">
        <v>64</v>
      </c>
    </row>
    <row r="572" spans="1:8" ht="32" x14ac:dyDescent="0.2">
      <c r="A572" s="1">
        <v>570</v>
      </c>
      <c r="B572" t="s">
        <v>1490</v>
      </c>
      <c r="C572" t="s">
        <v>710</v>
      </c>
      <c r="D572" s="4" t="s">
        <v>2183</v>
      </c>
      <c r="G572" t="s">
        <v>901</v>
      </c>
      <c r="H572" t="s">
        <v>121</v>
      </c>
    </row>
    <row r="573" spans="1:8" ht="32" x14ac:dyDescent="0.2">
      <c r="A573" s="1">
        <v>571</v>
      </c>
      <c r="B573" t="s">
        <v>1491</v>
      </c>
      <c r="C573" t="s">
        <v>711</v>
      </c>
      <c r="D573" s="4" t="s">
        <v>2184</v>
      </c>
      <c r="G573" t="s">
        <v>902</v>
      </c>
      <c r="H573" t="s">
        <v>71</v>
      </c>
    </row>
    <row r="574" spans="1:8" ht="48" x14ac:dyDescent="0.2">
      <c r="A574" s="1">
        <v>572</v>
      </c>
      <c r="B574" t="s">
        <v>1492</v>
      </c>
      <c r="C574" t="s">
        <v>712</v>
      </c>
      <c r="D574" s="4" t="s">
        <v>2185</v>
      </c>
      <c r="G574" t="s">
        <v>903</v>
      </c>
      <c r="H574" t="s">
        <v>82</v>
      </c>
    </row>
    <row r="575" spans="1:8" ht="16" x14ac:dyDescent="0.2">
      <c r="A575" s="1">
        <v>573</v>
      </c>
      <c r="B575" t="s">
        <v>1493</v>
      </c>
      <c r="C575" t="s">
        <v>713</v>
      </c>
      <c r="D575" s="4" t="s">
        <v>2186</v>
      </c>
      <c r="G575" t="s">
        <v>904</v>
      </c>
      <c r="H575" t="s">
        <v>127</v>
      </c>
    </row>
    <row r="576" spans="1:8" ht="32" x14ac:dyDescent="0.2">
      <c r="A576" s="1">
        <v>574</v>
      </c>
      <c r="B576" t="s">
        <v>1494</v>
      </c>
      <c r="C576" t="s">
        <v>714</v>
      </c>
      <c r="D576" s="4" t="s">
        <v>2187</v>
      </c>
      <c r="G576" t="s">
        <v>905</v>
      </c>
      <c r="H576" t="s">
        <v>189</v>
      </c>
    </row>
    <row r="577" spans="1:8" ht="48" x14ac:dyDescent="0.2">
      <c r="A577" s="1">
        <v>575</v>
      </c>
      <c r="B577" t="s">
        <v>1495</v>
      </c>
      <c r="C577" t="s">
        <v>715</v>
      </c>
      <c r="D577" s="4" t="s">
        <v>2188</v>
      </c>
      <c r="G577" t="s">
        <v>905</v>
      </c>
      <c r="H577" t="s">
        <v>88</v>
      </c>
    </row>
    <row r="578" spans="1:8" ht="16" x14ac:dyDescent="0.2">
      <c r="A578" s="1">
        <v>576</v>
      </c>
      <c r="B578" t="s">
        <v>1496</v>
      </c>
      <c r="C578" t="s">
        <v>716</v>
      </c>
      <c r="D578" s="4" t="s">
        <v>2189</v>
      </c>
      <c r="G578" t="s">
        <v>906</v>
      </c>
      <c r="H578" t="s">
        <v>15</v>
      </c>
    </row>
    <row r="579" spans="1:8" ht="32" x14ac:dyDescent="0.2">
      <c r="A579" s="1">
        <v>577</v>
      </c>
      <c r="B579" t="s">
        <v>1497</v>
      </c>
      <c r="C579" t="s">
        <v>717</v>
      </c>
      <c r="D579" s="4" t="s">
        <v>2190</v>
      </c>
      <c r="G579" t="s">
        <v>906</v>
      </c>
      <c r="H579" t="s">
        <v>64</v>
      </c>
    </row>
    <row r="580" spans="1:8" ht="64" x14ac:dyDescent="0.2">
      <c r="A580" s="1">
        <v>578</v>
      </c>
      <c r="B580" t="s">
        <v>1498</v>
      </c>
      <c r="C580" t="s">
        <v>718</v>
      </c>
      <c r="D580" s="4" t="s">
        <v>2191</v>
      </c>
      <c r="G580" t="s">
        <v>906</v>
      </c>
      <c r="H580" t="s">
        <v>76</v>
      </c>
    </row>
    <row r="581" spans="1:8" ht="32" x14ac:dyDescent="0.2">
      <c r="A581" s="1">
        <v>579</v>
      </c>
      <c r="B581" t="s">
        <v>1499</v>
      </c>
      <c r="C581" t="s">
        <v>719</v>
      </c>
      <c r="D581" s="4" t="s">
        <v>2192</v>
      </c>
      <c r="G581" t="s">
        <v>906</v>
      </c>
      <c r="H581" t="s">
        <v>76</v>
      </c>
    </row>
    <row r="582" spans="1:8" ht="32" x14ac:dyDescent="0.2">
      <c r="A582" s="1">
        <v>580</v>
      </c>
      <c r="B582" t="s">
        <v>1500</v>
      </c>
      <c r="C582" t="s">
        <v>720</v>
      </c>
      <c r="D582" s="4" t="s">
        <v>2193</v>
      </c>
      <c r="G582" t="s">
        <v>906</v>
      </c>
      <c r="H582" t="s">
        <v>15</v>
      </c>
    </row>
    <row r="583" spans="1:8" ht="48" x14ac:dyDescent="0.2">
      <c r="A583" s="1">
        <v>581</v>
      </c>
      <c r="B583" t="s">
        <v>1501</v>
      </c>
      <c r="C583" t="s">
        <v>721</v>
      </c>
      <c r="D583" s="4" t="s">
        <v>2194</v>
      </c>
      <c r="G583" t="s">
        <v>906</v>
      </c>
      <c r="H583" t="s">
        <v>124</v>
      </c>
    </row>
    <row r="584" spans="1:8" ht="48" x14ac:dyDescent="0.2">
      <c r="A584" s="1">
        <v>582</v>
      </c>
      <c r="B584" t="s">
        <v>1502</v>
      </c>
      <c r="C584" t="s">
        <v>722</v>
      </c>
      <c r="D584" s="4" t="s">
        <v>2195</v>
      </c>
      <c r="G584" t="s">
        <v>906</v>
      </c>
      <c r="H584" t="s">
        <v>147</v>
      </c>
    </row>
    <row r="585" spans="1:8" ht="48" x14ac:dyDescent="0.2">
      <c r="A585" s="1">
        <v>583</v>
      </c>
      <c r="B585" t="s">
        <v>1503</v>
      </c>
      <c r="C585" t="s">
        <v>723</v>
      </c>
      <c r="D585" s="4" t="s">
        <v>2196</v>
      </c>
      <c r="G585" t="s">
        <v>906</v>
      </c>
      <c r="H585" t="s">
        <v>204</v>
      </c>
    </row>
    <row r="586" spans="1:8" ht="16" x14ac:dyDescent="0.2">
      <c r="A586" s="1">
        <v>584</v>
      </c>
      <c r="B586" t="s">
        <v>1504</v>
      </c>
      <c r="C586" t="s">
        <v>724</v>
      </c>
      <c r="D586" s="4" t="s">
        <v>2197</v>
      </c>
      <c r="G586" t="s">
        <v>906</v>
      </c>
      <c r="H586" t="s">
        <v>64</v>
      </c>
    </row>
    <row r="587" spans="1:8" ht="48" x14ac:dyDescent="0.2">
      <c r="A587" s="1">
        <v>585</v>
      </c>
      <c r="B587" t="s">
        <v>1505</v>
      </c>
      <c r="C587" t="s">
        <v>725</v>
      </c>
      <c r="D587" s="4" t="s">
        <v>2198</v>
      </c>
      <c r="G587" t="s">
        <v>906</v>
      </c>
      <c r="H587" t="s">
        <v>94</v>
      </c>
    </row>
    <row r="588" spans="1:8" ht="32" x14ac:dyDescent="0.2">
      <c r="A588" s="1">
        <v>586</v>
      </c>
      <c r="B588" t="s">
        <v>1506</v>
      </c>
      <c r="C588" t="s">
        <v>726</v>
      </c>
      <c r="D588" s="4" t="s">
        <v>2199</v>
      </c>
      <c r="G588" t="s">
        <v>906</v>
      </c>
      <c r="H588" t="s">
        <v>727</v>
      </c>
    </row>
    <row r="589" spans="1:8" ht="48" x14ac:dyDescent="0.2">
      <c r="A589" s="1">
        <v>587</v>
      </c>
      <c r="B589" t="s">
        <v>1507</v>
      </c>
      <c r="C589" t="s">
        <v>728</v>
      </c>
      <c r="D589" s="4" t="s">
        <v>2200</v>
      </c>
      <c r="G589" t="s">
        <v>906</v>
      </c>
      <c r="H589" t="s">
        <v>317</v>
      </c>
    </row>
    <row r="590" spans="1:8" ht="48" x14ac:dyDescent="0.2">
      <c r="A590" s="1">
        <v>588</v>
      </c>
      <c r="B590" t="s">
        <v>1508</v>
      </c>
      <c r="C590" t="s">
        <v>729</v>
      </c>
      <c r="D590" s="4" t="s">
        <v>2201</v>
      </c>
      <c r="G590" t="s">
        <v>906</v>
      </c>
      <c r="H590" t="s">
        <v>67</v>
      </c>
    </row>
    <row r="591" spans="1:8" ht="48" x14ac:dyDescent="0.2">
      <c r="A591" s="1">
        <v>589</v>
      </c>
      <c r="B591" t="s">
        <v>1509</v>
      </c>
      <c r="C591" t="s">
        <v>730</v>
      </c>
      <c r="D591" s="4" t="s">
        <v>2202</v>
      </c>
      <c r="G591" t="s">
        <v>906</v>
      </c>
      <c r="H591" t="s">
        <v>64</v>
      </c>
    </row>
    <row r="592" spans="1:8" ht="32" x14ac:dyDescent="0.2">
      <c r="A592" s="1">
        <v>590</v>
      </c>
      <c r="B592" t="s">
        <v>1510</v>
      </c>
      <c r="C592" t="s">
        <v>731</v>
      </c>
      <c r="D592" s="4" t="s">
        <v>2203</v>
      </c>
      <c r="G592" t="s">
        <v>906</v>
      </c>
      <c r="H592" t="s">
        <v>427</v>
      </c>
    </row>
    <row r="593" spans="1:8" ht="32" x14ac:dyDescent="0.2">
      <c r="A593" s="1">
        <v>591</v>
      </c>
      <c r="B593" t="s">
        <v>1511</v>
      </c>
      <c r="C593" t="s">
        <v>732</v>
      </c>
      <c r="D593" s="4" t="s">
        <v>2204</v>
      </c>
      <c r="G593" t="s">
        <v>906</v>
      </c>
      <c r="H593" t="s">
        <v>733</v>
      </c>
    </row>
    <row r="594" spans="1:8" ht="32" x14ac:dyDescent="0.2">
      <c r="A594" s="1">
        <v>592</v>
      </c>
      <c r="B594" t="s">
        <v>1512</v>
      </c>
      <c r="C594" t="s">
        <v>734</v>
      </c>
      <c r="D594" s="4" t="s">
        <v>2205</v>
      </c>
      <c r="G594" t="s">
        <v>906</v>
      </c>
      <c r="H594" t="s">
        <v>735</v>
      </c>
    </row>
    <row r="595" spans="1:8" ht="32" x14ac:dyDescent="0.2">
      <c r="A595" s="1">
        <v>593</v>
      </c>
      <c r="B595" t="s">
        <v>1513</v>
      </c>
      <c r="C595" t="s">
        <v>736</v>
      </c>
      <c r="D595" s="4" t="s">
        <v>2206</v>
      </c>
      <c r="G595" t="s">
        <v>906</v>
      </c>
      <c r="H595" t="s">
        <v>132</v>
      </c>
    </row>
    <row r="596" spans="1:8" ht="48" x14ac:dyDescent="0.2">
      <c r="A596" s="1">
        <v>594</v>
      </c>
      <c r="B596" t="s">
        <v>1514</v>
      </c>
      <c r="C596" t="s">
        <v>737</v>
      </c>
      <c r="D596" s="4" t="s">
        <v>2207</v>
      </c>
      <c r="G596" t="s">
        <v>906</v>
      </c>
      <c r="H596" t="s">
        <v>640</v>
      </c>
    </row>
    <row r="597" spans="1:8" ht="48" x14ac:dyDescent="0.2">
      <c r="A597" s="1">
        <v>595</v>
      </c>
      <c r="B597" t="s">
        <v>1515</v>
      </c>
      <c r="C597" t="s">
        <v>738</v>
      </c>
      <c r="D597" s="4" t="s">
        <v>2208</v>
      </c>
      <c r="G597" t="s">
        <v>906</v>
      </c>
      <c r="H597" t="s">
        <v>7</v>
      </c>
    </row>
    <row r="598" spans="1:8" ht="32" x14ac:dyDescent="0.2">
      <c r="A598" s="1">
        <v>596</v>
      </c>
      <c r="B598" t="s">
        <v>1516</v>
      </c>
      <c r="C598" t="s">
        <v>739</v>
      </c>
      <c r="D598" s="4" t="s">
        <v>2209</v>
      </c>
      <c r="G598" t="s">
        <v>906</v>
      </c>
      <c r="H598" t="s">
        <v>139</v>
      </c>
    </row>
    <row r="599" spans="1:8" ht="64" x14ac:dyDescent="0.2">
      <c r="A599" s="1">
        <v>597</v>
      </c>
      <c r="B599" t="s">
        <v>1517</v>
      </c>
      <c r="C599" t="s">
        <v>740</v>
      </c>
      <c r="D599" s="4" t="s">
        <v>2210</v>
      </c>
      <c r="G599" t="s">
        <v>906</v>
      </c>
      <c r="H599" t="s">
        <v>741</v>
      </c>
    </row>
    <row r="600" spans="1:8" ht="32" x14ac:dyDescent="0.2">
      <c r="A600" s="1">
        <v>598</v>
      </c>
      <c r="B600" t="s">
        <v>1518</v>
      </c>
      <c r="C600" t="s">
        <v>742</v>
      </c>
      <c r="D600" s="4" t="s">
        <v>2211</v>
      </c>
      <c r="G600" t="s">
        <v>906</v>
      </c>
      <c r="H600" t="s">
        <v>92</v>
      </c>
    </row>
    <row r="601" spans="1:8" ht="32" x14ac:dyDescent="0.2">
      <c r="A601" s="1">
        <v>599</v>
      </c>
      <c r="B601" t="s">
        <v>1519</v>
      </c>
      <c r="C601" t="s">
        <v>743</v>
      </c>
      <c r="D601" s="4" t="s">
        <v>2212</v>
      </c>
      <c r="G601" t="s">
        <v>906</v>
      </c>
      <c r="H601" t="s">
        <v>106</v>
      </c>
    </row>
    <row r="602" spans="1:8" ht="48" x14ac:dyDescent="0.2">
      <c r="A602" s="1">
        <v>600</v>
      </c>
      <c r="B602" t="s">
        <v>1520</v>
      </c>
      <c r="C602" t="s">
        <v>744</v>
      </c>
      <c r="D602" s="4" t="s">
        <v>2213</v>
      </c>
      <c r="G602" t="s">
        <v>906</v>
      </c>
      <c r="H602" t="s">
        <v>32</v>
      </c>
    </row>
    <row r="603" spans="1:8" ht="48" x14ac:dyDescent="0.2">
      <c r="A603" s="1">
        <v>601</v>
      </c>
      <c r="B603" t="s">
        <v>1521</v>
      </c>
      <c r="C603" t="s">
        <v>745</v>
      </c>
      <c r="D603" s="4" t="s">
        <v>2214</v>
      </c>
      <c r="G603" t="s">
        <v>906</v>
      </c>
      <c r="H603" t="s">
        <v>746</v>
      </c>
    </row>
    <row r="604" spans="1:8" ht="48" x14ac:dyDescent="0.2">
      <c r="A604" s="1">
        <v>602</v>
      </c>
      <c r="B604" t="s">
        <v>1522</v>
      </c>
      <c r="C604" t="s">
        <v>747</v>
      </c>
      <c r="D604" s="4" t="s">
        <v>2215</v>
      </c>
      <c r="G604" t="s">
        <v>906</v>
      </c>
      <c r="H604" t="s">
        <v>7</v>
      </c>
    </row>
    <row r="605" spans="1:8" ht="32" x14ac:dyDescent="0.2">
      <c r="A605" s="1">
        <v>603</v>
      </c>
      <c r="B605" t="s">
        <v>1523</v>
      </c>
      <c r="C605" t="s">
        <v>748</v>
      </c>
      <c r="D605" s="4" t="s">
        <v>2216</v>
      </c>
      <c r="G605" t="s">
        <v>906</v>
      </c>
    </row>
    <row r="606" spans="1:8" ht="32" x14ac:dyDescent="0.2">
      <c r="A606" s="1">
        <v>604</v>
      </c>
      <c r="B606" t="s">
        <v>1524</v>
      </c>
      <c r="C606" t="s">
        <v>749</v>
      </c>
      <c r="D606" s="4" t="s">
        <v>2217</v>
      </c>
      <c r="G606" t="s">
        <v>906</v>
      </c>
      <c r="H606" t="s">
        <v>578</v>
      </c>
    </row>
    <row r="607" spans="1:8" ht="32" x14ac:dyDescent="0.2">
      <c r="A607" s="1">
        <v>605</v>
      </c>
      <c r="B607" t="s">
        <v>1525</v>
      </c>
      <c r="C607" t="s">
        <v>750</v>
      </c>
      <c r="D607" s="4" t="s">
        <v>2218</v>
      </c>
      <c r="G607" t="s">
        <v>906</v>
      </c>
      <c r="H607" t="s">
        <v>119</v>
      </c>
    </row>
    <row r="608" spans="1:8" ht="32" x14ac:dyDescent="0.2">
      <c r="A608" s="1">
        <v>606</v>
      </c>
      <c r="B608" t="s">
        <v>1526</v>
      </c>
      <c r="C608" t="s">
        <v>751</v>
      </c>
      <c r="D608" s="4" t="s">
        <v>2219</v>
      </c>
      <c r="G608" t="s">
        <v>906</v>
      </c>
      <c r="H608" t="s">
        <v>64</v>
      </c>
    </row>
    <row r="609" spans="1:8" ht="48" x14ac:dyDescent="0.2">
      <c r="A609" s="1">
        <v>607</v>
      </c>
      <c r="B609" t="s">
        <v>1527</v>
      </c>
      <c r="C609" t="s">
        <v>752</v>
      </c>
      <c r="D609" s="4" t="s">
        <v>2220</v>
      </c>
      <c r="G609" t="s">
        <v>906</v>
      </c>
      <c r="H609" t="s">
        <v>30</v>
      </c>
    </row>
    <row r="610" spans="1:8" ht="48" x14ac:dyDescent="0.2">
      <c r="A610" s="1">
        <v>608</v>
      </c>
      <c r="B610" t="s">
        <v>1528</v>
      </c>
      <c r="C610" t="s">
        <v>753</v>
      </c>
      <c r="D610" s="4" t="s">
        <v>2194</v>
      </c>
      <c r="G610" t="s">
        <v>906</v>
      </c>
      <c r="H610" t="s">
        <v>238</v>
      </c>
    </row>
    <row r="611" spans="1:8" ht="16" x14ac:dyDescent="0.2">
      <c r="A611" s="1">
        <v>609</v>
      </c>
      <c r="B611" t="s">
        <v>1529</v>
      </c>
      <c r="C611" t="s">
        <v>754</v>
      </c>
      <c r="D611" s="4" t="s">
        <v>2221</v>
      </c>
      <c r="G611" t="s">
        <v>906</v>
      </c>
      <c r="H611" t="s">
        <v>13</v>
      </c>
    </row>
    <row r="612" spans="1:8" ht="32" x14ac:dyDescent="0.2">
      <c r="A612" s="1">
        <v>610</v>
      </c>
      <c r="B612" t="s">
        <v>1530</v>
      </c>
      <c r="C612" t="s">
        <v>755</v>
      </c>
      <c r="D612" s="4" t="s">
        <v>2222</v>
      </c>
      <c r="G612" t="s">
        <v>907</v>
      </c>
      <c r="H612" t="s">
        <v>464</v>
      </c>
    </row>
    <row r="613" spans="1:8" ht="48" x14ac:dyDescent="0.2">
      <c r="A613" s="1">
        <v>611</v>
      </c>
      <c r="B613" t="s">
        <v>1531</v>
      </c>
      <c r="C613" t="s">
        <v>756</v>
      </c>
      <c r="D613" s="4" t="s">
        <v>2223</v>
      </c>
      <c r="G613" t="s">
        <v>908</v>
      </c>
      <c r="H613" t="s">
        <v>464</v>
      </c>
    </row>
    <row r="614" spans="1:8" ht="48" x14ac:dyDescent="0.2">
      <c r="A614" s="1">
        <v>612</v>
      </c>
      <c r="B614" t="s">
        <v>1532</v>
      </c>
      <c r="C614" t="s">
        <v>757</v>
      </c>
      <c r="D614" s="4" t="s">
        <v>2224</v>
      </c>
      <c r="G614" t="s">
        <v>909</v>
      </c>
      <c r="H614" t="s">
        <v>13</v>
      </c>
    </row>
    <row r="615" spans="1:8" ht="48" x14ac:dyDescent="0.2">
      <c r="A615" s="1">
        <v>613</v>
      </c>
      <c r="B615" t="s">
        <v>1533</v>
      </c>
      <c r="C615" t="s">
        <v>758</v>
      </c>
      <c r="D615" s="4" t="s">
        <v>2225</v>
      </c>
      <c r="G615" t="s">
        <v>909</v>
      </c>
      <c r="H615" t="s">
        <v>88</v>
      </c>
    </row>
    <row r="616" spans="1:8" ht="32" x14ac:dyDescent="0.2">
      <c r="A616" s="1">
        <v>614</v>
      </c>
      <c r="B616" t="s">
        <v>1534</v>
      </c>
      <c r="C616" t="s">
        <v>759</v>
      </c>
      <c r="D616" s="4" t="s">
        <v>2226</v>
      </c>
      <c r="G616" t="s">
        <v>910</v>
      </c>
      <c r="H616" t="s">
        <v>13</v>
      </c>
    </row>
    <row r="617" spans="1:8" ht="48" x14ac:dyDescent="0.2">
      <c r="A617" s="1">
        <v>615</v>
      </c>
      <c r="B617" t="s">
        <v>1535</v>
      </c>
      <c r="C617" t="s">
        <v>760</v>
      </c>
      <c r="D617" s="4" t="s">
        <v>2227</v>
      </c>
      <c r="G617" t="s">
        <v>911</v>
      </c>
      <c r="H617" t="s">
        <v>90</v>
      </c>
    </row>
    <row r="618" spans="1:8" ht="16" x14ac:dyDescent="0.2">
      <c r="A618" s="1">
        <v>616</v>
      </c>
      <c r="B618" t="s">
        <v>1536</v>
      </c>
      <c r="C618" t="s">
        <v>761</v>
      </c>
      <c r="D618" s="4" t="s">
        <v>2228</v>
      </c>
      <c r="G618" t="s">
        <v>911</v>
      </c>
      <c r="H618" t="s">
        <v>183</v>
      </c>
    </row>
    <row r="619" spans="1:8" ht="32" x14ac:dyDescent="0.2">
      <c r="A619" s="1">
        <v>617</v>
      </c>
      <c r="B619" t="s">
        <v>1537</v>
      </c>
      <c r="C619" t="s">
        <v>762</v>
      </c>
      <c r="D619" s="4" t="s">
        <v>2229</v>
      </c>
      <c r="G619" t="s">
        <v>911</v>
      </c>
      <c r="H619" t="s">
        <v>763</v>
      </c>
    </row>
    <row r="620" spans="1:8" ht="64" x14ac:dyDescent="0.2">
      <c r="A620" s="1">
        <v>618</v>
      </c>
      <c r="B620" t="s">
        <v>1538</v>
      </c>
      <c r="C620" t="s">
        <v>764</v>
      </c>
      <c r="D620" s="4" t="s">
        <v>2230</v>
      </c>
      <c r="G620" t="s">
        <v>911</v>
      </c>
      <c r="H620" t="s">
        <v>62</v>
      </c>
    </row>
    <row r="621" spans="1:8" ht="32" x14ac:dyDescent="0.2">
      <c r="A621" s="1">
        <v>619</v>
      </c>
      <c r="B621" t="s">
        <v>1539</v>
      </c>
      <c r="C621" t="s">
        <v>765</v>
      </c>
      <c r="D621" s="4" t="s">
        <v>2231</v>
      </c>
      <c r="G621" t="s">
        <v>911</v>
      </c>
    </row>
    <row r="622" spans="1:8" ht="32" x14ac:dyDescent="0.2">
      <c r="A622" s="1">
        <v>620</v>
      </c>
      <c r="B622" t="s">
        <v>1540</v>
      </c>
      <c r="C622" t="s">
        <v>766</v>
      </c>
      <c r="D622" s="4" t="s">
        <v>2232</v>
      </c>
      <c r="G622" t="s">
        <v>912</v>
      </c>
      <c r="H622" t="s">
        <v>638</v>
      </c>
    </row>
    <row r="623" spans="1:8" ht="32" x14ac:dyDescent="0.2">
      <c r="A623" s="1">
        <v>621</v>
      </c>
      <c r="B623" t="s">
        <v>1541</v>
      </c>
      <c r="C623" t="s">
        <v>767</v>
      </c>
      <c r="D623" s="4" t="s">
        <v>2233</v>
      </c>
      <c r="G623" t="s">
        <v>913</v>
      </c>
      <c r="H623" t="s">
        <v>238</v>
      </c>
    </row>
    <row r="624" spans="1:8" ht="48" x14ac:dyDescent="0.2">
      <c r="A624" s="1">
        <v>622</v>
      </c>
      <c r="B624" t="s">
        <v>1542</v>
      </c>
      <c r="C624" t="s">
        <v>768</v>
      </c>
      <c r="D624" s="4" t="s">
        <v>2234</v>
      </c>
      <c r="G624" t="s">
        <v>913</v>
      </c>
      <c r="H624" t="s">
        <v>26</v>
      </c>
    </row>
    <row r="625" spans="1:8" ht="32" x14ac:dyDescent="0.2">
      <c r="A625" s="1">
        <v>623</v>
      </c>
      <c r="B625" t="s">
        <v>1543</v>
      </c>
      <c r="C625" t="s">
        <v>769</v>
      </c>
      <c r="D625" s="4" t="s">
        <v>2235</v>
      </c>
      <c r="G625" t="s">
        <v>913</v>
      </c>
      <c r="H625" t="s">
        <v>19</v>
      </c>
    </row>
    <row r="626" spans="1:8" ht="48" x14ac:dyDescent="0.2">
      <c r="A626" s="1">
        <v>624</v>
      </c>
      <c r="B626" t="s">
        <v>1544</v>
      </c>
      <c r="C626" t="s">
        <v>770</v>
      </c>
      <c r="D626" s="4" t="s">
        <v>2236</v>
      </c>
      <c r="G626" t="s">
        <v>913</v>
      </c>
      <c r="H626" t="s">
        <v>108</v>
      </c>
    </row>
    <row r="627" spans="1:8" ht="32" x14ac:dyDescent="0.2">
      <c r="A627" s="1">
        <v>625</v>
      </c>
      <c r="B627" t="s">
        <v>1545</v>
      </c>
      <c r="C627" t="s">
        <v>771</v>
      </c>
      <c r="D627" s="4" t="s">
        <v>2237</v>
      </c>
      <c r="G627" t="s">
        <v>913</v>
      </c>
      <c r="H627" t="s">
        <v>13</v>
      </c>
    </row>
    <row r="628" spans="1:8" ht="32" x14ac:dyDescent="0.2">
      <c r="A628" s="1">
        <v>626</v>
      </c>
      <c r="B628" t="s">
        <v>1546</v>
      </c>
      <c r="C628" t="s">
        <v>772</v>
      </c>
      <c r="D628" s="4" t="s">
        <v>2238</v>
      </c>
      <c r="G628" t="s">
        <v>913</v>
      </c>
      <c r="H628" t="s">
        <v>35</v>
      </c>
    </row>
    <row r="629" spans="1:8" ht="48" x14ac:dyDescent="0.2">
      <c r="A629" s="1">
        <v>627</v>
      </c>
      <c r="B629" t="s">
        <v>1547</v>
      </c>
      <c r="C629" t="s">
        <v>773</v>
      </c>
      <c r="D629" s="4" t="s">
        <v>2239</v>
      </c>
      <c r="G629" t="s">
        <v>913</v>
      </c>
      <c r="H629" t="s">
        <v>76</v>
      </c>
    </row>
    <row r="630" spans="1:8" ht="48" x14ac:dyDescent="0.2">
      <c r="A630" s="1">
        <v>628</v>
      </c>
      <c r="B630" t="s">
        <v>1548</v>
      </c>
      <c r="C630" t="s">
        <v>774</v>
      </c>
      <c r="D630" s="4" t="s">
        <v>2240</v>
      </c>
      <c r="G630" t="s">
        <v>914</v>
      </c>
      <c r="H630" t="s">
        <v>64</v>
      </c>
    </row>
    <row r="631" spans="1:8" ht="32" x14ac:dyDescent="0.2">
      <c r="A631" s="1">
        <v>629</v>
      </c>
      <c r="B631" t="s">
        <v>1549</v>
      </c>
      <c r="C631" t="s">
        <v>775</v>
      </c>
      <c r="D631" s="4" t="s">
        <v>2241</v>
      </c>
      <c r="G631" t="s">
        <v>915</v>
      </c>
      <c r="H631" t="s">
        <v>39</v>
      </c>
    </row>
    <row r="632" spans="1:8" ht="32" x14ac:dyDescent="0.2">
      <c r="A632" s="1">
        <v>630</v>
      </c>
      <c r="B632" t="s">
        <v>1550</v>
      </c>
      <c r="C632" t="s">
        <v>776</v>
      </c>
      <c r="D632" s="4" t="s">
        <v>2242</v>
      </c>
      <c r="G632" t="s">
        <v>916</v>
      </c>
      <c r="H632" t="s">
        <v>427</v>
      </c>
    </row>
    <row r="633" spans="1:8" ht="48" x14ac:dyDescent="0.2">
      <c r="A633" s="1">
        <v>631</v>
      </c>
      <c r="B633" t="s">
        <v>1551</v>
      </c>
      <c r="C633" t="s">
        <v>777</v>
      </c>
      <c r="D633" s="4" t="s">
        <v>2243</v>
      </c>
      <c r="G633" t="s">
        <v>917</v>
      </c>
      <c r="H633" t="s">
        <v>15</v>
      </c>
    </row>
    <row r="634" spans="1:8" ht="32" x14ac:dyDescent="0.2">
      <c r="A634" s="1">
        <v>632</v>
      </c>
      <c r="B634" t="s">
        <v>1552</v>
      </c>
      <c r="C634" t="s">
        <v>778</v>
      </c>
      <c r="D634" s="4" t="s">
        <v>2244</v>
      </c>
      <c r="G634" t="s">
        <v>917</v>
      </c>
      <c r="H634" t="s">
        <v>60</v>
      </c>
    </row>
    <row r="635" spans="1:8" ht="32" x14ac:dyDescent="0.2">
      <c r="A635" s="1">
        <v>633</v>
      </c>
      <c r="B635" t="s">
        <v>1553</v>
      </c>
      <c r="C635" t="s">
        <v>779</v>
      </c>
      <c r="D635" s="4" t="s">
        <v>2245</v>
      </c>
      <c r="G635" t="s">
        <v>917</v>
      </c>
      <c r="H635" t="s">
        <v>398</v>
      </c>
    </row>
    <row r="636" spans="1:8" ht="16" x14ac:dyDescent="0.2">
      <c r="A636" s="1">
        <v>634</v>
      </c>
      <c r="B636" t="s">
        <v>1554</v>
      </c>
      <c r="C636" t="s">
        <v>780</v>
      </c>
      <c r="D636" s="4" t="s">
        <v>2246</v>
      </c>
      <c r="G636" t="s">
        <v>917</v>
      </c>
    </row>
    <row r="637" spans="1:8" ht="32" x14ac:dyDescent="0.2">
      <c r="A637" s="1">
        <v>635</v>
      </c>
      <c r="B637" t="s">
        <v>1555</v>
      </c>
      <c r="C637" t="s">
        <v>781</v>
      </c>
      <c r="D637" s="4" t="s">
        <v>2247</v>
      </c>
      <c r="G637" t="s">
        <v>918</v>
      </c>
      <c r="H637" t="s">
        <v>782</v>
      </c>
    </row>
    <row r="638" spans="1:8" ht="16" x14ac:dyDescent="0.2">
      <c r="A638" s="1">
        <v>636</v>
      </c>
      <c r="B638" t="s">
        <v>1556</v>
      </c>
      <c r="C638" t="s">
        <v>783</v>
      </c>
      <c r="D638" s="4" t="s">
        <v>2248</v>
      </c>
      <c r="G638" t="s">
        <v>918</v>
      </c>
      <c r="H638" t="s">
        <v>78</v>
      </c>
    </row>
    <row r="639" spans="1:8" ht="32" x14ac:dyDescent="0.2">
      <c r="A639" s="1">
        <v>637</v>
      </c>
      <c r="B639" t="s">
        <v>1557</v>
      </c>
      <c r="C639" t="s">
        <v>784</v>
      </c>
      <c r="D639" s="4" t="s">
        <v>2249</v>
      </c>
      <c r="G639" t="s">
        <v>918</v>
      </c>
      <c r="H639" t="s">
        <v>578</v>
      </c>
    </row>
    <row r="640" spans="1:8" ht="64" x14ac:dyDescent="0.2">
      <c r="A640" s="1">
        <v>638</v>
      </c>
      <c r="B640" t="s">
        <v>1558</v>
      </c>
      <c r="C640" t="s">
        <v>785</v>
      </c>
      <c r="D640" s="4" t="s">
        <v>2250</v>
      </c>
      <c r="G640" t="s">
        <v>919</v>
      </c>
      <c r="H640" t="s">
        <v>106</v>
      </c>
    </row>
    <row r="641" spans="1:8" ht="64" x14ac:dyDescent="0.2">
      <c r="A641" s="1">
        <v>639</v>
      </c>
      <c r="B641" t="s">
        <v>1559</v>
      </c>
      <c r="C641" t="s">
        <v>786</v>
      </c>
      <c r="D641" s="4" t="s">
        <v>2251</v>
      </c>
      <c r="G641" t="s">
        <v>919</v>
      </c>
      <c r="H641" t="s">
        <v>106</v>
      </c>
    </row>
    <row r="642" spans="1:8" ht="32" x14ac:dyDescent="0.2">
      <c r="A642" s="1">
        <v>640</v>
      </c>
      <c r="B642" t="s">
        <v>1560</v>
      </c>
      <c r="C642" t="s">
        <v>787</v>
      </c>
      <c r="D642" s="4" t="s">
        <v>2252</v>
      </c>
      <c r="G642" t="s">
        <v>919</v>
      </c>
      <c r="H642" t="s">
        <v>746</v>
      </c>
    </row>
    <row r="643" spans="1:8" ht="64" x14ac:dyDescent="0.2">
      <c r="A643" s="1">
        <v>641</v>
      </c>
      <c r="B643" t="s">
        <v>1561</v>
      </c>
      <c r="C643" t="s">
        <v>788</v>
      </c>
      <c r="D643" s="4" t="s">
        <v>2253</v>
      </c>
      <c r="G643" t="s">
        <v>919</v>
      </c>
      <c r="H643" t="s">
        <v>41</v>
      </c>
    </row>
    <row r="644" spans="1:8" ht="64" x14ac:dyDescent="0.2">
      <c r="A644" s="1">
        <v>642</v>
      </c>
      <c r="B644" t="s">
        <v>1562</v>
      </c>
      <c r="C644" t="s">
        <v>789</v>
      </c>
      <c r="D644" s="4" t="s">
        <v>2254</v>
      </c>
      <c r="G644" t="s">
        <v>919</v>
      </c>
      <c r="H644" t="s">
        <v>64</v>
      </c>
    </row>
    <row r="645" spans="1:8" ht="64" x14ac:dyDescent="0.2">
      <c r="A645" s="1">
        <v>643</v>
      </c>
      <c r="B645" t="s">
        <v>1563</v>
      </c>
      <c r="C645" t="s">
        <v>790</v>
      </c>
      <c r="D645" s="4" t="s">
        <v>2255</v>
      </c>
      <c r="G645" t="s">
        <v>919</v>
      </c>
      <c r="H645" t="s">
        <v>238</v>
      </c>
    </row>
    <row r="646" spans="1:8" ht="32" x14ac:dyDescent="0.2">
      <c r="A646" s="1">
        <v>644</v>
      </c>
      <c r="B646" t="s">
        <v>1564</v>
      </c>
      <c r="C646" t="s">
        <v>791</v>
      </c>
      <c r="D646" s="4" t="s">
        <v>2256</v>
      </c>
      <c r="G646" t="s">
        <v>919</v>
      </c>
      <c r="H646" t="s">
        <v>111</v>
      </c>
    </row>
    <row r="647" spans="1:8" ht="32" x14ac:dyDescent="0.2">
      <c r="A647" s="1">
        <v>645</v>
      </c>
      <c r="B647" t="s">
        <v>1565</v>
      </c>
      <c r="C647" t="s">
        <v>792</v>
      </c>
      <c r="D647" s="4" t="s">
        <v>2257</v>
      </c>
      <c r="G647" t="s">
        <v>919</v>
      </c>
      <c r="H647" t="s">
        <v>67</v>
      </c>
    </row>
    <row r="648" spans="1:8" ht="32" x14ac:dyDescent="0.2">
      <c r="A648" s="1">
        <v>646</v>
      </c>
      <c r="B648" t="s">
        <v>1566</v>
      </c>
      <c r="C648" t="s">
        <v>793</v>
      </c>
      <c r="D648" s="4" t="s">
        <v>2258</v>
      </c>
      <c r="G648" t="s">
        <v>919</v>
      </c>
      <c r="H648" t="s">
        <v>26</v>
      </c>
    </row>
    <row r="649" spans="1:8" ht="64" x14ac:dyDescent="0.2">
      <c r="A649" s="1">
        <v>647</v>
      </c>
      <c r="B649" t="s">
        <v>1567</v>
      </c>
      <c r="C649" t="s">
        <v>794</v>
      </c>
      <c r="D649" s="4" t="s">
        <v>2259</v>
      </c>
      <c r="G649" t="s">
        <v>919</v>
      </c>
      <c r="H649" t="s">
        <v>116</v>
      </c>
    </row>
    <row r="650" spans="1:8" ht="32" x14ac:dyDescent="0.2">
      <c r="A650" s="1">
        <v>648</v>
      </c>
      <c r="B650" t="s">
        <v>1568</v>
      </c>
      <c r="C650" t="s">
        <v>795</v>
      </c>
      <c r="D650" s="4" t="s">
        <v>2260</v>
      </c>
      <c r="G650" t="s">
        <v>919</v>
      </c>
      <c r="H650" t="s">
        <v>64</v>
      </c>
    </row>
    <row r="651" spans="1:8" ht="32" x14ac:dyDescent="0.2">
      <c r="A651" s="1">
        <v>649</v>
      </c>
      <c r="B651" t="s">
        <v>1569</v>
      </c>
      <c r="C651" t="s">
        <v>796</v>
      </c>
      <c r="D651" s="4" t="s">
        <v>2261</v>
      </c>
      <c r="G651" t="s">
        <v>919</v>
      </c>
      <c r="H651" t="s">
        <v>76</v>
      </c>
    </row>
    <row r="652" spans="1:8" ht="32" x14ac:dyDescent="0.2">
      <c r="A652" s="1">
        <v>650</v>
      </c>
      <c r="B652" t="s">
        <v>1568</v>
      </c>
      <c r="C652" t="s">
        <v>795</v>
      </c>
      <c r="D652" s="4" t="s">
        <v>2260</v>
      </c>
      <c r="G652" t="s">
        <v>919</v>
      </c>
      <c r="H652" t="s">
        <v>64</v>
      </c>
    </row>
    <row r="653" spans="1:8" ht="32" x14ac:dyDescent="0.2">
      <c r="A653" s="1">
        <v>651</v>
      </c>
      <c r="B653" t="s">
        <v>1569</v>
      </c>
      <c r="C653" t="s">
        <v>796</v>
      </c>
      <c r="D653" s="4" t="s">
        <v>2261</v>
      </c>
      <c r="G653" t="s">
        <v>919</v>
      </c>
      <c r="H653" t="s">
        <v>76</v>
      </c>
    </row>
    <row r="654" spans="1:8" ht="32" x14ac:dyDescent="0.2">
      <c r="A654" s="1">
        <v>652</v>
      </c>
      <c r="B654" t="s">
        <v>1570</v>
      </c>
      <c r="C654" t="s">
        <v>797</v>
      </c>
      <c r="D654" s="4" t="s">
        <v>2262</v>
      </c>
      <c r="G654" t="s">
        <v>919</v>
      </c>
      <c r="H654" t="s">
        <v>57</v>
      </c>
    </row>
    <row r="655" spans="1:8" ht="32" x14ac:dyDescent="0.2">
      <c r="A655" s="1">
        <v>653</v>
      </c>
      <c r="B655" t="s">
        <v>1571</v>
      </c>
      <c r="C655" t="s">
        <v>798</v>
      </c>
      <c r="D655" s="4" t="s">
        <v>2263</v>
      </c>
      <c r="G655" t="s">
        <v>919</v>
      </c>
      <c r="H655" t="s">
        <v>157</v>
      </c>
    </row>
    <row r="656" spans="1:8" ht="48" x14ac:dyDescent="0.2">
      <c r="A656" s="1">
        <v>654</v>
      </c>
      <c r="B656" t="s">
        <v>1572</v>
      </c>
      <c r="C656" t="s">
        <v>799</v>
      </c>
      <c r="D656" s="4" t="s">
        <v>2264</v>
      </c>
      <c r="G656" t="s">
        <v>919</v>
      </c>
      <c r="H656" t="s">
        <v>800</v>
      </c>
    </row>
    <row r="657" spans="1:8" ht="48" x14ac:dyDescent="0.2">
      <c r="A657" s="1">
        <v>655</v>
      </c>
      <c r="B657" t="s">
        <v>1573</v>
      </c>
      <c r="C657" t="s">
        <v>801</v>
      </c>
      <c r="D657" s="4" t="s">
        <v>2265</v>
      </c>
      <c r="G657" t="s">
        <v>919</v>
      </c>
      <c r="H657" t="s">
        <v>331</v>
      </c>
    </row>
    <row r="658" spans="1:8" ht="64" x14ac:dyDescent="0.2">
      <c r="A658" s="1">
        <v>656</v>
      </c>
      <c r="B658" t="s">
        <v>1574</v>
      </c>
      <c r="C658" t="s">
        <v>802</v>
      </c>
      <c r="D658" s="4" t="s">
        <v>2266</v>
      </c>
      <c r="G658" t="s">
        <v>919</v>
      </c>
      <c r="H658" t="s">
        <v>88</v>
      </c>
    </row>
    <row r="659" spans="1:8" ht="32" x14ac:dyDescent="0.2">
      <c r="A659" s="1">
        <v>657</v>
      </c>
      <c r="B659" t="s">
        <v>1575</v>
      </c>
      <c r="C659" t="s">
        <v>803</v>
      </c>
      <c r="D659" s="4" t="s">
        <v>2267</v>
      </c>
      <c r="G659" t="s">
        <v>919</v>
      </c>
      <c r="H659" t="s">
        <v>132</v>
      </c>
    </row>
    <row r="660" spans="1:8" ht="32" x14ac:dyDescent="0.2">
      <c r="A660" s="1">
        <v>658</v>
      </c>
      <c r="B660" t="s">
        <v>1576</v>
      </c>
      <c r="C660" t="s">
        <v>804</v>
      </c>
      <c r="D660" s="4" t="s">
        <v>2268</v>
      </c>
      <c r="G660" t="s">
        <v>919</v>
      </c>
      <c r="H660" t="s">
        <v>800</v>
      </c>
    </row>
    <row r="661" spans="1:8" ht="48" x14ac:dyDescent="0.2">
      <c r="A661" s="1">
        <v>659</v>
      </c>
      <c r="B661" t="s">
        <v>1577</v>
      </c>
      <c r="C661" t="s">
        <v>805</v>
      </c>
      <c r="D661" s="4" t="s">
        <v>2269</v>
      </c>
      <c r="G661" t="s">
        <v>919</v>
      </c>
      <c r="H661" t="s">
        <v>806</v>
      </c>
    </row>
    <row r="662" spans="1:8" ht="48" x14ac:dyDescent="0.2">
      <c r="A662" s="1">
        <v>660</v>
      </c>
      <c r="B662" t="s">
        <v>1578</v>
      </c>
      <c r="C662" t="s">
        <v>807</v>
      </c>
      <c r="D662" s="4" t="s">
        <v>2270</v>
      </c>
      <c r="G662" t="s">
        <v>919</v>
      </c>
      <c r="H662" t="s">
        <v>127</v>
      </c>
    </row>
    <row r="663" spans="1:8" ht="32" x14ac:dyDescent="0.2">
      <c r="A663" s="1">
        <v>661</v>
      </c>
      <c r="B663" t="s">
        <v>1579</v>
      </c>
      <c r="C663" t="s">
        <v>808</v>
      </c>
      <c r="D663" s="4" t="s">
        <v>2271</v>
      </c>
      <c r="G663" t="s">
        <v>919</v>
      </c>
      <c r="H663" t="s">
        <v>151</v>
      </c>
    </row>
    <row r="664" spans="1:8" ht="48" x14ac:dyDescent="0.2">
      <c r="A664" s="1">
        <v>662</v>
      </c>
      <c r="B664" t="s">
        <v>1580</v>
      </c>
      <c r="C664" t="s">
        <v>809</v>
      </c>
      <c r="D664" s="4" t="s">
        <v>2272</v>
      </c>
      <c r="G664" t="s">
        <v>919</v>
      </c>
      <c r="H664" t="s">
        <v>94</v>
      </c>
    </row>
    <row r="665" spans="1:8" ht="64" x14ac:dyDescent="0.2">
      <c r="A665" s="1">
        <v>663</v>
      </c>
      <c r="B665" t="s">
        <v>1581</v>
      </c>
      <c r="C665" t="s">
        <v>810</v>
      </c>
      <c r="D665" s="4" t="s">
        <v>2273</v>
      </c>
      <c r="G665" t="s">
        <v>919</v>
      </c>
      <c r="H665" t="s">
        <v>238</v>
      </c>
    </row>
    <row r="666" spans="1:8" ht="32" x14ac:dyDescent="0.2">
      <c r="A666" s="1">
        <v>664</v>
      </c>
      <c r="B666" t="s">
        <v>1582</v>
      </c>
      <c r="C666" t="s">
        <v>811</v>
      </c>
      <c r="D666" s="4" t="s">
        <v>2274</v>
      </c>
      <c r="G666" t="s">
        <v>919</v>
      </c>
      <c r="H666" t="s">
        <v>39</v>
      </c>
    </row>
    <row r="667" spans="1:8" ht="64" x14ac:dyDescent="0.2">
      <c r="A667" s="1">
        <v>665</v>
      </c>
      <c r="B667" t="s">
        <v>1583</v>
      </c>
      <c r="C667" t="s">
        <v>812</v>
      </c>
      <c r="D667" s="4" t="s">
        <v>2275</v>
      </c>
      <c r="G667" t="s">
        <v>919</v>
      </c>
      <c r="H667" t="s">
        <v>183</v>
      </c>
    </row>
    <row r="668" spans="1:8" ht="32" x14ac:dyDescent="0.2">
      <c r="A668" s="1">
        <v>666</v>
      </c>
      <c r="B668" t="s">
        <v>1584</v>
      </c>
      <c r="C668" t="s">
        <v>813</v>
      </c>
      <c r="D668" s="4" t="s">
        <v>2276</v>
      </c>
      <c r="G668" t="s">
        <v>919</v>
      </c>
      <c r="H668" t="s">
        <v>60</v>
      </c>
    </row>
    <row r="669" spans="1:8" ht="48" x14ac:dyDescent="0.2">
      <c r="A669" s="1">
        <v>667</v>
      </c>
      <c r="B669" t="s">
        <v>1585</v>
      </c>
      <c r="C669" t="s">
        <v>814</v>
      </c>
      <c r="D669" s="4" t="s">
        <v>2277</v>
      </c>
      <c r="G669" t="s">
        <v>919</v>
      </c>
      <c r="H669" t="s">
        <v>688</v>
      </c>
    </row>
    <row r="670" spans="1:8" ht="32" x14ac:dyDescent="0.2">
      <c r="A670" s="1">
        <v>668</v>
      </c>
      <c r="B670" t="s">
        <v>1586</v>
      </c>
      <c r="C670" t="s">
        <v>815</v>
      </c>
      <c r="D670" s="4" t="s">
        <v>2278</v>
      </c>
      <c r="G670" t="s">
        <v>919</v>
      </c>
      <c r="H670" t="s">
        <v>688</v>
      </c>
    </row>
    <row r="671" spans="1:8" ht="64" x14ac:dyDescent="0.2">
      <c r="A671" s="1">
        <v>669</v>
      </c>
      <c r="B671" t="s">
        <v>1587</v>
      </c>
      <c r="C671" t="s">
        <v>816</v>
      </c>
      <c r="D671" s="4" t="s">
        <v>2279</v>
      </c>
      <c r="G671" t="s">
        <v>919</v>
      </c>
      <c r="H671" t="s">
        <v>121</v>
      </c>
    </row>
    <row r="672" spans="1:8" ht="32" x14ac:dyDescent="0.2">
      <c r="A672" s="1">
        <v>670</v>
      </c>
      <c r="B672" t="s">
        <v>1588</v>
      </c>
      <c r="C672" t="s">
        <v>817</v>
      </c>
      <c r="D672" s="4" t="s">
        <v>2280</v>
      </c>
      <c r="G672" t="s">
        <v>919</v>
      </c>
      <c r="H672" t="s">
        <v>215</v>
      </c>
    </row>
    <row r="673" spans="1:8" ht="48" x14ac:dyDescent="0.2">
      <c r="A673" s="1">
        <v>671</v>
      </c>
      <c r="B673" t="s">
        <v>1589</v>
      </c>
      <c r="C673" t="s">
        <v>818</v>
      </c>
      <c r="D673" s="4" t="s">
        <v>2281</v>
      </c>
      <c r="G673" t="s">
        <v>919</v>
      </c>
      <c r="H673" t="s">
        <v>427</v>
      </c>
    </row>
    <row r="674" spans="1:8" ht="48" x14ac:dyDescent="0.2">
      <c r="A674" s="1">
        <v>672</v>
      </c>
      <c r="B674" t="s">
        <v>1590</v>
      </c>
      <c r="C674" t="s">
        <v>819</v>
      </c>
      <c r="D674" s="4" t="s">
        <v>2282</v>
      </c>
      <c r="G674" t="s">
        <v>920</v>
      </c>
      <c r="H674" t="s">
        <v>26</v>
      </c>
    </row>
    <row r="675" spans="1:8" ht="32" x14ac:dyDescent="0.2">
      <c r="A675" s="1">
        <v>673</v>
      </c>
      <c r="B675" t="s">
        <v>1591</v>
      </c>
      <c r="C675" t="s">
        <v>820</v>
      </c>
      <c r="D675" s="4" t="s">
        <v>2283</v>
      </c>
      <c r="G675" t="s">
        <v>921</v>
      </c>
      <c r="H675" t="s">
        <v>238</v>
      </c>
    </row>
    <row r="676" spans="1:8" ht="64" x14ac:dyDescent="0.2">
      <c r="A676" s="1">
        <v>674</v>
      </c>
      <c r="B676" t="s">
        <v>1592</v>
      </c>
      <c r="C676" t="s">
        <v>821</v>
      </c>
      <c r="D676" s="4" t="s">
        <v>2284</v>
      </c>
      <c r="G676" t="s">
        <v>921</v>
      </c>
      <c r="H676" t="s">
        <v>108</v>
      </c>
    </row>
    <row r="677" spans="1:8" ht="32" x14ac:dyDescent="0.2">
      <c r="A677" s="1">
        <v>675</v>
      </c>
      <c r="B677" t="s">
        <v>1593</v>
      </c>
      <c r="C677" t="s">
        <v>822</v>
      </c>
      <c r="D677" s="4" t="s">
        <v>2285</v>
      </c>
      <c r="G677" t="s">
        <v>921</v>
      </c>
      <c r="H677" t="s">
        <v>28</v>
      </c>
    </row>
    <row r="678" spans="1:8" ht="16" x14ac:dyDescent="0.2">
      <c r="A678" s="1">
        <v>676</v>
      </c>
      <c r="B678" t="s">
        <v>1594</v>
      </c>
      <c r="C678" t="s">
        <v>823</v>
      </c>
      <c r="D678" s="4" t="s">
        <v>2286</v>
      </c>
      <c r="G678" t="s">
        <v>921</v>
      </c>
      <c r="H678" t="s">
        <v>19</v>
      </c>
    </row>
    <row r="679" spans="1:8" ht="48" x14ac:dyDescent="0.2">
      <c r="A679" s="1">
        <v>677</v>
      </c>
      <c r="B679" t="s">
        <v>1595</v>
      </c>
      <c r="C679" t="s">
        <v>824</v>
      </c>
      <c r="D679" s="4" t="s">
        <v>2287</v>
      </c>
      <c r="G679" t="s">
        <v>921</v>
      </c>
      <c r="H679" t="s">
        <v>74</v>
      </c>
    </row>
    <row r="680" spans="1:8" ht="32" x14ac:dyDescent="0.2">
      <c r="A680" s="1">
        <v>678</v>
      </c>
      <c r="B680" t="s">
        <v>1596</v>
      </c>
      <c r="C680" t="s">
        <v>825</v>
      </c>
      <c r="D680" s="4" t="s">
        <v>2288</v>
      </c>
      <c r="G680" t="s">
        <v>921</v>
      </c>
      <c r="H680" t="s">
        <v>28</v>
      </c>
    </row>
    <row r="681" spans="1:8" ht="48" x14ac:dyDescent="0.2">
      <c r="A681" s="1">
        <v>679</v>
      </c>
      <c r="B681" t="s">
        <v>1597</v>
      </c>
      <c r="C681" t="s">
        <v>826</v>
      </c>
      <c r="D681" s="4" t="s">
        <v>2289</v>
      </c>
      <c r="G681" t="s">
        <v>921</v>
      </c>
      <c r="H681" t="s">
        <v>82</v>
      </c>
    </row>
    <row r="682" spans="1:8" ht="32" x14ac:dyDescent="0.2">
      <c r="A682" s="1">
        <v>680</v>
      </c>
      <c r="B682" t="s">
        <v>1598</v>
      </c>
      <c r="C682" t="s">
        <v>827</v>
      </c>
      <c r="D682" s="4" t="s">
        <v>2290</v>
      </c>
      <c r="G682" t="s">
        <v>921</v>
      </c>
      <c r="H682" t="s">
        <v>132</v>
      </c>
    </row>
    <row r="683" spans="1:8" ht="32" x14ac:dyDescent="0.2">
      <c r="A683" s="1">
        <v>681</v>
      </c>
      <c r="B683" t="s">
        <v>1599</v>
      </c>
      <c r="C683" t="s">
        <v>828</v>
      </c>
      <c r="D683" s="4" t="s">
        <v>2291</v>
      </c>
      <c r="G683" t="s">
        <v>921</v>
      </c>
      <c r="H683" t="s">
        <v>213</v>
      </c>
    </row>
    <row r="684" spans="1:8" ht="16" x14ac:dyDescent="0.2">
      <c r="A684" s="1">
        <v>682</v>
      </c>
      <c r="B684" t="s">
        <v>1600</v>
      </c>
      <c r="C684" t="s">
        <v>829</v>
      </c>
      <c r="D684" s="4" t="s">
        <v>2292</v>
      </c>
      <c r="G684" t="s">
        <v>921</v>
      </c>
      <c r="H684" t="s">
        <v>674</v>
      </c>
    </row>
    <row r="685" spans="1:8" ht="16" x14ac:dyDescent="0.2">
      <c r="A685" s="1">
        <v>683</v>
      </c>
      <c r="B685" t="s">
        <v>1601</v>
      </c>
      <c r="C685" t="s">
        <v>830</v>
      </c>
      <c r="D685" s="4" t="s">
        <v>2293</v>
      </c>
      <c r="G685" t="s">
        <v>921</v>
      </c>
      <c r="H685" t="s">
        <v>19</v>
      </c>
    </row>
    <row r="686" spans="1:8" ht="16" x14ac:dyDescent="0.2">
      <c r="A686" s="1">
        <v>684</v>
      </c>
      <c r="B686" t="s">
        <v>1602</v>
      </c>
      <c r="C686" t="s">
        <v>831</v>
      </c>
      <c r="D686" s="4" t="s">
        <v>2294</v>
      </c>
      <c r="G686" t="s">
        <v>921</v>
      </c>
      <c r="H686" t="s">
        <v>124</v>
      </c>
    </row>
    <row r="687" spans="1:8" ht="32" x14ac:dyDescent="0.2">
      <c r="A687" s="1">
        <v>685</v>
      </c>
      <c r="B687" t="s">
        <v>1603</v>
      </c>
      <c r="C687" t="s">
        <v>832</v>
      </c>
      <c r="D687" s="4" t="s">
        <v>2295</v>
      </c>
      <c r="G687" t="s">
        <v>921</v>
      </c>
      <c r="H687" t="s">
        <v>408</v>
      </c>
    </row>
    <row r="688" spans="1:8" ht="32" x14ac:dyDescent="0.2">
      <c r="A688" s="1">
        <v>686</v>
      </c>
      <c r="B688" t="s">
        <v>1604</v>
      </c>
      <c r="C688" t="s">
        <v>833</v>
      </c>
      <c r="D688" s="4" t="s">
        <v>2296</v>
      </c>
      <c r="G688" t="s">
        <v>921</v>
      </c>
      <c r="H688" t="s">
        <v>607</v>
      </c>
    </row>
    <row r="689" spans="1:8" ht="32" x14ac:dyDescent="0.2">
      <c r="A689" s="1">
        <v>687</v>
      </c>
      <c r="B689" t="s">
        <v>1605</v>
      </c>
      <c r="C689" t="s">
        <v>834</v>
      </c>
      <c r="D689" s="4" t="s">
        <v>2297</v>
      </c>
      <c r="G689" t="s">
        <v>921</v>
      </c>
      <c r="H689" t="s">
        <v>224</v>
      </c>
    </row>
    <row r="690" spans="1:8" ht="32" x14ac:dyDescent="0.2">
      <c r="A690" s="1">
        <v>688</v>
      </c>
      <c r="B690" t="s">
        <v>1606</v>
      </c>
      <c r="C690" t="s">
        <v>835</v>
      </c>
      <c r="D690" s="4" t="s">
        <v>2298</v>
      </c>
      <c r="G690" t="s">
        <v>921</v>
      </c>
      <c r="H690" t="s">
        <v>90</v>
      </c>
    </row>
    <row r="691" spans="1:8" ht="32" x14ac:dyDescent="0.2">
      <c r="A691" s="1">
        <v>689</v>
      </c>
      <c r="B691" t="s">
        <v>1607</v>
      </c>
      <c r="C691" t="s">
        <v>836</v>
      </c>
      <c r="D691" s="4" t="s">
        <v>2299</v>
      </c>
      <c r="G691" t="s">
        <v>921</v>
      </c>
      <c r="H691" t="s">
        <v>177</v>
      </c>
    </row>
    <row r="692" spans="1:8" ht="32" x14ac:dyDescent="0.2">
      <c r="A692" s="1">
        <v>690</v>
      </c>
      <c r="B692" t="s">
        <v>1608</v>
      </c>
      <c r="C692" t="s">
        <v>837</v>
      </c>
      <c r="D692" s="4" t="s">
        <v>2300</v>
      </c>
      <c r="G692" t="s">
        <v>921</v>
      </c>
      <c r="H692" t="s">
        <v>838</v>
      </c>
    </row>
    <row r="693" spans="1:8" ht="32" x14ac:dyDescent="0.2">
      <c r="A693" s="1">
        <v>691</v>
      </c>
      <c r="B693" t="s">
        <v>1609</v>
      </c>
      <c r="C693" t="s">
        <v>839</v>
      </c>
      <c r="D693" s="4" t="s">
        <v>2301</v>
      </c>
      <c r="G693" t="s">
        <v>921</v>
      </c>
      <c r="H693" t="s">
        <v>127</v>
      </c>
    </row>
    <row r="694" spans="1:8" ht="64" x14ac:dyDescent="0.2">
      <c r="A694" s="1">
        <v>692</v>
      </c>
      <c r="B694" t="s">
        <v>1610</v>
      </c>
      <c r="C694" t="s">
        <v>840</v>
      </c>
      <c r="D694" s="4" t="s">
        <v>2302</v>
      </c>
      <c r="G694" t="s">
        <v>921</v>
      </c>
      <c r="H694" t="s">
        <v>30</v>
      </c>
    </row>
    <row r="695" spans="1:8" ht="32" x14ac:dyDescent="0.2">
      <c r="A695" s="1">
        <v>693</v>
      </c>
      <c r="B695" t="s">
        <v>1611</v>
      </c>
      <c r="C695" t="s">
        <v>841</v>
      </c>
      <c r="D695" s="4" t="s">
        <v>2303</v>
      </c>
      <c r="G695" t="s">
        <v>921</v>
      </c>
      <c r="H695" t="s">
        <v>134</v>
      </c>
    </row>
    <row r="696" spans="1:8" ht="32" x14ac:dyDescent="0.2">
      <c r="A696" s="1">
        <v>694</v>
      </c>
      <c r="B696" t="s">
        <v>1612</v>
      </c>
      <c r="C696" t="s">
        <v>842</v>
      </c>
      <c r="D696" s="4" t="s">
        <v>2304</v>
      </c>
      <c r="G696" t="s">
        <v>921</v>
      </c>
      <c r="H696" t="s">
        <v>30</v>
      </c>
    </row>
  </sheetData>
  <hyperlinks>
    <hyperlink ref="C3" r:id="rId1" xr:uid="{838E1B38-DEF7-D34A-B51C-6C869229591B}"/>
    <hyperlink ref="C4" r:id="rId2" xr:uid="{98256292-CBEA-3D49-BA4B-4CCC9E01BBD0}"/>
    <hyperlink ref="C8" r:id="rId3" xr:uid="{021CC90C-527F-EF42-B49A-36B1FF371C2F}"/>
    <hyperlink ref="C10" r:id="rId4" xr:uid="{B15BF06D-FA2D-2C4F-BFF6-AF28F7407C17}"/>
    <hyperlink ref="C11" r:id="rId5" xr:uid="{D5B11549-8E4D-0648-956D-5FFD422348E4}"/>
    <hyperlink ref="C9" r:id="rId6" xr:uid="{73D0F7C0-0E93-A143-A650-4B817A3E02E4}"/>
    <hyperlink ref="C7" r:id="rId7" xr:uid="{3F7C3097-7CE0-5448-8F63-73CCD4640A16}"/>
    <hyperlink ref="C6" r:id="rId8" xr:uid="{4F525BCE-451C-304C-B3A9-2E40AC1ACC80}"/>
    <hyperlink ref="C5" r:id="rId9" xr:uid="{4AFF6B02-40A1-E847-A247-098C0D0B5852}"/>
    <hyperlink ref="C2" r:id="rId10" xr:uid="{A6CAA36E-DA8C-AB4F-8AED-94029BE93727}"/>
    <hyperlink ref="C12" r:id="rId11" xr:uid="{9A278AC2-7492-8F4D-8D05-5E4B83D1F282}"/>
    <hyperlink ref="C13" r:id="rId12" xr:uid="{3FB12EEC-82D3-D948-9295-E017F86426B2}"/>
  </hyperlink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B89D4F-8434-1C4C-99B0-215A39F33D97}">
  <dimension ref="A1:B696"/>
  <sheetViews>
    <sheetView workbookViewId="0">
      <selection activeCell="B5" sqref="B5"/>
    </sheetView>
  </sheetViews>
  <sheetFormatPr baseColWidth="10" defaultRowHeight="15" x14ac:dyDescent="0.2"/>
  <cols>
    <col min="1" max="1" width="20.5" customWidth="1"/>
  </cols>
  <sheetData>
    <row r="1" spans="1:2" x14ac:dyDescent="0.2">
      <c r="A1" s="8" t="s">
        <v>0</v>
      </c>
    </row>
    <row r="2" spans="1:2" x14ac:dyDescent="0.2">
      <c r="A2" s="9" t="s">
        <v>922</v>
      </c>
      <c r="B2" t="str">
        <f>CHAR(34) &amp; A2 &amp; CHAR(34)</f>
        <v>" A9002                    "</v>
      </c>
    </row>
    <row r="3" spans="1:2" x14ac:dyDescent="0.2">
      <c r="A3" s="9" t="s">
        <v>923</v>
      </c>
      <c r="B3" t="str">
        <f t="shared" ref="B3:B66" si="0">CHAR(34) &amp; A3 &amp; CHAR(34)</f>
        <v>"  S8748                    "</v>
      </c>
    </row>
    <row r="4" spans="1:2" x14ac:dyDescent="0.2">
      <c r="A4" s="9" t="s">
        <v>924</v>
      </c>
      <c r="B4" t="str">
        <f t="shared" si="0"/>
        <v>"  S8715                    "</v>
      </c>
    </row>
    <row r="5" spans="1:2" x14ac:dyDescent="0.2">
      <c r="A5" s="9" t="s">
        <v>925</v>
      </c>
      <c r="B5" t="str">
        <f t="shared" si="0"/>
        <v>"  A9607                    "</v>
      </c>
    </row>
    <row r="6" spans="1:2" x14ac:dyDescent="0.2">
      <c r="A6" s="9" t="s">
        <v>926</v>
      </c>
      <c r="B6" t="str">
        <f t="shared" si="0"/>
        <v>"  S7619                    "</v>
      </c>
    </row>
    <row r="7" spans="1:2" x14ac:dyDescent="0.2">
      <c r="A7" s="9" t="s">
        <v>927</v>
      </c>
      <c r="B7" t="str">
        <f t="shared" si="0"/>
        <v>"  S7692                    "</v>
      </c>
    </row>
    <row r="8" spans="1:2" x14ac:dyDescent="0.2">
      <c r="A8" s="9" t="s">
        <v>928</v>
      </c>
      <c r="B8" t="str">
        <f t="shared" si="0"/>
        <v>"  S7695                    "</v>
      </c>
    </row>
    <row r="9" spans="1:2" x14ac:dyDescent="0.2">
      <c r="A9" s="9" t="s">
        <v>929</v>
      </c>
      <c r="B9" t="str">
        <f t="shared" si="0"/>
        <v>"  S7698                    "</v>
      </c>
    </row>
    <row r="10" spans="1:2" x14ac:dyDescent="0.2">
      <c r="A10" s="9" t="s">
        <v>930</v>
      </c>
      <c r="B10" t="str">
        <f t="shared" si="0"/>
        <v>"  S7699                    "</v>
      </c>
    </row>
    <row r="11" spans="1:2" x14ac:dyDescent="0.2">
      <c r="A11" s="9" t="s">
        <v>931</v>
      </c>
      <c r="B11" t="str">
        <f t="shared" si="0"/>
        <v>"  S7703                    "</v>
      </c>
    </row>
    <row r="12" spans="1:2" x14ac:dyDescent="0.2">
      <c r="A12" s="9" t="s">
        <v>932</v>
      </c>
      <c r="B12" t="str">
        <f t="shared" si="0"/>
        <v>"  S7704                    "</v>
      </c>
    </row>
    <row r="13" spans="1:2" x14ac:dyDescent="0.2">
      <c r="A13" s="9" t="s">
        <v>933</v>
      </c>
      <c r="B13" t="str">
        <f t="shared" si="0"/>
        <v>"  S7705                    "</v>
      </c>
    </row>
    <row r="14" spans="1:2" x14ac:dyDescent="0.2">
      <c r="A14" s="9" t="s">
        <v>934</v>
      </c>
      <c r="B14" t="str">
        <f t="shared" si="0"/>
        <v>"  S7711                    "</v>
      </c>
    </row>
    <row r="15" spans="1:2" x14ac:dyDescent="0.2">
      <c r="A15" s="9" t="s">
        <v>935</v>
      </c>
      <c r="B15" t="str">
        <f t="shared" si="0"/>
        <v>"  S7716                    "</v>
      </c>
    </row>
    <row r="16" spans="1:2" x14ac:dyDescent="0.2">
      <c r="A16" s="9" t="s">
        <v>936</v>
      </c>
      <c r="B16" t="str">
        <f t="shared" si="0"/>
        <v>"  S7726                    "</v>
      </c>
    </row>
    <row r="17" spans="1:2" x14ac:dyDescent="0.2">
      <c r="A17" s="9" t="s">
        <v>937</v>
      </c>
      <c r="B17" t="str">
        <f t="shared" si="0"/>
        <v>"  S7729                    "</v>
      </c>
    </row>
    <row r="18" spans="1:2" x14ac:dyDescent="0.2">
      <c r="A18" s="9" t="s">
        <v>938</v>
      </c>
      <c r="B18" t="str">
        <f t="shared" si="0"/>
        <v>"  S7733                    "</v>
      </c>
    </row>
    <row r="19" spans="1:2" x14ac:dyDescent="0.2">
      <c r="A19" s="9" t="s">
        <v>939</v>
      </c>
      <c r="B19" t="str">
        <f t="shared" si="0"/>
        <v>"  S7734                    "</v>
      </c>
    </row>
    <row r="20" spans="1:2" x14ac:dyDescent="0.2">
      <c r="A20" s="9" t="s">
        <v>940</v>
      </c>
      <c r="B20" t="str">
        <f t="shared" si="0"/>
        <v>"  S7766                    "</v>
      </c>
    </row>
    <row r="21" spans="1:2" x14ac:dyDescent="0.2">
      <c r="A21" s="9" t="s">
        <v>941</v>
      </c>
      <c r="B21" t="str">
        <f t="shared" si="0"/>
        <v>"  S7773                    "</v>
      </c>
    </row>
    <row r="22" spans="1:2" x14ac:dyDescent="0.2">
      <c r="A22" s="9" t="s">
        <v>942</v>
      </c>
      <c r="B22" t="str">
        <f t="shared" si="0"/>
        <v>"  S7782                    "</v>
      </c>
    </row>
    <row r="23" spans="1:2" x14ac:dyDescent="0.2">
      <c r="A23" s="9" t="s">
        <v>943</v>
      </c>
      <c r="B23" t="str">
        <f t="shared" si="0"/>
        <v>"  S7790                    "</v>
      </c>
    </row>
    <row r="24" spans="1:2" x14ac:dyDescent="0.2">
      <c r="A24" s="9" t="s">
        <v>944</v>
      </c>
      <c r="B24" t="str">
        <f t="shared" si="0"/>
        <v>"  S7792                    "</v>
      </c>
    </row>
    <row r="25" spans="1:2" x14ac:dyDescent="0.2">
      <c r="A25" s="9" t="s">
        <v>945</v>
      </c>
      <c r="B25" t="str">
        <f t="shared" si="0"/>
        <v>"  S7797                    "</v>
      </c>
    </row>
    <row r="26" spans="1:2" x14ac:dyDescent="0.2">
      <c r="A26" s="9" t="s">
        <v>946</v>
      </c>
      <c r="B26" t="str">
        <f t="shared" si="0"/>
        <v>"  S7808                    "</v>
      </c>
    </row>
    <row r="27" spans="1:2" x14ac:dyDescent="0.2">
      <c r="A27" s="9" t="s">
        <v>947</v>
      </c>
      <c r="B27" t="str">
        <f t="shared" si="0"/>
        <v>"  S7801                    "</v>
      </c>
    </row>
    <row r="28" spans="1:2" x14ac:dyDescent="0.2">
      <c r="A28" s="9" t="s">
        <v>948</v>
      </c>
      <c r="B28" t="str">
        <f t="shared" si="0"/>
        <v>"  A8758                    "</v>
      </c>
    </row>
    <row r="29" spans="1:2" x14ac:dyDescent="0.2">
      <c r="A29" s="9" t="s">
        <v>949</v>
      </c>
      <c r="B29" t="str">
        <f t="shared" si="0"/>
        <v>"  A8773                    "</v>
      </c>
    </row>
    <row r="30" spans="1:2" x14ac:dyDescent="0.2">
      <c r="A30" s="9" t="s">
        <v>950</v>
      </c>
      <c r="B30" t="str">
        <f t="shared" si="0"/>
        <v>"  S7819                    "</v>
      </c>
    </row>
    <row r="31" spans="1:2" x14ac:dyDescent="0.2">
      <c r="A31" s="9" t="s">
        <v>951</v>
      </c>
      <c r="B31" t="str">
        <f t="shared" si="0"/>
        <v>"  S7826                    "</v>
      </c>
    </row>
    <row r="32" spans="1:2" x14ac:dyDescent="0.2">
      <c r="A32" s="9" t="s">
        <v>952</v>
      </c>
      <c r="B32" t="str">
        <f t="shared" si="0"/>
        <v>"  S7828                    "</v>
      </c>
    </row>
    <row r="33" spans="1:2" x14ac:dyDescent="0.2">
      <c r="A33" s="9" t="s">
        <v>953</v>
      </c>
      <c r="B33" t="str">
        <f t="shared" si="0"/>
        <v>"  S7830                    "</v>
      </c>
    </row>
    <row r="34" spans="1:2" x14ac:dyDescent="0.2">
      <c r="A34" s="9" t="s">
        <v>954</v>
      </c>
      <c r="B34" t="str">
        <f t="shared" si="0"/>
        <v>"  S7836                    "</v>
      </c>
    </row>
    <row r="35" spans="1:2" x14ac:dyDescent="0.2">
      <c r="A35" s="9" t="s">
        <v>955</v>
      </c>
      <c r="B35" t="str">
        <f t="shared" si="0"/>
        <v>"  S7844                    "</v>
      </c>
    </row>
    <row r="36" spans="1:2" x14ac:dyDescent="0.2">
      <c r="A36" s="9" t="s">
        <v>956</v>
      </c>
      <c r="B36" t="str">
        <f t="shared" si="0"/>
        <v>"  S7870                    "</v>
      </c>
    </row>
    <row r="37" spans="1:2" x14ac:dyDescent="0.2">
      <c r="A37" s="9" t="s">
        <v>957</v>
      </c>
      <c r="B37" t="str">
        <f t="shared" si="0"/>
        <v>"  S8288                    "</v>
      </c>
    </row>
    <row r="38" spans="1:2" x14ac:dyDescent="0.2">
      <c r="A38" s="9" t="s">
        <v>958</v>
      </c>
      <c r="B38" t="str">
        <f t="shared" si="0"/>
        <v>"  S5870                    "</v>
      </c>
    </row>
    <row r="39" spans="1:2" x14ac:dyDescent="0.2">
      <c r="A39" s="9" t="s">
        <v>959</v>
      </c>
      <c r="B39" t="str">
        <f t="shared" si="0"/>
        <v>"  S7694                    "</v>
      </c>
    </row>
    <row r="40" spans="1:2" x14ac:dyDescent="0.2">
      <c r="A40" s="9" t="s">
        <v>960</v>
      </c>
      <c r="B40" t="str">
        <f t="shared" si="0"/>
        <v>"  S7700                    "</v>
      </c>
    </row>
    <row r="41" spans="1:2" x14ac:dyDescent="0.2">
      <c r="A41" s="9" t="s">
        <v>961</v>
      </c>
      <c r="B41" t="str">
        <f t="shared" si="0"/>
        <v>"  S7689                    "</v>
      </c>
    </row>
    <row r="42" spans="1:2" x14ac:dyDescent="0.2">
      <c r="A42" s="9" t="s">
        <v>962</v>
      </c>
      <c r="B42" t="str">
        <f t="shared" si="0"/>
        <v>"  S7690                    "</v>
      </c>
    </row>
    <row r="43" spans="1:2" x14ac:dyDescent="0.2">
      <c r="A43" s="9" t="s">
        <v>963</v>
      </c>
      <c r="B43" t="str">
        <f t="shared" si="0"/>
        <v>"  S7701                    "</v>
      </c>
    </row>
    <row r="44" spans="1:2" x14ac:dyDescent="0.2">
      <c r="A44" s="9" t="s">
        <v>964</v>
      </c>
      <c r="B44" t="str">
        <f t="shared" si="0"/>
        <v>"  S7706                    "</v>
      </c>
    </row>
    <row r="45" spans="1:2" x14ac:dyDescent="0.2">
      <c r="A45" s="9" t="s">
        <v>965</v>
      </c>
      <c r="B45" t="str">
        <f t="shared" si="0"/>
        <v>"  S7707                    "</v>
      </c>
    </row>
    <row r="46" spans="1:2" x14ac:dyDescent="0.2">
      <c r="A46" s="9" t="s">
        <v>966</v>
      </c>
      <c r="B46" t="str">
        <f t="shared" si="0"/>
        <v>"  S7708                    "</v>
      </c>
    </row>
    <row r="47" spans="1:2" x14ac:dyDescent="0.2">
      <c r="A47" s="9" t="s">
        <v>967</v>
      </c>
      <c r="B47" t="str">
        <f t="shared" si="0"/>
        <v>"  S7709                    "</v>
      </c>
    </row>
    <row r="48" spans="1:2" x14ac:dyDescent="0.2">
      <c r="A48" s="9" t="s">
        <v>968</v>
      </c>
      <c r="B48" t="str">
        <f t="shared" si="0"/>
        <v>"  S7710                    "</v>
      </c>
    </row>
    <row r="49" spans="1:2" x14ac:dyDescent="0.2">
      <c r="A49" s="9" t="s">
        <v>969</v>
      </c>
      <c r="B49" t="str">
        <f t="shared" si="0"/>
        <v>"  A8592                    "</v>
      </c>
    </row>
    <row r="50" spans="1:2" x14ac:dyDescent="0.2">
      <c r="A50" s="9" t="s">
        <v>970</v>
      </c>
      <c r="B50" t="str">
        <f t="shared" si="0"/>
        <v>"  A8690                    "</v>
      </c>
    </row>
    <row r="51" spans="1:2" x14ac:dyDescent="0.2">
      <c r="A51" s="9" t="s">
        <v>971</v>
      </c>
      <c r="B51" t="str">
        <f t="shared" si="0"/>
        <v>"  A8693                    "</v>
      </c>
    </row>
    <row r="52" spans="1:2" x14ac:dyDescent="0.2">
      <c r="A52" s="9" t="s">
        <v>972</v>
      </c>
      <c r="B52" t="str">
        <f t="shared" si="0"/>
        <v>"  A8694                    "</v>
      </c>
    </row>
    <row r="53" spans="1:2" x14ac:dyDescent="0.2">
      <c r="A53" s="9" t="s">
        <v>973</v>
      </c>
      <c r="B53" t="str">
        <f t="shared" si="0"/>
        <v>"  A8698                    "</v>
      </c>
    </row>
    <row r="54" spans="1:2" x14ac:dyDescent="0.2">
      <c r="A54" s="9" t="s">
        <v>974</v>
      </c>
      <c r="B54" t="str">
        <f t="shared" si="0"/>
        <v>"  A8700                    "</v>
      </c>
    </row>
    <row r="55" spans="1:2" x14ac:dyDescent="0.2">
      <c r="A55" s="9" t="s">
        <v>975</v>
      </c>
      <c r="B55" t="str">
        <f t="shared" si="0"/>
        <v>"  S7712                    "</v>
      </c>
    </row>
    <row r="56" spans="1:2" x14ac:dyDescent="0.2">
      <c r="A56" s="9" t="s">
        <v>976</v>
      </c>
      <c r="B56" t="str">
        <f t="shared" si="0"/>
        <v>"  S7713                    "</v>
      </c>
    </row>
    <row r="57" spans="1:2" x14ac:dyDescent="0.2">
      <c r="A57" s="9" t="s">
        <v>977</v>
      </c>
      <c r="B57" t="str">
        <f t="shared" si="0"/>
        <v>"  S7715                    "</v>
      </c>
    </row>
    <row r="58" spans="1:2" x14ac:dyDescent="0.2">
      <c r="A58" s="9" t="s">
        <v>978</v>
      </c>
      <c r="B58" t="str">
        <f t="shared" si="0"/>
        <v>"  S7717                    "</v>
      </c>
    </row>
    <row r="59" spans="1:2" x14ac:dyDescent="0.2">
      <c r="A59" s="9" t="s">
        <v>979</v>
      </c>
      <c r="B59" t="str">
        <f t="shared" si="0"/>
        <v>"  S7718                    "</v>
      </c>
    </row>
    <row r="60" spans="1:2" x14ac:dyDescent="0.2">
      <c r="A60" s="9" t="s">
        <v>980</v>
      </c>
      <c r="B60" t="str">
        <f t="shared" si="0"/>
        <v>"  S7719                    "</v>
      </c>
    </row>
    <row r="61" spans="1:2" x14ac:dyDescent="0.2">
      <c r="A61" s="9" t="s">
        <v>981</v>
      </c>
      <c r="B61" t="str">
        <f t="shared" si="0"/>
        <v>"  S7720                    "</v>
      </c>
    </row>
    <row r="62" spans="1:2" x14ac:dyDescent="0.2">
      <c r="A62" s="9" t="s">
        <v>982</v>
      </c>
      <c r="B62" t="str">
        <f t="shared" si="0"/>
        <v>"  S7721                    "</v>
      </c>
    </row>
    <row r="63" spans="1:2" x14ac:dyDescent="0.2">
      <c r="A63" s="9" t="s">
        <v>983</v>
      </c>
      <c r="B63" t="str">
        <f t="shared" si="0"/>
        <v>"  S7727                    "</v>
      </c>
    </row>
    <row r="64" spans="1:2" x14ac:dyDescent="0.2">
      <c r="A64" s="9" t="s">
        <v>984</v>
      </c>
      <c r="B64" t="str">
        <f t="shared" si="0"/>
        <v>"  S7728                    "</v>
      </c>
    </row>
    <row r="65" spans="1:2" x14ac:dyDescent="0.2">
      <c r="A65" s="9" t="s">
        <v>985</v>
      </c>
      <c r="B65" t="str">
        <f t="shared" si="0"/>
        <v>"  S7735                    "</v>
      </c>
    </row>
    <row r="66" spans="1:2" x14ac:dyDescent="0.2">
      <c r="A66" s="9" t="s">
        <v>986</v>
      </c>
      <c r="B66" t="str">
        <f t="shared" si="0"/>
        <v>"  S7736                    "</v>
      </c>
    </row>
    <row r="67" spans="1:2" x14ac:dyDescent="0.2">
      <c r="A67" s="9" t="s">
        <v>987</v>
      </c>
      <c r="B67" t="str">
        <f t="shared" ref="B67:B130" si="1">CHAR(34) &amp; A67 &amp; CHAR(34)</f>
        <v>"  S7738                    "</v>
      </c>
    </row>
    <row r="68" spans="1:2" x14ac:dyDescent="0.2">
      <c r="A68" s="9" t="s">
        <v>988</v>
      </c>
      <c r="B68" t="str">
        <f t="shared" si="1"/>
        <v>"  S7730                    "</v>
      </c>
    </row>
    <row r="69" spans="1:2" x14ac:dyDescent="0.2">
      <c r="A69" s="9" t="s">
        <v>989</v>
      </c>
      <c r="B69" t="str">
        <f t="shared" si="1"/>
        <v>"  S7731                    "</v>
      </c>
    </row>
    <row r="70" spans="1:2" x14ac:dyDescent="0.2">
      <c r="A70" s="9" t="s">
        <v>990</v>
      </c>
      <c r="B70" t="str">
        <f t="shared" si="1"/>
        <v>"  S7732                    "</v>
      </c>
    </row>
    <row r="71" spans="1:2" x14ac:dyDescent="0.2">
      <c r="A71" s="9" t="s">
        <v>991</v>
      </c>
      <c r="B71" t="str">
        <f t="shared" si="1"/>
        <v>"  A8704                    "</v>
      </c>
    </row>
    <row r="72" spans="1:2" x14ac:dyDescent="0.2">
      <c r="A72" s="9" t="s">
        <v>992</v>
      </c>
      <c r="B72" t="str">
        <f t="shared" si="1"/>
        <v>"  S7764                    "</v>
      </c>
    </row>
    <row r="73" spans="1:2" x14ac:dyDescent="0.2">
      <c r="A73" s="9" t="s">
        <v>993</v>
      </c>
      <c r="B73" t="str">
        <f t="shared" si="1"/>
        <v>"  S7760                    "</v>
      </c>
    </row>
    <row r="74" spans="1:2" x14ac:dyDescent="0.2">
      <c r="A74" s="9" t="s">
        <v>994</v>
      </c>
      <c r="B74" t="str">
        <f t="shared" si="1"/>
        <v>"  S7761                    "</v>
      </c>
    </row>
    <row r="75" spans="1:2" x14ac:dyDescent="0.2">
      <c r="A75" s="9" t="s">
        <v>995</v>
      </c>
      <c r="B75" t="str">
        <f t="shared" si="1"/>
        <v>"  S7767                    "</v>
      </c>
    </row>
    <row r="76" spans="1:2" x14ac:dyDescent="0.2">
      <c r="A76" s="9" t="s">
        <v>996</v>
      </c>
      <c r="B76" t="str">
        <f t="shared" si="1"/>
        <v>"  A8706                    "</v>
      </c>
    </row>
    <row r="77" spans="1:2" x14ac:dyDescent="0.2">
      <c r="A77" s="9" t="s">
        <v>997</v>
      </c>
      <c r="B77" t="str">
        <f t="shared" si="1"/>
        <v>"  A8708                    "</v>
      </c>
    </row>
    <row r="78" spans="1:2" x14ac:dyDescent="0.2">
      <c r="A78" s="9" t="s">
        <v>998</v>
      </c>
      <c r="B78" t="str">
        <f t="shared" si="1"/>
        <v>"  A8710                    "</v>
      </c>
    </row>
    <row r="79" spans="1:2" x14ac:dyDescent="0.2">
      <c r="A79" s="9" t="s">
        <v>999</v>
      </c>
      <c r="B79" t="str">
        <f t="shared" si="1"/>
        <v>"  A8714                    "</v>
      </c>
    </row>
    <row r="80" spans="1:2" x14ac:dyDescent="0.2">
      <c r="A80" s="9" t="s">
        <v>1000</v>
      </c>
      <c r="B80" t="str">
        <f t="shared" si="1"/>
        <v>"  A8716                    "</v>
      </c>
    </row>
    <row r="81" spans="1:2" x14ac:dyDescent="0.2">
      <c r="A81" s="9" t="s">
        <v>1001</v>
      </c>
      <c r="B81" t="str">
        <f t="shared" si="1"/>
        <v>"  S7776                    "</v>
      </c>
    </row>
    <row r="82" spans="1:2" x14ac:dyDescent="0.2">
      <c r="A82" s="9" t="s">
        <v>1002</v>
      </c>
      <c r="B82" t="str">
        <f t="shared" si="1"/>
        <v>"  S7770                    "</v>
      </c>
    </row>
    <row r="83" spans="1:2" x14ac:dyDescent="0.2">
      <c r="A83" s="9" t="s">
        <v>1003</v>
      </c>
      <c r="B83" t="str">
        <f t="shared" si="1"/>
        <v>"  S7771                    "</v>
      </c>
    </row>
    <row r="84" spans="1:2" x14ac:dyDescent="0.2">
      <c r="A84" s="9" t="s">
        <v>1004</v>
      </c>
      <c r="B84" t="str">
        <f t="shared" si="1"/>
        <v>"  S7775                    "</v>
      </c>
    </row>
    <row r="85" spans="1:2" x14ac:dyDescent="0.2">
      <c r="A85" s="9" t="s">
        <v>1005</v>
      </c>
      <c r="B85" t="str">
        <f t="shared" si="1"/>
        <v>"  S7783                    "</v>
      </c>
    </row>
    <row r="86" spans="1:2" x14ac:dyDescent="0.2">
      <c r="A86" s="9" t="s">
        <v>1006</v>
      </c>
      <c r="B86" t="str">
        <f t="shared" si="1"/>
        <v>"  A8717                    "</v>
      </c>
    </row>
    <row r="87" spans="1:2" x14ac:dyDescent="0.2">
      <c r="A87" s="9" t="s">
        <v>1007</v>
      </c>
      <c r="B87" t="str">
        <f t="shared" si="1"/>
        <v>"  A8720                    "</v>
      </c>
    </row>
    <row r="88" spans="1:2" x14ac:dyDescent="0.2">
      <c r="A88" s="9" t="s">
        <v>1008</v>
      </c>
      <c r="B88" t="str">
        <f t="shared" si="1"/>
        <v>"  A8721                    "</v>
      </c>
    </row>
    <row r="89" spans="1:2" x14ac:dyDescent="0.2">
      <c r="A89" s="9" t="s">
        <v>1009</v>
      </c>
      <c r="B89" t="str">
        <f t="shared" si="1"/>
        <v>"  A8724                    "</v>
      </c>
    </row>
    <row r="90" spans="1:2" x14ac:dyDescent="0.2">
      <c r="A90" s="9" t="s">
        <v>1010</v>
      </c>
      <c r="B90" t="str">
        <f t="shared" si="1"/>
        <v>"  A8726                    "</v>
      </c>
    </row>
    <row r="91" spans="1:2" x14ac:dyDescent="0.2">
      <c r="A91" s="9" t="s">
        <v>1011</v>
      </c>
      <c r="B91" t="str">
        <f t="shared" si="1"/>
        <v>"  A8728                    "</v>
      </c>
    </row>
    <row r="92" spans="1:2" x14ac:dyDescent="0.2">
      <c r="A92" s="9" t="s">
        <v>1012</v>
      </c>
      <c r="B92" t="str">
        <f t="shared" si="1"/>
        <v>"  A8732                    "</v>
      </c>
    </row>
    <row r="93" spans="1:2" x14ac:dyDescent="0.2">
      <c r="A93" s="9" t="s">
        <v>1013</v>
      </c>
      <c r="B93" t="str">
        <f t="shared" si="1"/>
        <v>"  A8739                    "</v>
      </c>
    </row>
    <row r="94" spans="1:2" x14ac:dyDescent="0.2">
      <c r="A94" s="9" t="s">
        <v>1014</v>
      </c>
      <c r="B94" t="str">
        <f t="shared" si="1"/>
        <v>"  S7784                    "</v>
      </c>
    </row>
    <row r="95" spans="1:2" x14ac:dyDescent="0.2">
      <c r="A95" s="9" t="s">
        <v>1015</v>
      </c>
      <c r="B95" t="str">
        <f t="shared" si="1"/>
        <v>"  S7786                    "</v>
      </c>
    </row>
    <row r="96" spans="1:2" x14ac:dyDescent="0.2">
      <c r="A96" s="9" t="s">
        <v>1016</v>
      </c>
      <c r="B96" t="str">
        <f t="shared" si="1"/>
        <v>"  A8744                    "</v>
      </c>
    </row>
    <row r="97" spans="1:2" x14ac:dyDescent="0.2">
      <c r="A97" s="9" t="s">
        <v>1017</v>
      </c>
      <c r="B97" t="str">
        <f t="shared" si="1"/>
        <v>"  A8746                    "</v>
      </c>
    </row>
    <row r="98" spans="1:2" x14ac:dyDescent="0.2">
      <c r="A98" s="9" t="s">
        <v>1018</v>
      </c>
      <c r="B98" t="str">
        <f t="shared" si="1"/>
        <v>"  A8749                    "</v>
      </c>
    </row>
    <row r="99" spans="1:2" x14ac:dyDescent="0.2">
      <c r="A99" s="9" t="s">
        <v>1019</v>
      </c>
      <c r="B99" t="str">
        <f t="shared" si="1"/>
        <v>"  S7787                    "</v>
      </c>
    </row>
    <row r="100" spans="1:2" x14ac:dyDescent="0.2">
      <c r="A100" s="9" t="s">
        <v>1020</v>
      </c>
      <c r="B100" t="str">
        <f t="shared" si="1"/>
        <v>"  S7788                    "</v>
      </c>
    </row>
    <row r="101" spans="1:2" x14ac:dyDescent="0.2">
      <c r="A101" s="9" t="s">
        <v>1021</v>
      </c>
      <c r="B101" t="str">
        <f t="shared" si="1"/>
        <v>"  S7794                    "</v>
      </c>
    </row>
    <row r="102" spans="1:2" x14ac:dyDescent="0.2">
      <c r="A102" s="9" t="s">
        <v>1022</v>
      </c>
      <c r="B102" t="str">
        <f t="shared" si="1"/>
        <v>"  S7795                    "</v>
      </c>
    </row>
    <row r="103" spans="1:2" x14ac:dyDescent="0.2">
      <c r="A103" s="9" t="s">
        <v>1023</v>
      </c>
      <c r="B103" t="str">
        <f t="shared" si="1"/>
        <v>"  S7796                    "</v>
      </c>
    </row>
    <row r="104" spans="1:2" x14ac:dyDescent="0.2">
      <c r="A104" s="9" t="s">
        <v>1024</v>
      </c>
      <c r="B104" t="str">
        <f t="shared" si="1"/>
        <v>"  S7803                    "</v>
      </c>
    </row>
    <row r="105" spans="1:2" x14ac:dyDescent="0.2">
      <c r="A105" s="9" t="s">
        <v>1025</v>
      </c>
      <c r="B105" t="str">
        <f t="shared" si="1"/>
        <v>"  S7805                    "</v>
      </c>
    </row>
    <row r="106" spans="1:2" x14ac:dyDescent="0.2">
      <c r="A106" s="9" t="s">
        <v>1026</v>
      </c>
      <c r="B106" t="str">
        <f t="shared" si="1"/>
        <v>"  S7806                    "</v>
      </c>
    </row>
    <row r="107" spans="1:2" x14ac:dyDescent="0.2">
      <c r="A107" s="9" t="s">
        <v>1027</v>
      </c>
      <c r="B107" t="str">
        <f t="shared" si="1"/>
        <v>"  S7807                    "</v>
      </c>
    </row>
    <row r="108" spans="1:2" x14ac:dyDescent="0.2">
      <c r="A108" s="9" t="s">
        <v>1028</v>
      </c>
      <c r="B108" t="str">
        <f t="shared" si="1"/>
        <v>"  S7800                    "</v>
      </c>
    </row>
    <row r="109" spans="1:2" x14ac:dyDescent="0.2">
      <c r="A109" s="9" t="s">
        <v>1029</v>
      </c>
      <c r="B109" t="str">
        <f t="shared" si="1"/>
        <v>"  A8751                    "</v>
      </c>
    </row>
    <row r="110" spans="1:2" x14ac:dyDescent="0.2">
      <c r="A110" s="9" t="s">
        <v>1030</v>
      </c>
      <c r="B110" t="str">
        <f t="shared" si="1"/>
        <v>"  A8754                    "</v>
      </c>
    </row>
    <row r="111" spans="1:2" x14ac:dyDescent="0.2">
      <c r="A111" s="9" t="s">
        <v>1031</v>
      </c>
      <c r="B111" t="str">
        <f t="shared" si="1"/>
        <v>"  A8762                    "</v>
      </c>
    </row>
    <row r="112" spans="1:2" x14ac:dyDescent="0.2">
      <c r="A112" s="9" t="s">
        <v>1032</v>
      </c>
      <c r="B112" t="str">
        <f t="shared" si="1"/>
        <v>"  A8763                    "</v>
      </c>
    </row>
    <row r="113" spans="1:2" x14ac:dyDescent="0.2">
      <c r="A113" s="9" t="s">
        <v>1033</v>
      </c>
      <c r="B113" t="str">
        <f t="shared" si="1"/>
        <v>"  S7811                    "</v>
      </c>
    </row>
    <row r="114" spans="1:2" x14ac:dyDescent="0.2">
      <c r="A114" s="9" t="s">
        <v>1034</v>
      </c>
      <c r="B114" t="str">
        <f t="shared" si="1"/>
        <v>"  S7814                    "</v>
      </c>
    </row>
    <row r="115" spans="1:2" x14ac:dyDescent="0.2">
      <c r="A115" s="9" t="s">
        <v>1035</v>
      </c>
      <c r="B115" t="str">
        <f t="shared" si="1"/>
        <v>"  S7816                    "</v>
      </c>
    </row>
    <row r="116" spans="1:2" x14ac:dyDescent="0.2">
      <c r="A116" s="9" t="s">
        <v>1036</v>
      </c>
      <c r="B116" t="str">
        <f t="shared" si="1"/>
        <v>"  S7817                    "</v>
      </c>
    </row>
    <row r="117" spans="1:2" x14ac:dyDescent="0.2">
      <c r="A117" s="9" t="s">
        <v>1037</v>
      </c>
      <c r="B117" t="str">
        <f t="shared" si="1"/>
        <v>"  S7821                    "</v>
      </c>
    </row>
    <row r="118" spans="1:2" x14ac:dyDescent="0.2">
      <c r="A118" s="9" t="s">
        <v>1038</v>
      </c>
      <c r="B118" t="str">
        <f t="shared" si="1"/>
        <v>"  S7823                    "</v>
      </c>
    </row>
    <row r="119" spans="1:2" x14ac:dyDescent="0.2">
      <c r="A119" s="9" t="s">
        <v>1039</v>
      </c>
      <c r="B119" t="str">
        <f t="shared" si="1"/>
        <v>"  A8764                    "</v>
      </c>
    </row>
    <row r="120" spans="1:2" x14ac:dyDescent="0.2">
      <c r="A120" s="9" t="s">
        <v>1040</v>
      </c>
      <c r="B120" t="str">
        <f t="shared" si="1"/>
        <v>"  A8770                    "</v>
      </c>
    </row>
    <row r="121" spans="1:2" x14ac:dyDescent="0.2">
      <c r="A121" s="9" t="s">
        <v>1041</v>
      </c>
      <c r="B121" t="str">
        <f t="shared" si="1"/>
        <v>"  A8771                    "</v>
      </c>
    </row>
    <row r="122" spans="1:2" x14ac:dyDescent="0.2">
      <c r="A122" s="9" t="s">
        <v>1042</v>
      </c>
      <c r="B122" t="str">
        <f t="shared" si="1"/>
        <v>"  S7824                    "</v>
      </c>
    </row>
    <row r="123" spans="1:2" x14ac:dyDescent="0.2">
      <c r="A123" s="9" t="s">
        <v>1043</v>
      </c>
      <c r="B123" t="str">
        <f t="shared" si="1"/>
        <v>"  S7827                    "</v>
      </c>
    </row>
    <row r="124" spans="1:2" x14ac:dyDescent="0.2">
      <c r="A124" s="9" t="s">
        <v>1044</v>
      </c>
      <c r="B124" t="str">
        <f t="shared" si="1"/>
        <v>"  S7835                    "</v>
      </c>
    </row>
    <row r="125" spans="1:2" x14ac:dyDescent="0.2">
      <c r="A125" s="9" t="s">
        <v>1045</v>
      </c>
      <c r="B125" t="str">
        <f t="shared" si="1"/>
        <v>"  S7837                    "</v>
      </c>
    </row>
    <row r="126" spans="1:2" x14ac:dyDescent="0.2">
      <c r="A126" s="9" t="s">
        <v>1046</v>
      </c>
      <c r="B126" t="str">
        <f t="shared" si="1"/>
        <v>"  S7838                    "</v>
      </c>
    </row>
    <row r="127" spans="1:2" x14ac:dyDescent="0.2">
      <c r="A127" s="9" t="s">
        <v>1047</v>
      </c>
      <c r="B127" t="str">
        <f t="shared" si="1"/>
        <v>"  S7840                    "</v>
      </c>
    </row>
    <row r="128" spans="1:2" x14ac:dyDescent="0.2">
      <c r="A128" s="9" t="s">
        <v>1048</v>
      </c>
      <c r="B128" t="str">
        <f t="shared" si="1"/>
        <v>"  S7843                    "</v>
      </c>
    </row>
    <row r="129" spans="1:2" x14ac:dyDescent="0.2">
      <c r="A129" s="9" t="s">
        <v>1049</v>
      </c>
      <c r="B129" t="str">
        <f t="shared" si="1"/>
        <v>"  S7845                    "</v>
      </c>
    </row>
    <row r="130" spans="1:2" x14ac:dyDescent="0.2">
      <c r="A130" s="9" t="s">
        <v>1050</v>
      </c>
      <c r="B130" t="str">
        <f t="shared" si="1"/>
        <v>"  S7846                    "</v>
      </c>
    </row>
    <row r="131" spans="1:2" x14ac:dyDescent="0.2">
      <c r="A131" s="9" t="s">
        <v>1051</v>
      </c>
      <c r="B131" t="str">
        <f t="shared" ref="B131:B194" si="2">CHAR(34) &amp; A131 &amp; CHAR(34)</f>
        <v>"  S7848                    "</v>
      </c>
    </row>
    <row r="132" spans="1:2" x14ac:dyDescent="0.2">
      <c r="A132" s="9" t="s">
        <v>1052</v>
      </c>
      <c r="B132" t="str">
        <f t="shared" si="2"/>
        <v>"  S7850                    "</v>
      </c>
    </row>
    <row r="133" spans="1:2" x14ac:dyDescent="0.2">
      <c r="A133" s="9" t="s">
        <v>1053</v>
      </c>
      <c r="B133" t="str">
        <f t="shared" si="2"/>
        <v>"  A8779                    "</v>
      </c>
    </row>
    <row r="134" spans="1:2" x14ac:dyDescent="0.2">
      <c r="A134" s="9" t="s">
        <v>1054</v>
      </c>
      <c r="B134" t="str">
        <f t="shared" si="2"/>
        <v>"  A8788                    "</v>
      </c>
    </row>
    <row r="135" spans="1:2" x14ac:dyDescent="0.2">
      <c r="A135" s="9" t="s">
        <v>1055</v>
      </c>
      <c r="B135" t="str">
        <f t="shared" si="2"/>
        <v>"  A8794                    "</v>
      </c>
    </row>
    <row r="136" spans="1:2" x14ac:dyDescent="0.2">
      <c r="A136" s="9" t="s">
        <v>1056</v>
      </c>
      <c r="B136" t="str">
        <f t="shared" si="2"/>
        <v>"  S7885                    "</v>
      </c>
    </row>
    <row r="137" spans="1:2" x14ac:dyDescent="0.2">
      <c r="A137" s="9" t="s">
        <v>1057</v>
      </c>
      <c r="B137" t="str">
        <f t="shared" si="2"/>
        <v>"  A8799                    "</v>
      </c>
    </row>
    <row r="138" spans="1:2" x14ac:dyDescent="0.2">
      <c r="A138" s="9" t="s">
        <v>1058</v>
      </c>
      <c r="B138" t="str">
        <f t="shared" si="2"/>
        <v>"  A8826                    "</v>
      </c>
    </row>
    <row r="139" spans="1:2" x14ac:dyDescent="0.2">
      <c r="A139" s="9" t="s">
        <v>1059</v>
      </c>
      <c r="B139" t="str">
        <f t="shared" si="2"/>
        <v>"  A8829                    "</v>
      </c>
    </row>
    <row r="140" spans="1:2" x14ac:dyDescent="0.2">
      <c r="A140" s="9" t="s">
        <v>1060</v>
      </c>
      <c r="B140" t="str">
        <f t="shared" si="2"/>
        <v>"  A8839                    "</v>
      </c>
    </row>
    <row r="141" spans="1:2" x14ac:dyDescent="0.2">
      <c r="A141" s="9" t="s">
        <v>1061</v>
      </c>
      <c r="B141" t="str">
        <f t="shared" si="2"/>
        <v>"  A8847                    "</v>
      </c>
    </row>
    <row r="142" spans="1:2" x14ac:dyDescent="0.2">
      <c r="A142" s="9" t="s">
        <v>1060</v>
      </c>
      <c r="B142" t="str">
        <f t="shared" si="2"/>
        <v>"  A8839                    "</v>
      </c>
    </row>
    <row r="143" spans="1:2" x14ac:dyDescent="0.2">
      <c r="A143" s="9" t="s">
        <v>1061</v>
      </c>
      <c r="B143" t="str">
        <f t="shared" si="2"/>
        <v>"  A8847                    "</v>
      </c>
    </row>
    <row r="144" spans="1:2" x14ac:dyDescent="0.2">
      <c r="A144" s="9" t="s">
        <v>1062</v>
      </c>
      <c r="B144" t="str">
        <f t="shared" si="2"/>
        <v>"  S7696                    "</v>
      </c>
    </row>
    <row r="145" spans="1:2" x14ac:dyDescent="0.2">
      <c r="A145" s="9" t="s">
        <v>1063</v>
      </c>
      <c r="B145" t="str">
        <f t="shared" si="2"/>
        <v>"  S7697                    "</v>
      </c>
    </row>
    <row r="146" spans="1:2" x14ac:dyDescent="0.2">
      <c r="A146" s="9" t="s">
        <v>1064</v>
      </c>
      <c r="B146" t="str">
        <f t="shared" si="2"/>
        <v>"  S7780                    "</v>
      </c>
    </row>
    <row r="147" spans="1:2" x14ac:dyDescent="0.2">
      <c r="A147" s="9" t="s">
        <v>1065</v>
      </c>
      <c r="B147" t="str">
        <f t="shared" si="2"/>
        <v>"  S7798                    "</v>
      </c>
    </row>
    <row r="148" spans="1:2" x14ac:dyDescent="0.2">
      <c r="A148" s="9" t="s">
        <v>1066</v>
      </c>
      <c r="B148" t="str">
        <f t="shared" si="2"/>
        <v>"  S8308                    "</v>
      </c>
    </row>
    <row r="149" spans="1:2" x14ac:dyDescent="0.2">
      <c r="A149" s="9" t="s">
        <v>1067</v>
      </c>
      <c r="B149" t="str">
        <f t="shared" si="2"/>
        <v>"  A3130                    "</v>
      </c>
    </row>
    <row r="150" spans="1:2" x14ac:dyDescent="0.2">
      <c r="A150" s="9" t="s">
        <v>1068</v>
      </c>
      <c r="B150" t="str">
        <f t="shared" si="2"/>
        <v>"  A9167                    "</v>
      </c>
    </row>
    <row r="151" spans="1:2" x14ac:dyDescent="0.2">
      <c r="A151" s="9" t="s">
        <v>1069</v>
      </c>
      <c r="B151" t="str">
        <f t="shared" si="2"/>
        <v>"  A9168                    "</v>
      </c>
    </row>
    <row r="152" spans="1:2" x14ac:dyDescent="0.2">
      <c r="A152" s="9" t="s">
        <v>1070</v>
      </c>
      <c r="B152" t="str">
        <f t="shared" si="2"/>
        <v>"  S7691                    "</v>
      </c>
    </row>
    <row r="153" spans="1:2" x14ac:dyDescent="0.2">
      <c r="A153" s="9" t="s">
        <v>1071</v>
      </c>
      <c r="B153" t="str">
        <f t="shared" si="2"/>
        <v>"  S7693                    "</v>
      </c>
    </row>
    <row r="154" spans="1:2" x14ac:dyDescent="0.2">
      <c r="A154" s="9" t="s">
        <v>1072</v>
      </c>
      <c r="B154" t="str">
        <f t="shared" si="2"/>
        <v>"  S7702                    "</v>
      </c>
    </row>
    <row r="155" spans="1:2" x14ac:dyDescent="0.2">
      <c r="A155" s="9" t="s">
        <v>1073</v>
      </c>
      <c r="B155" t="str">
        <f t="shared" si="2"/>
        <v>"  S7714                    "</v>
      </c>
    </row>
    <row r="156" spans="1:2" x14ac:dyDescent="0.2">
      <c r="A156" s="9" t="s">
        <v>1074</v>
      </c>
      <c r="B156" t="str">
        <f t="shared" si="2"/>
        <v>"  S7722                    "</v>
      </c>
    </row>
    <row r="157" spans="1:2" x14ac:dyDescent="0.2">
      <c r="A157" s="9" t="s">
        <v>1075</v>
      </c>
      <c r="B157" t="str">
        <f t="shared" si="2"/>
        <v>"  S7723                    "</v>
      </c>
    </row>
    <row r="158" spans="1:2" x14ac:dyDescent="0.2">
      <c r="A158" s="9" t="s">
        <v>1076</v>
      </c>
      <c r="B158" t="str">
        <f t="shared" si="2"/>
        <v>"  S7724                    "</v>
      </c>
    </row>
    <row r="159" spans="1:2" x14ac:dyDescent="0.2">
      <c r="A159" s="9" t="s">
        <v>1077</v>
      </c>
      <c r="B159" t="str">
        <f t="shared" si="2"/>
        <v>"  S7725                    "</v>
      </c>
    </row>
    <row r="160" spans="1:2" x14ac:dyDescent="0.2">
      <c r="A160" s="9" t="s">
        <v>1078</v>
      </c>
      <c r="B160" t="str">
        <f t="shared" si="2"/>
        <v>"  S7737                    "</v>
      </c>
    </row>
    <row r="161" spans="1:2" x14ac:dyDescent="0.2">
      <c r="A161" s="9" t="s">
        <v>1079</v>
      </c>
      <c r="B161" t="str">
        <f t="shared" si="2"/>
        <v>"  S7799                    "</v>
      </c>
    </row>
    <row r="162" spans="1:2" x14ac:dyDescent="0.2">
      <c r="A162" s="9" t="s">
        <v>1080</v>
      </c>
      <c r="B162" t="str">
        <f t="shared" si="2"/>
        <v>"  A8591                    "</v>
      </c>
    </row>
    <row r="163" spans="1:2" x14ac:dyDescent="0.2">
      <c r="A163" s="9" t="s">
        <v>1081</v>
      </c>
      <c r="B163" t="str">
        <f t="shared" si="2"/>
        <v>"  S1215                    "</v>
      </c>
    </row>
    <row r="164" spans="1:2" x14ac:dyDescent="0.2">
      <c r="A164" s="9" t="s">
        <v>1082</v>
      </c>
      <c r="B164" t="str">
        <f t="shared" si="2"/>
        <v>"  A3876                    "</v>
      </c>
    </row>
    <row r="165" spans="1:2" x14ac:dyDescent="0.2">
      <c r="A165" s="9" t="s">
        <v>1083</v>
      </c>
      <c r="B165" t="str">
        <f t="shared" si="2"/>
        <v>"  S3566                    "</v>
      </c>
    </row>
    <row r="166" spans="1:2" x14ac:dyDescent="0.2">
      <c r="A166" s="9" t="s">
        <v>1084</v>
      </c>
      <c r="B166" t="str">
        <f t="shared" si="2"/>
        <v>"  S5064                    "</v>
      </c>
    </row>
    <row r="167" spans="1:2" x14ac:dyDescent="0.2">
      <c r="A167" s="9" t="s">
        <v>1085</v>
      </c>
      <c r="B167" t="str">
        <f t="shared" si="2"/>
        <v>"  S7052                    "</v>
      </c>
    </row>
    <row r="168" spans="1:2" x14ac:dyDescent="0.2">
      <c r="A168" s="9" t="s">
        <v>1086</v>
      </c>
      <c r="B168" t="str">
        <f t="shared" si="2"/>
        <v>"  S7093                    "</v>
      </c>
    </row>
    <row r="169" spans="1:2" x14ac:dyDescent="0.2">
      <c r="A169" s="9" t="s">
        <v>1087</v>
      </c>
      <c r="B169" t="str">
        <f t="shared" si="2"/>
        <v>"  S3762                    "</v>
      </c>
    </row>
    <row r="170" spans="1:2" x14ac:dyDescent="0.2">
      <c r="A170" s="9" t="s">
        <v>1088</v>
      </c>
      <c r="B170" t="str">
        <f t="shared" si="2"/>
        <v>"  A1953                    "</v>
      </c>
    </row>
    <row r="171" spans="1:2" x14ac:dyDescent="0.2">
      <c r="A171" s="9" t="s">
        <v>1089</v>
      </c>
      <c r="B171" t="str">
        <f t="shared" si="2"/>
        <v>"  S3537                    "</v>
      </c>
    </row>
    <row r="172" spans="1:2" x14ac:dyDescent="0.2">
      <c r="A172" s="9" t="s">
        <v>1090</v>
      </c>
      <c r="B172" t="str">
        <f t="shared" si="2"/>
        <v>"  A4319                    "</v>
      </c>
    </row>
    <row r="173" spans="1:2" x14ac:dyDescent="0.2">
      <c r="A173" s="9" t="s">
        <v>1091</v>
      </c>
      <c r="B173" t="str">
        <f t="shared" si="2"/>
        <v>"  S4404                    "</v>
      </c>
    </row>
    <row r="174" spans="1:2" x14ac:dyDescent="0.2">
      <c r="A174" s="9" t="s">
        <v>1092</v>
      </c>
      <c r="B174" t="str">
        <f t="shared" si="2"/>
        <v>"  A4637                    "</v>
      </c>
    </row>
    <row r="175" spans="1:2" x14ac:dyDescent="0.2">
      <c r="A175" s="9" t="s">
        <v>1093</v>
      </c>
      <c r="B175" t="str">
        <f t="shared" si="2"/>
        <v>"  A5470                    "</v>
      </c>
    </row>
    <row r="176" spans="1:2" x14ac:dyDescent="0.2">
      <c r="A176" s="9" t="s">
        <v>1094</v>
      </c>
      <c r="B176" t="str">
        <f t="shared" si="2"/>
        <v>"  S4897                    "</v>
      </c>
    </row>
    <row r="177" spans="1:2" x14ac:dyDescent="0.2">
      <c r="A177" s="9" t="s">
        <v>1095</v>
      </c>
      <c r="B177" t="str">
        <f t="shared" si="2"/>
        <v>"  S6575                    "</v>
      </c>
    </row>
    <row r="178" spans="1:2" x14ac:dyDescent="0.2">
      <c r="A178" s="9" t="s">
        <v>1096</v>
      </c>
      <c r="B178" t="str">
        <f t="shared" si="2"/>
        <v>"  S6585                    "</v>
      </c>
    </row>
    <row r="179" spans="1:2" x14ac:dyDescent="0.2">
      <c r="A179" s="9" t="s">
        <v>1097</v>
      </c>
      <c r="B179" t="str">
        <f t="shared" si="2"/>
        <v>"  S6682                    "</v>
      </c>
    </row>
    <row r="180" spans="1:2" x14ac:dyDescent="0.2">
      <c r="A180" s="9" t="s">
        <v>1098</v>
      </c>
      <c r="B180" t="str">
        <f t="shared" si="2"/>
        <v>"  S6822                    "</v>
      </c>
    </row>
    <row r="181" spans="1:2" x14ac:dyDescent="0.2">
      <c r="A181" s="9" t="s">
        <v>1099</v>
      </c>
      <c r="B181" t="str">
        <f t="shared" si="2"/>
        <v>"  A7713                    "</v>
      </c>
    </row>
    <row r="182" spans="1:2" x14ac:dyDescent="0.2">
      <c r="A182" s="9" t="s">
        <v>1100</v>
      </c>
      <c r="B182" t="str">
        <f t="shared" si="2"/>
        <v>"  S7171                    "</v>
      </c>
    </row>
    <row r="183" spans="1:2" x14ac:dyDescent="0.2">
      <c r="A183" s="9" t="s">
        <v>1101</v>
      </c>
      <c r="B183" t="str">
        <f t="shared" si="2"/>
        <v>"  S155                    "</v>
      </c>
    </row>
    <row r="184" spans="1:2" x14ac:dyDescent="0.2">
      <c r="A184" s="9" t="s">
        <v>1102</v>
      </c>
      <c r="B184" t="str">
        <f t="shared" si="2"/>
        <v>"  A386                    "</v>
      </c>
    </row>
    <row r="185" spans="1:2" x14ac:dyDescent="0.2">
      <c r="A185" s="9" t="s">
        <v>1103</v>
      </c>
      <c r="B185" t="str">
        <f t="shared" si="2"/>
        <v>"  A597                    "</v>
      </c>
    </row>
    <row r="186" spans="1:2" x14ac:dyDescent="0.2">
      <c r="A186" s="9" t="s">
        <v>1104</v>
      </c>
      <c r="B186" t="str">
        <f t="shared" si="2"/>
        <v>"  S1251                    "</v>
      </c>
    </row>
    <row r="187" spans="1:2" x14ac:dyDescent="0.2">
      <c r="A187" s="9" t="s">
        <v>1105</v>
      </c>
      <c r="B187" t="str">
        <f t="shared" si="2"/>
        <v>"  A2030                    "</v>
      </c>
    </row>
    <row r="188" spans="1:2" x14ac:dyDescent="0.2">
      <c r="A188" s="9" t="s">
        <v>1106</v>
      </c>
      <c r="B188" t="str">
        <f t="shared" si="2"/>
        <v>"  S2623                    "</v>
      </c>
    </row>
    <row r="189" spans="1:2" x14ac:dyDescent="0.2">
      <c r="A189" s="9" t="s">
        <v>1107</v>
      </c>
      <c r="B189" t="str">
        <f t="shared" si="2"/>
        <v>"  S3372                    "</v>
      </c>
    </row>
    <row r="190" spans="1:2" x14ac:dyDescent="0.2">
      <c r="A190" s="9" t="s">
        <v>1108</v>
      </c>
      <c r="B190" t="str">
        <f t="shared" si="2"/>
        <v>"  S4111                    "</v>
      </c>
    </row>
    <row r="191" spans="1:2" x14ac:dyDescent="0.2">
      <c r="A191" s="9" t="s">
        <v>1109</v>
      </c>
      <c r="B191" t="str">
        <f t="shared" si="2"/>
        <v>"  A4572                    "</v>
      </c>
    </row>
    <row r="192" spans="1:2" x14ac:dyDescent="0.2">
      <c r="A192" s="9" t="s">
        <v>1110</v>
      </c>
      <c r="B192" t="str">
        <f t="shared" si="2"/>
        <v>"  A4613                    "</v>
      </c>
    </row>
    <row r="193" spans="1:2" x14ac:dyDescent="0.2">
      <c r="A193" s="9" t="s">
        <v>1111</v>
      </c>
      <c r="B193" t="str">
        <f t="shared" si="2"/>
        <v>"  A5082                    "</v>
      </c>
    </row>
    <row r="194" spans="1:2" x14ac:dyDescent="0.2">
      <c r="A194" s="9" t="s">
        <v>1112</v>
      </c>
      <c r="B194" t="str">
        <f t="shared" si="2"/>
        <v>"  A5062                    "</v>
      </c>
    </row>
    <row r="195" spans="1:2" x14ac:dyDescent="0.2">
      <c r="A195" s="9" t="s">
        <v>1113</v>
      </c>
      <c r="B195" t="str">
        <f t="shared" ref="B195:B258" si="3">CHAR(34) &amp; A195 &amp; CHAR(34)</f>
        <v>"  S4827                    "</v>
      </c>
    </row>
    <row r="196" spans="1:2" x14ac:dyDescent="0.2">
      <c r="A196" s="9" t="s">
        <v>1114</v>
      </c>
      <c r="B196" t="str">
        <f t="shared" si="3"/>
        <v>"  A5713                    "</v>
      </c>
    </row>
    <row r="197" spans="1:2" x14ac:dyDescent="0.2">
      <c r="A197" s="9" t="s">
        <v>1115</v>
      </c>
      <c r="B197" t="str">
        <f t="shared" si="3"/>
        <v>"  S5231                    "</v>
      </c>
    </row>
    <row r="198" spans="1:2" x14ac:dyDescent="0.2">
      <c r="A198" s="9" t="s">
        <v>1116</v>
      </c>
      <c r="B198" t="str">
        <f t="shared" si="3"/>
        <v>"  A5847                    "</v>
      </c>
    </row>
    <row r="199" spans="1:2" x14ac:dyDescent="0.2">
      <c r="A199" s="9" t="s">
        <v>1117</v>
      </c>
      <c r="B199" t="str">
        <f t="shared" si="3"/>
        <v>"  A5972                    "</v>
      </c>
    </row>
    <row r="200" spans="1:2" x14ac:dyDescent="0.2">
      <c r="A200" s="9" t="s">
        <v>1118</v>
      </c>
      <c r="B200" t="str">
        <f t="shared" si="3"/>
        <v>"  A6015                    "</v>
      </c>
    </row>
    <row r="201" spans="1:2" x14ac:dyDescent="0.2">
      <c r="A201" s="9" t="s">
        <v>1119</v>
      </c>
      <c r="B201" t="str">
        <f t="shared" si="3"/>
        <v>"  A6333                    "</v>
      </c>
    </row>
    <row r="202" spans="1:2" x14ac:dyDescent="0.2">
      <c r="A202" s="9" t="s">
        <v>1120</v>
      </c>
      <c r="B202" t="str">
        <f t="shared" si="3"/>
        <v>"  A6392                    "</v>
      </c>
    </row>
    <row r="203" spans="1:2" x14ac:dyDescent="0.2">
      <c r="A203" s="9" t="s">
        <v>1121</v>
      </c>
      <c r="B203" t="str">
        <f t="shared" si="3"/>
        <v>"  A7272                    "</v>
      </c>
    </row>
    <row r="204" spans="1:2" x14ac:dyDescent="0.2">
      <c r="A204" s="9" t="s">
        <v>1122</v>
      </c>
      <c r="B204" t="str">
        <f t="shared" si="3"/>
        <v>"  A7290                    "</v>
      </c>
    </row>
    <row r="205" spans="1:2" x14ac:dyDescent="0.2">
      <c r="A205" s="9" t="s">
        <v>1123</v>
      </c>
      <c r="B205" t="str">
        <f t="shared" si="3"/>
        <v>"  S6572                    "</v>
      </c>
    </row>
    <row r="206" spans="1:2" x14ac:dyDescent="0.2">
      <c r="A206" s="9" t="s">
        <v>1124</v>
      </c>
      <c r="B206" t="str">
        <f t="shared" si="3"/>
        <v>"  A7500                    "</v>
      </c>
    </row>
    <row r="207" spans="1:2" x14ac:dyDescent="0.2">
      <c r="A207" s="9" t="s">
        <v>1125</v>
      </c>
      <c r="B207" t="str">
        <f t="shared" si="3"/>
        <v>"  A7506                    "</v>
      </c>
    </row>
    <row r="208" spans="1:2" x14ac:dyDescent="0.2">
      <c r="A208" s="9" t="s">
        <v>1126</v>
      </c>
      <c r="B208" t="str">
        <f t="shared" si="3"/>
        <v>"  S6715                    "</v>
      </c>
    </row>
    <row r="209" spans="1:2" x14ac:dyDescent="0.2">
      <c r="A209" s="9" t="s">
        <v>1127</v>
      </c>
      <c r="B209" t="str">
        <f t="shared" si="3"/>
        <v>"  A7576                    "</v>
      </c>
    </row>
    <row r="210" spans="1:2" x14ac:dyDescent="0.2">
      <c r="A210" s="9" t="s">
        <v>1128</v>
      </c>
      <c r="B210" t="str">
        <f t="shared" si="3"/>
        <v>"  A7731                    "</v>
      </c>
    </row>
    <row r="211" spans="1:2" x14ac:dyDescent="0.2">
      <c r="A211" s="9" t="s">
        <v>1129</v>
      </c>
      <c r="B211" t="str">
        <f t="shared" si="3"/>
        <v>"  A7734                    "</v>
      </c>
    </row>
    <row r="212" spans="1:2" x14ac:dyDescent="0.2">
      <c r="A212" s="9" t="s">
        <v>1130</v>
      </c>
      <c r="B212" t="str">
        <f t="shared" si="3"/>
        <v>"  S7019                    "</v>
      </c>
    </row>
    <row r="213" spans="1:2" x14ac:dyDescent="0.2">
      <c r="A213" s="9" t="s">
        <v>1131</v>
      </c>
      <c r="B213" t="str">
        <f t="shared" si="3"/>
        <v>"  S7128                    "</v>
      </c>
    </row>
    <row r="214" spans="1:2" x14ac:dyDescent="0.2">
      <c r="A214" s="9" t="s">
        <v>1132</v>
      </c>
      <c r="B214" t="str">
        <f t="shared" si="3"/>
        <v>"  S7179                    "</v>
      </c>
    </row>
    <row r="215" spans="1:2" x14ac:dyDescent="0.2">
      <c r="A215" s="9" t="s">
        <v>1133</v>
      </c>
      <c r="B215" t="str">
        <f t="shared" si="3"/>
        <v>"  S7184                    "</v>
      </c>
    </row>
    <row r="216" spans="1:2" x14ac:dyDescent="0.2">
      <c r="A216" s="9" t="s">
        <v>1134</v>
      </c>
      <c r="B216" t="str">
        <f t="shared" si="3"/>
        <v>"  S7209                    "</v>
      </c>
    </row>
    <row r="217" spans="1:2" x14ac:dyDescent="0.2">
      <c r="A217" s="9" t="s">
        <v>1135</v>
      </c>
      <c r="B217" t="str">
        <f t="shared" si="3"/>
        <v>"  A228                    "</v>
      </c>
    </row>
    <row r="218" spans="1:2" x14ac:dyDescent="0.2">
      <c r="A218" s="9" t="s">
        <v>1136</v>
      </c>
      <c r="B218" t="str">
        <f t="shared" si="3"/>
        <v>"  S2014                    "</v>
      </c>
    </row>
    <row r="219" spans="1:2" x14ac:dyDescent="0.2">
      <c r="A219" s="9" t="s">
        <v>1137</v>
      </c>
      <c r="B219" t="str">
        <f t="shared" si="3"/>
        <v>"  A2679                    "</v>
      </c>
    </row>
    <row r="220" spans="1:2" x14ac:dyDescent="0.2">
      <c r="A220" s="9" t="s">
        <v>1138</v>
      </c>
      <c r="B220" t="str">
        <f t="shared" si="3"/>
        <v>"  S2743                    "</v>
      </c>
    </row>
    <row r="221" spans="1:2" x14ac:dyDescent="0.2">
      <c r="A221" s="9" t="s">
        <v>1139</v>
      </c>
      <c r="B221" t="str">
        <f t="shared" si="3"/>
        <v>"  A3516                    "</v>
      </c>
    </row>
    <row r="222" spans="1:2" x14ac:dyDescent="0.2">
      <c r="A222" s="9" t="s">
        <v>1140</v>
      </c>
      <c r="B222" t="str">
        <f t="shared" si="3"/>
        <v>"  S3543                    "</v>
      </c>
    </row>
    <row r="223" spans="1:2" x14ac:dyDescent="0.2">
      <c r="A223" s="9" t="s">
        <v>1141</v>
      </c>
      <c r="B223" t="str">
        <f t="shared" si="3"/>
        <v>"  S3594                    "</v>
      </c>
    </row>
    <row r="224" spans="1:2" x14ac:dyDescent="0.2">
      <c r="A224" s="9" t="s">
        <v>1142</v>
      </c>
      <c r="B224" t="str">
        <f t="shared" si="3"/>
        <v>"  S4377                    "</v>
      </c>
    </row>
    <row r="225" spans="1:2" x14ac:dyDescent="0.2">
      <c r="A225" s="9" t="s">
        <v>1143</v>
      </c>
      <c r="B225" t="str">
        <f t="shared" si="3"/>
        <v>"  S4596                    "</v>
      </c>
    </row>
    <row r="226" spans="1:2" x14ac:dyDescent="0.2">
      <c r="A226" s="9" t="s">
        <v>1144</v>
      </c>
      <c r="B226" t="str">
        <f t="shared" si="3"/>
        <v>"  A5379                    "</v>
      </c>
    </row>
    <row r="227" spans="1:2" x14ac:dyDescent="0.2">
      <c r="A227" s="9" t="s">
        <v>1145</v>
      </c>
      <c r="B227" t="str">
        <f t="shared" si="3"/>
        <v>"  S5544                    "</v>
      </c>
    </row>
    <row r="228" spans="1:2" x14ac:dyDescent="0.2">
      <c r="A228" s="9" t="s">
        <v>1146</v>
      </c>
      <c r="B228" t="str">
        <f t="shared" si="3"/>
        <v>"  A6890                    "</v>
      </c>
    </row>
    <row r="229" spans="1:2" x14ac:dyDescent="0.2">
      <c r="A229" s="9" t="s">
        <v>1147</v>
      </c>
      <c r="B229" t="str">
        <f t="shared" si="3"/>
        <v>"  S6576                    "</v>
      </c>
    </row>
    <row r="230" spans="1:2" x14ac:dyDescent="0.2">
      <c r="A230" s="9" t="s">
        <v>1148</v>
      </c>
      <c r="B230" t="str">
        <f t="shared" si="3"/>
        <v>"  A7637                    "</v>
      </c>
    </row>
    <row r="231" spans="1:2" x14ac:dyDescent="0.2">
      <c r="A231" s="9" t="s">
        <v>1149</v>
      </c>
      <c r="B231" t="str">
        <f t="shared" si="3"/>
        <v>"  S7167                    "</v>
      </c>
    </row>
    <row r="232" spans="1:2" x14ac:dyDescent="0.2">
      <c r="A232" s="9" t="s">
        <v>1150</v>
      </c>
      <c r="B232" t="str">
        <f t="shared" si="3"/>
        <v>"  A8012                    "</v>
      </c>
    </row>
    <row r="233" spans="1:2" x14ac:dyDescent="0.2">
      <c r="A233" s="9" t="s">
        <v>1151</v>
      </c>
      <c r="B233" t="str">
        <f t="shared" si="3"/>
        <v>"  S4981                    "</v>
      </c>
    </row>
    <row r="234" spans="1:2" x14ac:dyDescent="0.2">
      <c r="A234" s="9" t="s">
        <v>1152</v>
      </c>
      <c r="B234" t="str">
        <f t="shared" si="3"/>
        <v>"  A479                    "</v>
      </c>
    </row>
    <row r="235" spans="1:2" x14ac:dyDescent="0.2">
      <c r="A235" s="9" t="s">
        <v>1153</v>
      </c>
      <c r="B235" t="str">
        <f t="shared" si="3"/>
        <v>"  S4308                    "</v>
      </c>
    </row>
    <row r="236" spans="1:2" x14ac:dyDescent="0.2">
      <c r="A236" s="9" t="s">
        <v>1154</v>
      </c>
      <c r="B236" t="str">
        <f t="shared" si="3"/>
        <v>"  A5374                    "</v>
      </c>
    </row>
    <row r="237" spans="1:2" x14ac:dyDescent="0.2">
      <c r="A237" s="9" t="s">
        <v>1155</v>
      </c>
      <c r="B237" t="str">
        <f t="shared" si="3"/>
        <v>"  A5401                    "</v>
      </c>
    </row>
    <row r="238" spans="1:2" x14ac:dyDescent="0.2">
      <c r="A238" s="9" t="s">
        <v>1156</v>
      </c>
      <c r="B238" t="str">
        <f t="shared" si="3"/>
        <v>"  S4998                    "</v>
      </c>
    </row>
    <row r="239" spans="1:2" x14ac:dyDescent="0.2">
      <c r="A239" s="9" t="s">
        <v>1157</v>
      </c>
      <c r="B239" t="str">
        <f t="shared" si="3"/>
        <v>"  S5959                    "</v>
      </c>
    </row>
    <row r="240" spans="1:2" x14ac:dyDescent="0.2">
      <c r="A240" s="9" t="s">
        <v>1158</v>
      </c>
      <c r="B240" t="str">
        <f t="shared" si="3"/>
        <v>"  S6042                    "</v>
      </c>
    </row>
    <row r="241" spans="1:2" x14ac:dyDescent="0.2">
      <c r="A241" s="9" t="s">
        <v>1159</v>
      </c>
      <c r="B241" t="str">
        <f t="shared" si="3"/>
        <v>"  A8009                    "</v>
      </c>
    </row>
    <row r="242" spans="1:2" x14ac:dyDescent="0.2">
      <c r="A242" s="9" t="s">
        <v>1160</v>
      </c>
      <c r="B242" t="str">
        <f t="shared" si="3"/>
        <v>"  A3331                    "</v>
      </c>
    </row>
    <row r="243" spans="1:2" x14ac:dyDescent="0.2">
      <c r="A243" s="9" t="s">
        <v>1161</v>
      </c>
      <c r="B243" t="str">
        <f t="shared" si="3"/>
        <v>"  S1560                    "</v>
      </c>
    </row>
    <row r="244" spans="1:2" x14ac:dyDescent="0.2">
      <c r="A244" s="9" t="s">
        <v>1162</v>
      </c>
      <c r="B244" t="str">
        <f t="shared" si="3"/>
        <v>"  A7390                    "</v>
      </c>
    </row>
    <row r="245" spans="1:2" x14ac:dyDescent="0.2">
      <c r="A245" s="9" t="s">
        <v>1163</v>
      </c>
      <c r="B245" t="str">
        <f t="shared" si="3"/>
        <v>"  A735                    "</v>
      </c>
    </row>
    <row r="246" spans="1:2" x14ac:dyDescent="0.2">
      <c r="A246" s="9" t="s">
        <v>1164</v>
      </c>
      <c r="B246" t="str">
        <f t="shared" si="3"/>
        <v>"  S760                    "</v>
      </c>
    </row>
    <row r="247" spans="1:2" x14ac:dyDescent="0.2">
      <c r="A247" s="9" t="s">
        <v>1165</v>
      </c>
      <c r="B247" t="str">
        <f t="shared" si="3"/>
        <v>"  S2802                    "</v>
      </c>
    </row>
    <row r="248" spans="1:2" x14ac:dyDescent="0.2">
      <c r="A248" s="9" t="s">
        <v>1166</v>
      </c>
      <c r="B248" t="str">
        <f t="shared" si="3"/>
        <v>"  A3427                    "</v>
      </c>
    </row>
    <row r="249" spans="1:2" x14ac:dyDescent="0.2">
      <c r="A249" s="9" t="s">
        <v>1167</v>
      </c>
      <c r="B249" t="str">
        <f t="shared" si="3"/>
        <v>"  S4089                    "</v>
      </c>
    </row>
    <row r="250" spans="1:2" x14ac:dyDescent="0.2">
      <c r="A250" s="9" t="s">
        <v>1168</v>
      </c>
      <c r="B250" t="str">
        <f t="shared" si="3"/>
        <v>"  S4112                    "</v>
      </c>
    </row>
    <row r="251" spans="1:2" x14ac:dyDescent="0.2">
      <c r="A251" s="9" t="s">
        <v>1169</v>
      </c>
      <c r="B251" t="str">
        <f t="shared" si="3"/>
        <v>"  S6697                    "</v>
      </c>
    </row>
    <row r="252" spans="1:2" x14ac:dyDescent="0.2">
      <c r="A252" s="9" t="s">
        <v>1170</v>
      </c>
      <c r="B252" t="str">
        <f t="shared" si="3"/>
        <v>"  A7667                    "</v>
      </c>
    </row>
    <row r="253" spans="1:2" x14ac:dyDescent="0.2">
      <c r="A253" s="9" t="s">
        <v>1171</v>
      </c>
      <c r="B253" t="str">
        <f t="shared" si="3"/>
        <v>"  A7697                    "</v>
      </c>
    </row>
    <row r="254" spans="1:2" x14ac:dyDescent="0.2">
      <c r="A254" s="9" t="s">
        <v>1172</v>
      </c>
      <c r="B254" t="str">
        <f t="shared" si="3"/>
        <v>"  S33                    "</v>
      </c>
    </row>
    <row r="255" spans="1:2" x14ac:dyDescent="0.2">
      <c r="A255" s="9" t="s">
        <v>1173</v>
      </c>
      <c r="B255" t="str">
        <f t="shared" si="3"/>
        <v>"  S7150                    "</v>
      </c>
    </row>
    <row r="256" spans="1:2" x14ac:dyDescent="0.2">
      <c r="A256" s="9" t="s">
        <v>1174</v>
      </c>
      <c r="B256" t="str">
        <f t="shared" si="3"/>
        <v>"  A7240                    "</v>
      </c>
    </row>
    <row r="257" spans="1:2" x14ac:dyDescent="0.2">
      <c r="A257" s="9" t="s">
        <v>1175</v>
      </c>
      <c r="B257" t="str">
        <f t="shared" si="3"/>
        <v>"  A459                    "</v>
      </c>
    </row>
    <row r="258" spans="1:2" x14ac:dyDescent="0.2">
      <c r="A258" s="9" t="s">
        <v>1176</v>
      </c>
      <c r="B258" t="str">
        <f t="shared" si="3"/>
        <v>"  A6193                    "</v>
      </c>
    </row>
    <row r="259" spans="1:2" x14ac:dyDescent="0.2">
      <c r="A259" s="9" t="s">
        <v>1177</v>
      </c>
      <c r="B259" t="str">
        <f t="shared" ref="B259:B322" si="4">CHAR(34) &amp; A259 &amp; CHAR(34)</f>
        <v>"  S1925                    "</v>
      </c>
    </row>
    <row r="260" spans="1:2" x14ac:dyDescent="0.2">
      <c r="A260" s="9" t="s">
        <v>1178</v>
      </c>
      <c r="B260" t="str">
        <f t="shared" si="4"/>
        <v>"  A2439                    "</v>
      </c>
    </row>
    <row r="261" spans="1:2" x14ac:dyDescent="0.2">
      <c r="A261" s="9" t="s">
        <v>1179</v>
      </c>
      <c r="B261" t="str">
        <f t="shared" si="4"/>
        <v>"  S3070                    "</v>
      </c>
    </row>
    <row r="262" spans="1:2" x14ac:dyDescent="0.2">
      <c r="A262" s="9" t="s">
        <v>1180</v>
      </c>
      <c r="B262" t="str">
        <f t="shared" si="4"/>
        <v>"  A5689                    "</v>
      </c>
    </row>
    <row r="263" spans="1:2" x14ac:dyDescent="0.2">
      <c r="A263" s="9" t="s">
        <v>1181</v>
      </c>
      <c r="B263" t="str">
        <f t="shared" si="4"/>
        <v>"  S5354                    "</v>
      </c>
    </row>
    <row r="264" spans="1:2" x14ac:dyDescent="0.2">
      <c r="A264" s="9" t="s">
        <v>1182</v>
      </c>
      <c r="B264" t="str">
        <f t="shared" si="4"/>
        <v>"  S5666                    "</v>
      </c>
    </row>
    <row r="265" spans="1:2" x14ac:dyDescent="0.2">
      <c r="A265" s="9" t="s">
        <v>1183</v>
      </c>
      <c r="B265" t="str">
        <f t="shared" si="4"/>
        <v>"  A7123                    "</v>
      </c>
    </row>
    <row r="266" spans="1:2" x14ac:dyDescent="0.2">
      <c r="A266" s="9" t="s">
        <v>1184</v>
      </c>
      <c r="B266" t="str">
        <f t="shared" si="4"/>
        <v>"  S7185                    "</v>
      </c>
    </row>
    <row r="267" spans="1:2" x14ac:dyDescent="0.2">
      <c r="A267" s="9" t="s">
        <v>1185</v>
      </c>
      <c r="B267" t="str">
        <f t="shared" si="4"/>
        <v>"  S763                    "</v>
      </c>
    </row>
    <row r="268" spans="1:2" x14ac:dyDescent="0.2">
      <c r="A268" s="9" t="s">
        <v>1186</v>
      </c>
      <c r="B268" t="str">
        <f t="shared" si="4"/>
        <v>"  A2658                    "</v>
      </c>
    </row>
    <row r="269" spans="1:2" x14ac:dyDescent="0.2">
      <c r="A269" s="9" t="s">
        <v>1187</v>
      </c>
      <c r="B269" t="str">
        <f t="shared" si="4"/>
        <v>"  A3920                    "</v>
      </c>
    </row>
    <row r="270" spans="1:2" x14ac:dyDescent="0.2">
      <c r="A270" s="9" t="s">
        <v>1188</v>
      </c>
      <c r="B270" t="str">
        <f t="shared" si="4"/>
        <v>"  S3623                    "</v>
      </c>
    </row>
    <row r="271" spans="1:2" x14ac:dyDescent="0.2">
      <c r="A271" s="9" t="s">
        <v>1189</v>
      </c>
      <c r="B271" t="str">
        <f t="shared" si="4"/>
        <v>"  A4089                    "</v>
      </c>
    </row>
    <row r="272" spans="1:2" x14ac:dyDescent="0.2">
      <c r="A272" s="9" t="s">
        <v>1190</v>
      </c>
      <c r="B272" t="str">
        <f t="shared" si="4"/>
        <v>"  A7472                    "</v>
      </c>
    </row>
    <row r="273" spans="1:2" x14ac:dyDescent="0.2">
      <c r="A273" s="9" t="s">
        <v>1191</v>
      </c>
      <c r="B273" t="str">
        <f t="shared" si="4"/>
        <v>"  S153                    "</v>
      </c>
    </row>
    <row r="274" spans="1:2" x14ac:dyDescent="0.2">
      <c r="A274" s="9" t="s">
        <v>1192</v>
      </c>
      <c r="B274" t="str">
        <f t="shared" si="4"/>
        <v>"  A430                    "</v>
      </c>
    </row>
    <row r="275" spans="1:2" x14ac:dyDescent="0.2">
      <c r="A275" s="9" t="s">
        <v>1193</v>
      </c>
      <c r="B275" t="str">
        <f t="shared" si="4"/>
        <v>"  A476                    "</v>
      </c>
    </row>
    <row r="276" spans="1:2" x14ac:dyDescent="0.2">
      <c r="A276" s="9" t="s">
        <v>1194</v>
      </c>
      <c r="B276" t="str">
        <f t="shared" si="4"/>
        <v>"  A1237                    "</v>
      </c>
    </row>
    <row r="277" spans="1:2" x14ac:dyDescent="0.2">
      <c r="A277" s="9" t="s">
        <v>1195</v>
      </c>
      <c r="B277" t="str">
        <f t="shared" si="4"/>
        <v>"  S1199                    "</v>
      </c>
    </row>
    <row r="278" spans="1:2" x14ac:dyDescent="0.2">
      <c r="A278" s="9" t="s">
        <v>1196</v>
      </c>
      <c r="B278" t="str">
        <f t="shared" si="4"/>
        <v>"  A2111                    "</v>
      </c>
    </row>
    <row r="279" spans="1:2" x14ac:dyDescent="0.2">
      <c r="A279" s="9" t="s">
        <v>1197</v>
      </c>
      <c r="B279" t="str">
        <f t="shared" si="4"/>
        <v>"  A3359                    "</v>
      </c>
    </row>
    <row r="280" spans="1:2" x14ac:dyDescent="0.2">
      <c r="A280" s="9" t="s">
        <v>1198</v>
      </c>
      <c r="B280" t="str">
        <f t="shared" si="4"/>
        <v>"  S2981                    "</v>
      </c>
    </row>
    <row r="281" spans="1:2" x14ac:dyDescent="0.2">
      <c r="A281" s="9" t="s">
        <v>1199</v>
      </c>
      <c r="B281" t="str">
        <f t="shared" si="4"/>
        <v>"  A6436                    "</v>
      </c>
    </row>
    <row r="282" spans="1:2" x14ac:dyDescent="0.2">
      <c r="A282" s="9" t="s">
        <v>1200</v>
      </c>
      <c r="B282" t="str">
        <f t="shared" si="4"/>
        <v>"  S6917                    "</v>
      </c>
    </row>
    <row r="283" spans="1:2" x14ac:dyDescent="0.2">
      <c r="A283" s="9" t="s">
        <v>1201</v>
      </c>
      <c r="B283" t="str">
        <f t="shared" si="4"/>
        <v>"  S7117                    "</v>
      </c>
    </row>
    <row r="284" spans="1:2" x14ac:dyDescent="0.2">
      <c r="A284" s="9" t="s">
        <v>1202</v>
      </c>
      <c r="B284" t="str">
        <f t="shared" si="4"/>
        <v>"  S671                    "</v>
      </c>
    </row>
    <row r="285" spans="1:2" x14ac:dyDescent="0.2">
      <c r="A285" s="9" t="s">
        <v>1203</v>
      </c>
      <c r="B285" t="str">
        <f t="shared" si="4"/>
        <v>"  S749                    "</v>
      </c>
    </row>
    <row r="286" spans="1:2" x14ac:dyDescent="0.2">
      <c r="A286" s="9" t="s">
        <v>1204</v>
      </c>
      <c r="B286" t="str">
        <f t="shared" si="4"/>
        <v>"  S1383                    "</v>
      </c>
    </row>
    <row r="287" spans="1:2" x14ac:dyDescent="0.2">
      <c r="A287" s="9" t="s">
        <v>1205</v>
      </c>
      <c r="B287" t="str">
        <f t="shared" si="4"/>
        <v>"  S1767                    "</v>
      </c>
    </row>
    <row r="288" spans="1:2" x14ac:dyDescent="0.2">
      <c r="A288" s="9" t="s">
        <v>1206</v>
      </c>
      <c r="B288" t="str">
        <f t="shared" si="4"/>
        <v>"  A2505                    "</v>
      </c>
    </row>
    <row r="289" spans="1:2" x14ac:dyDescent="0.2">
      <c r="A289" s="9" t="s">
        <v>1207</v>
      </c>
      <c r="B289" t="str">
        <f t="shared" si="4"/>
        <v>"  A2530                    "</v>
      </c>
    </row>
    <row r="290" spans="1:2" x14ac:dyDescent="0.2">
      <c r="A290" s="9" t="s">
        <v>1208</v>
      </c>
      <c r="B290" t="str">
        <f t="shared" si="4"/>
        <v>"  S2211                    "</v>
      </c>
    </row>
    <row r="291" spans="1:2" x14ac:dyDescent="0.2">
      <c r="A291" s="9" t="s">
        <v>1209</v>
      </c>
      <c r="B291" t="str">
        <f t="shared" si="4"/>
        <v>"  A3034                    "</v>
      </c>
    </row>
    <row r="292" spans="1:2" x14ac:dyDescent="0.2">
      <c r="A292" s="9" t="s">
        <v>1210</v>
      </c>
      <c r="B292" t="str">
        <f t="shared" si="4"/>
        <v>"  A3489                    "</v>
      </c>
    </row>
    <row r="293" spans="1:2" x14ac:dyDescent="0.2">
      <c r="A293" s="9" t="s">
        <v>1211</v>
      </c>
      <c r="B293" t="str">
        <f t="shared" si="4"/>
        <v>"  A4044                    "</v>
      </c>
    </row>
    <row r="294" spans="1:2" x14ac:dyDescent="0.2">
      <c r="A294" s="9" t="s">
        <v>1212</v>
      </c>
      <c r="B294" t="str">
        <f t="shared" si="4"/>
        <v>"  S4086                    "</v>
      </c>
    </row>
    <row r="295" spans="1:2" x14ac:dyDescent="0.2">
      <c r="A295" s="9" t="s">
        <v>1213</v>
      </c>
      <c r="B295" t="str">
        <f t="shared" si="4"/>
        <v>"  S4613                    "</v>
      </c>
    </row>
    <row r="296" spans="1:2" x14ac:dyDescent="0.2">
      <c r="A296" s="9" t="s">
        <v>1214</v>
      </c>
      <c r="B296" t="str">
        <f t="shared" si="4"/>
        <v>"  S5527                    "</v>
      </c>
    </row>
    <row r="297" spans="1:2" x14ac:dyDescent="0.2">
      <c r="A297" s="9" t="s">
        <v>1215</v>
      </c>
      <c r="B297" t="str">
        <f t="shared" si="4"/>
        <v>"  A6841                    "</v>
      </c>
    </row>
    <row r="298" spans="1:2" x14ac:dyDescent="0.2">
      <c r="A298" s="9" t="s">
        <v>1216</v>
      </c>
      <c r="B298" t="str">
        <f t="shared" si="4"/>
        <v>"  A7021                    "</v>
      </c>
    </row>
    <row r="299" spans="1:2" x14ac:dyDescent="0.2">
      <c r="A299" s="9" t="s">
        <v>1217</v>
      </c>
      <c r="B299" t="str">
        <f t="shared" si="4"/>
        <v>"  S6707                    "</v>
      </c>
    </row>
    <row r="300" spans="1:2" x14ac:dyDescent="0.2">
      <c r="A300" s="9" t="s">
        <v>1218</v>
      </c>
      <c r="B300" t="str">
        <f t="shared" si="4"/>
        <v>"  S6783                    "</v>
      </c>
    </row>
    <row r="301" spans="1:2" x14ac:dyDescent="0.2">
      <c r="A301" s="9" t="s">
        <v>1219</v>
      </c>
      <c r="B301" t="str">
        <f t="shared" si="4"/>
        <v>"  S7082                    "</v>
      </c>
    </row>
    <row r="302" spans="1:2" x14ac:dyDescent="0.2">
      <c r="A302" s="9" t="s">
        <v>1220</v>
      </c>
      <c r="B302" t="str">
        <f t="shared" si="4"/>
        <v>"  A5605                    "</v>
      </c>
    </row>
    <row r="303" spans="1:2" x14ac:dyDescent="0.2">
      <c r="A303" s="9" t="s">
        <v>1221</v>
      </c>
      <c r="B303" t="str">
        <f t="shared" si="4"/>
        <v>"  A7564                    "</v>
      </c>
    </row>
    <row r="304" spans="1:2" x14ac:dyDescent="0.2">
      <c r="A304" s="9" t="s">
        <v>1222</v>
      </c>
      <c r="B304" t="str">
        <f t="shared" si="4"/>
        <v>"  A6769                    "</v>
      </c>
    </row>
    <row r="305" spans="1:2" x14ac:dyDescent="0.2">
      <c r="A305" s="9" t="s">
        <v>1223</v>
      </c>
      <c r="B305" t="str">
        <f t="shared" si="4"/>
        <v>"  S6799                    "</v>
      </c>
    </row>
    <row r="306" spans="1:2" x14ac:dyDescent="0.2">
      <c r="A306" s="9" t="s">
        <v>1224</v>
      </c>
      <c r="B306" t="str">
        <f t="shared" si="4"/>
        <v>"  S7139                    "</v>
      </c>
    </row>
    <row r="307" spans="1:2" x14ac:dyDescent="0.2">
      <c r="A307" s="9" t="s">
        <v>1225</v>
      </c>
      <c r="B307" t="str">
        <f t="shared" si="4"/>
        <v>"  S4254                    "</v>
      </c>
    </row>
    <row r="308" spans="1:2" x14ac:dyDescent="0.2">
      <c r="A308" s="9" t="s">
        <v>1226</v>
      </c>
      <c r="B308" t="str">
        <f t="shared" si="4"/>
        <v>"  S661                    "</v>
      </c>
    </row>
    <row r="309" spans="1:2" x14ac:dyDescent="0.2">
      <c r="A309" s="9" t="s">
        <v>1227</v>
      </c>
      <c r="B309" t="str">
        <f t="shared" si="4"/>
        <v>"  S3100                    "</v>
      </c>
    </row>
    <row r="310" spans="1:2" x14ac:dyDescent="0.2">
      <c r="A310" s="9" t="s">
        <v>1228</v>
      </c>
      <c r="B310" t="str">
        <f t="shared" si="4"/>
        <v>"  S3759                    "</v>
      </c>
    </row>
    <row r="311" spans="1:2" x14ac:dyDescent="0.2">
      <c r="A311" s="9" t="s">
        <v>1229</v>
      </c>
      <c r="B311" t="str">
        <f t="shared" si="4"/>
        <v>"  S4117                    "</v>
      </c>
    </row>
    <row r="312" spans="1:2" x14ac:dyDescent="0.2">
      <c r="A312" s="9" t="s">
        <v>1230</v>
      </c>
      <c r="B312" t="str">
        <f t="shared" si="4"/>
        <v>"  S4343                    "</v>
      </c>
    </row>
    <row r="313" spans="1:2" x14ac:dyDescent="0.2">
      <c r="A313" s="9" t="s">
        <v>1231</v>
      </c>
      <c r="B313" t="str">
        <f t="shared" si="4"/>
        <v>"  S4401                    "</v>
      </c>
    </row>
    <row r="314" spans="1:2" x14ac:dyDescent="0.2">
      <c r="A314" s="9" t="s">
        <v>1232</v>
      </c>
      <c r="B314" t="str">
        <f t="shared" si="4"/>
        <v>"  S4408                    "</v>
      </c>
    </row>
    <row r="315" spans="1:2" x14ac:dyDescent="0.2">
      <c r="A315" s="9" t="s">
        <v>1233</v>
      </c>
      <c r="B315" t="str">
        <f t="shared" si="4"/>
        <v>"  S4440                    "</v>
      </c>
    </row>
    <row r="316" spans="1:2" x14ac:dyDescent="0.2">
      <c r="A316" s="9" t="s">
        <v>1234</v>
      </c>
      <c r="B316" t="str">
        <f t="shared" si="4"/>
        <v>"  S4441                    "</v>
      </c>
    </row>
    <row r="317" spans="1:2" x14ac:dyDescent="0.2">
      <c r="A317" s="9" t="s">
        <v>1235</v>
      </c>
      <c r="B317" t="str">
        <f t="shared" si="4"/>
        <v>"  S4779                    "</v>
      </c>
    </row>
    <row r="318" spans="1:2" x14ac:dyDescent="0.2">
      <c r="A318" s="9" t="s">
        <v>1236</v>
      </c>
      <c r="B318" t="str">
        <f t="shared" si="4"/>
        <v>"  S5691                    "</v>
      </c>
    </row>
    <row r="319" spans="1:2" x14ac:dyDescent="0.2">
      <c r="A319" s="9" t="s">
        <v>1237</v>
      </c>
      <c r="B319" t="str">
        <f t="shared" si="4"/>
        <v>"  A6500                    "</v>
      </c>
    </row>
    <row r="320" spans="1:2" x14ac:dyDescent="0.2">
      <c r="A320" s="9" t="s">
        <v>1238</v>
      </c>
      <c r="B320" t="str">
        <f t="shared" si="4"/>
        <v>"  S6336                    "</v>
      </c>
    </row>
    <row r="321" spans="1:2" x14ac:dyDescent="0.2">
      <c r="A321" s="9" t="s">
        <v>1239</v>
      </c>
      <c r="B321" t="str">
        <f t="shared" si="4"/>
        <v>"  S6405                    "</v>
      </c>
    </row>
    <row r="322" spans="1:2" x14ac:dyDescent="0.2">
      <c r="A322" s="9" t="s">
        <v>1240</v>
      </c>
      <c r="B322" t="str">
        <f t="shared" si="4"/>
        <v>"  S6569                    "</v>
      </c>
    </row>
    <row r="323" spans="1:2" x14ac:dyDescent="0.2">
      <c r="A323" s="9" t="s">
        <v>1241</v>
      </c>
      <c r="B323" t="str">
        <f t="shared" ref="B323:B386" si="5">CHAR(34) &amp; A323 &amp; CHAR(34)</f>
        <v>"  A7464                    "</v>
      </c>
    </row>
    <row r="324" spans="1:2" x14ac:dyDescent="0.2">
      <c r="A324" s="9" t="s">
        <v>1242</v>
      </c>
      <c r="B324" t="str">
        <f t="shared" si="5"/>
        <v>"  S6710                    "</v>
      </c>
    </row>
    <row r="325" spans="1:2" x14ac:dyDescent="0.2">
      <c r="A325" s="9" t="s">
        <v>1243</v>
      </c>
      <c r="B325" t="str">
        <f t="shared" si="5"/>
        <v>"  S6796                    "</v>
      </c>
    </row>
    <row r="326" spans="1:2" x14ac:dyDescent="0.2">
      <c r="A326" s="9" t="s">
        <v>1244</v>
      </c>
      <c r="B326" t="str">
        <f t="shared" si="5"/>
        <v>"  S7169                    "</v>
      </c>
    </row>
    <row r="327" spans="1:2" x14ac:dyDescent="0.2">
      <c r="A327" s="9" t="s">
        <v>1245</v>
      </c>
      <c r="B327" t="str">
        <f t="shared" si="5"/>
        <v>"  S4661                    "</v>
      </c>
    </row>
    <row r="328" spans="1:2" x14ac:dyDescent="0.2">
      <c r="A328" s="9" t="s">
        <v>1246</v>
      </c>
      <c r="B328" t="str">
        <f t="shared" si="5"/>
        <v>"  A4496                    "</v>
      </c>
    </row>
    <row r="329" spans="1:2" x14ac:dyDescent="0.2">
      <c r="A329" s="9" t="s">
        <v>1247</v>
      </c>
      <c r="B329" t="str">
        <f t="shared" si="5"/>
        <v>"  A6522                    "</v>
      </c>
    </row>
    <row r="330" spans="1:2" x14ac:dyDescent="0.2">
      <c r="A330" s="9" t="s">
        <v>1248</v>
      </c>
      <c r="B330" t="str">
        <f t="shared" si="5"/>
        <v>"  S346                    "</v>
      </c>
    </row>
    <row r="331" spans="1:2" x14ac:dyDescent="0.2">
      <c r="A331" s="9" t="s">
        <v>1249</v>
      </c>
      <c r="B331" t="str">
        <f t="shared" si="5"/>
        <v>"  S1133                    "</v>
      </c>
    </row>
    <row r="332" spans="1:2" x14ac:dyDescent="0.2">
      <c r="A332" s="9" t="s">
        <v>1250</v>
      </c>
      <c r="B332" t="str">
        <f t="shared" si="5"/>
        <v>"  S1519                    "</v>
      </c>
    </row>
    <row r="333" spans="1:2" x14ac:dyDescent="0.2">
      <c r="A333" s="9" t="s">
        <v>1251</v>
      </c>
      <c r="B333" t="str">
        <f t="shared" si="5"/>
        <v>"  S1633                    "</v>
      </c>
    </row>
    <row r="334" spans="1:2" x14ac:dyDescent="0.2">
      <c r="A334" s="9" t="s">
        <v>1252</v>
      </c>
      <c r="B334" t="str">
        <f t="shared" si="5"/>
        <v>"  A2202                    "</v>
      </c>
    </row>
    <row r="335" spans="1:2" x14ac:dyDescent="0.2">
      <c r="A335" s="9" t="s">
        <v>1253</v>
      </c>
      <c r="B335" t="str">
        <f t="shared" si="5"/>
        <v>"  A2653                    "</v>
      </c>
    </row>
    <row r="336" spans="1:2" x14ac:dyDescent="0.2">
      <c r="A336" s="9" t="s">
        <v>1254</v>
      </c>
      <c r="B336" t="str">
        <f t="shared" si="5"/>
        <v>"  S2630                    "</v>
      </c>
    </row>
    <row r="337" spans="1:2" x14ac:dyDescent="0.2">
      <c r="A337" s="9" t="s">
        <v>1255</v>
      </c>
      <c r="B337" t="str">
        <f t="shared" si="5"/>
        <v>"  S3984                    "</v>
      </c>
    </row>
    <row r="338" spans="1:2" x14ac:dyDescent="0.2">
      <c r="A338" s="9" t="s">
        <v>1256</v>
      </c>
      <c r="B338" t="str">
        <f t="shared" si="5"/>
        <v>"  S4248                    "</v>
      </c>
    </row>
    <row r="339" spans="1:2" x14ac:dyDescent="0.2">
      <c r="A339" s="9" t="s">
        <v>1257</v>
      </c>
      <c r="B339" t="str">
        <f t="shared" si="5"/>
        <v>"  S4484                    "</v>
      </c>
    </row>
    <row r="340" spans="1:2" x14ac:dyDescent="0.2">
      <c r="A340" s="9" t="s">
        <v>1258</v>
      </c>
      <c r="B340" t="str">
        <f t="shared" si="5"/>
        <v>"  A5795                    "</v>
      </c>
    </row>
    <row r="341" spans="1:2" x14ac:dyDescent="0.2">
      <c r="A341" s="9" t="s">
        <v>1259</v>
      </c>
      <c r="B341" t="str">
        <f t="shared" si="5"/>
        <v>"  S5247                    "</v>
      </c>
    </row>
    <row r="342" spans="1:2" x14ac:dyDescent="0.2">
      <c r="A342" s="9" t="s">
        <v>1260</v>
      </c>
      <c r="B342" t="str">
        <f t="shared" si="5"/>
        <v>"  S6430                    "</v>
      </c>
    </row>
    <row r="343" spans="1:2" x14ac:dyDescent="0.2">
      <c r="A343" s="9" t="s">
        <v>1261</v>
      </c>
      <c r="B343" t="str">
        <f t="shared" si="5"/>
        <v>"  S191                    "</v>
      </c>
    </row>
    <row r="344" spans="1:2" x14ac:dyDescent="0.2">
      <c r="A344" s="9" t="s">
        <v>1262</v>
      </c>
      <c r="B344" t="str">
        <f t="shared" si="5"/>
        <v>"  S2209                    "</v>
      </c>
    </row>
    <row r="345" spans="1:2" x14ac:dyDescent="0.2">
      <c r="A345" s="9" t="s">
        <v>1263</v>
      </c>
      <c r="B345" t="str">
        <f t="shared" si="5"/>
        <v>"  A297                    "</v>
      </c>
    </row>
    <row r="346" spans="1:2" x14ac:dyDescent="0.2">
      <c r="A346" s="9" t="s">
        <v>1264</v>
      </c>
      <c r="B346" t="str">
        <f t="shared" si="5"/>
        <v>"  S290                    "</v>
      </c>
    </row>
    <row r="347" spans="1:2" x14ac:dyDescent="0.2">
      <c r="A347" s="9" t="s">
        <v>1265</v>
      </c>
      <c r="B347" t="str">
        <f t="shared" si="5"/>
        <v>"  A5707                    "</v>
      </c>
    </row>
    <row r="348" spans="1:2" x14ac:dyDescent="0.2">
      <c r="A348" s="9" t="s">
        <v>1266</v>
      </c>
      <c r="B348" t="str">
        <f t="shared" si="5"/>
        <v>"  A6265                    "</v>
      </c>
    </row>
    <row r="349" spans="1:2" x14ac:dyDescent="0.2">
      <c r="A349" s="9" t="s">
        <v>1267</v>
      </c>
      <c r="B349" t="str">
        <f t="shared" si="5"/>
        <v>"  A2206                    "</v>
      </c>
    </row>
    <row r="350" spans="1:2" x14ac:dyDescent="0.2">
      <c r="A350" s="9" t="s">
        <v>1268</v>
      </c>
      <c r="B350" t="str">
        <f t="shared" si="5"/>
        <v>"  S391                    "</v>
      </c>
    </row>
    <row r="351" spans="1:2" x14ac:dyDescent="0.2">
      <c r="A351" s="9" t="s">
        <v>1269</v>
      </c>
      <c r="B351" t="str">
        <f t="shared" si="5"/>
        <v>"  A783                    "</v>
      </c>
    </row>
    <row r="352" spans="1:2" x14ac:dyDescent="0.2">
      <c r="A352" s="9" t="s">
        <v>1270</v>
      </c>
      <c r="B352" t="str">
        <f t="shared" si="5"/>
        <v>"  S1210                    "</v>
      </c>
    </row>
    <row r="353" spans="1:2" x14ac:dyDescent="0.2">
      <c r="A353" s="9" t="s">
        <v>1271</v>
      </c>
      <c r="B353" t="str">
        <f t="shared" si="5"/>
        <v>"  A1456                    "</v>
      </c>
    </row>
    <row r="354" spans="1:2" x14ac:dyDescent="0.2">
      <c r="A354" s="9" t="s">
        <v>1272</v>
      </c>
      <c r="B354" t="str">
        <f t="shared" si="5"/>
        <v>"  A1863                    "</v>
      </c>
    </row>
    <row r="355" spans="1:2" x14ac:dyDescent="0.2">
      <c r="A355" s="9" t="s">
        <v>1273</v>
      </c>
      <c r="B355" t="str">
        <f t="shared" si="5"/>
        <v>"  A2037                    "</v>
      </c>
    </row>
    <row r="356" spans="1:2" x14ac:dyDescent="0.2">
      <c r="A356" s="9" t="s">
        <v>1274</v>
      </c>
      <c r="B356" t="str">
        <f t="shared" si="5"/>
        <v>"  A2113                    "</v>
      </c>
    </row>
    <row r="357" spans="1:2" x14ac:dyDescent="0.2">
      <c r="A357" s="9" t="s">
        <v>1275</v>
      </c>
      <c r="B357" t="str">
        <f t="shared" si="5"/>
        <v>"  A2203                    "</v>
      </c>
    </row>
    <row r="358" spans="1:2" x14ac:dyDescent="0.2">
      <c r="A358" s="9" t="s">
        <v>1276</v>
      </c>
      <c r="B358" t="str">
        <f t="shared" si="5"/>
        <v>"  A2435                    "</v>
      </c>
    </row>
    <row r="359" spans="1:2" x14ac:dyDescent="0.2">
      <c r="A359" s="9" t="s">
        <v>1277</v>
      </c>
      <c r="B359" t="str">
        <f t="shared" si="5"/>
        <v>"  A2633                    "</v>
      </c>
    </row>
    <row r="360" spans="1:2" x14ac:dyDescent="0.2">
      <c r="A360" s="9" t="s">
        <v>1278</v>
      </c>
      <c r="B360" t="str">
        <f t="shared" si="5"/>
        <v>"  A3173                    "</v>
      </c>
    </row>
    <row r="361" spans="1:2" x14ac:dyDescent="0.2">
      <c r="A361" s="9" t="s">
        <v>1279</v>
      </c>
      <c r="B361" t="str">
        <f t="shared" si="5"/>
        <v>"  A3766                    "</v>
      </c>
    </row>
    <row r="362" spans="1:2" x14ac:dyDescent="0.2">
      <c r="A362" s="9" t="s">
        <v>1280</v>
      </c>
      <c r="B362" t="str">
        <f t="shared" si="5"/>
        <v>"  S3541                    "</v>
      </c>
    </row>
    <row r="363" spans="1:2" x14ac:dyDescent="0.2">
      <c r="A363" s="9" t="s">
        <v>1281</v>
      </c>
      <c r="B363" t="str">
        <f t="shared" si="5"/>
        <v>"  S4074                    "</v>
      </c>
    </row>
    <row r="364" spans="1:2" x14ac:dyDescent="0.2">
      <c r="A364" s="9" t="s">
        <v>1282</v>
      </c>
      <c r="B364" t="str">
        <f t="shared" si="5"/>
        <v>"  A6426                    "</v>
      </c>
    </row>
    <row r="365" spans="1:2" x14ac:dyDescent="0.2">
      <c r="A365" s="9" t="s">
        <v>1283</v>
      </c>
      <c r="B365" t="str">
        <f t="shared" si="5"/>
        <v>"  S6105                    "</v>
      </c>
    </row>
    <row r="366" spans="1:2" x14ac:dyDescent="0.2">
      <c r="A366" s="9" t="s">
        <v>1284</v>
      </c>
      <c r="B366" t="str">
        <f t="shared" si="5"/>
        <v>"  A6968                    "</v>
      </c>
    </row>
    <row r="367" spans="1:2" x14ac:dyDescent="0.2">
      <c r="A367" s="9" t="s">
        <v>1285</v>
      </c>
      <c r="B367" t="str">
        <f t="shared" si="5"/>
        <v>"  S6498                    "</v>
      </c>
    </row>
    <row r="368" spans="1:2" x14ac:dyDescent="0.2">
      <c r="A368" s="9" t="s">
        <v>1286</v>
      </c>
      <c r="B368" t="str">
        <f t="shared" si="5"/>
        <v>"  S6547                    "</v>
      </c>
    </row>
    <row r="369" spans="1:2" x14ac:dyDescent="0.2">
      <c r="A369" s="9" t="s">
        <v>1287</v>
      </c>
      <c r="B369" t="str">
        <f t="shared" si="5"/>
        <v>"  S6548                    "</v>
      </c>
    </row>
    <row r="370" spans="1:2" x14ac:dyDescent="0.2">
      <c r="A370" s="9" t="s">
        <v>1288</v>
      </c>
      <c r="B370" t="str">
        <f t="shared" si="5"/>
        <v>"  A7552                    "</v>
      </c>
    </row>
    <row r="371" spans="1:2" x14ac:dyDescent="0.2">
      <c r="A371" s="9" t="s">
        <v>1289</v>
      </c>
      <c r="B371" t="str">
        <f t="shared" si="5"/>
        <v>"  A7601                    "</v>
      </c>
    </row>
    <row r="372" spans="1:2" x14ac:dyDescent="0.2">
      <c r="A372" s="9" t="s">
        <v>1290</v>
      </c>
      <c r="B372" t="str">
        <f t="shared" si="5"/>
        <v>"  S6847                    "</v>
      </c>
    </row>
    <row r="373" spans="1:2" x14ac:dyDescent="0.2">
      <c r="A373" s="9" t="s">
        <v>1291</v>
      </c>
      <c r="B373" t="str">
        <f t="shared" si="5"/>
        <v>"  A7708                    "</v>
      </c>
    </row>
    <row r="374" spans="1:2" x14ac:dyDescent="0.2">
      <c r="A374" s="9" t="s">
        <v>1292</v>
      </c>
      <c r="B374" t="str">
        <f t="shared" si="5"/>
        <v>"  S6890                    "</v>
      </c>
    </row>
    <row r="375" spans="1:2" x14ac:dyDescent="0.2">
      <c r="A375" s="9" t="s">
        <v>1293</v>
      </c>
      <c r="B375" t="str">
        <f t="shared" si="5"/>
        <v>"  S7191                    "</v>
      </c>
    </row>
    <row r="376" spans="1:2" x14ac:dyDescent="0.2">
      <c r="A376" s="9" t="s">
        <v>1294</v>
      </c>
      <c r="B376" t="str">
        <f t="shared" si="5"/>
        <v>"  A2354                    "</v>
      </c>
    </row>
    <row r="377" spans="1:2" x14ac:dyDescent="0.2">
      <c r="A377" s="9" t="s">
        <v>1295</v>
      </c>
      <c r="B377" t="str">
        <f t="shared" si="5"/>
        <v>"  S2523                    "</v>
      </c>
    </row>
    <row r="378" spans="1:2" x14ac:dyDescent="0.2">
      <c r="A378" s="9" t="s">
        <v>1296</v>
      </c>
      <c r="B378" t="str">
        <f t="shared" si="5"/>
        <v>"  S6044                    "</v>
      </c>
    </row>
    <row r="379" spans="1:2" x14ac:dyDescent="0.2">
      <c r="A379" s="9" t="s">
        <v>1297</v>
      </c>
      <c r="B379" t="str">
        <f t="shared" si="5"/>
        <v>"  S7228                    "</v>
      </c>
    </row>
    <row r="380" spans="1:2" x14ac:dyDescent="0.2">
      <c r="A380" s="9" t="s">
        <v>1298</v>
      </c>
      <c r="B380" t="str">
        <f t="shared" si="5"/>
        <v>"  S1795                    "</v>
      </c>
    </row>
    <row r="381" spans="1:2" x14ac:dyDescent="0.2">
      <c r="A381" s="9" t="s">
        <v>1299</v>
      </c>
      <c r="B381" t="str">
        <f t="shared" si="5"/>
        <v>"  S64                    "</v>
      </c>
    </row>
    <row r="382" spans="1:2" x14ac:dyDescent="0.2">
      <c r="A382" s="9" t="s">
        <v>1300</v>
      </c>
      <c r="B382" t="str">
        <f t="shared" si="5"/>
        <v>"  S7009                    "</v>
      </c>
    </row>
    <row r="383" spans="1:2" x14ac:dyDescent="0.2">
      <c r="A383" s="9" t="s">
        <v>1301</v>
      </c>
      <c r="B383" t="str">
        <f t="shared" si="5"/>
        <v>"  A4302                    "</v>
      </c>
    </row>
    <row r="384" spans="1:2" x14ac:dyDescent="0.2">
      <c r="A384" s="9" t="s">
        <v>1302</v>
      </c>
      <c r="B384" t="str">
        <f t="shared" si="5"/>
        <v>"  S4049                    "</v>
      </c>
    </row>
    <row r="385" spans="1:2" x14ac:dyDescent="0.2">
      <c r="A385" s="9" t="s">
        <v>1303</v>
      </c>
      <c r="B385" t="str">
        <f t="shared" si="5"/>
        <v>"  S50001                    "</v>
      </c>
    </row>
    <row r="386" spans="1:2" x14ac:dyDescent="0.2">
      <c r="A386" s="9" t="s">
        <v>1304</v>
      </c>
      <c r="B386" t="str">
        <f t="shared" si="5"/>
        <v>"  S50002                    "</v>
      </c>
    </row>
    <row r="387" spans="1:2" x14ac:dyDescent="0.2">
      <c r="A387" s="9" t="s">
        <v>1305</v>
      </c>
      <c r="B387" t="str">
        <f t="shared" ref="B387:B450" si="6">CHAR(34) &amp; A387 &amp; CHAR(34)</f>
        <v>"  S2057                    "</v>
      </c>
    </row>
    <row r="388" spans="1:2" x14ac:dyDescent="0.2">
      <c r="A388" s="9" t="s">
        <v>1306</v>
      </c>
      <c r="B388" t="str">
        <f t="shared" si="6"/>
        <v>"  S4368                    "</v>
      </c>
    </row>
    <row r="389" spans="1:2" x14ac:dyDescent="0.2">
      <c r="A389" s="9" t="s">
        <v>1307</v>
      </c>
      <c r="B389" t="str">
        <f t="shared" si="6"/>
        <v>"  S4369                    "</v>
      </c>
    </row>
    <row r="390" spans="1:2" x14ac:dyDescent="0.2">
      <c r="A390" s="9" t="s">
        <v>1308</v>
      </c>
      <c r="B390" t="str">
        <f t="shared" si="6"/>
        <v>"  S5556                    "</v>
      </c>
    </row>
    <row r="391" spans="1:2" x14ac:dyDescent="0.2">
      <c r="A391" s="9" t="s">
        <v>1309</v>
      </c>
      <c r="B391" t="str">
        <f t="shared" si="6"/>
        <v>"  S6086                    "</v>
      </c>
    </row>
    <row r="392" spans="1:2" x14ac:dyDescent="0.2">
      <c r="A392" s="9" t="s">
        <v>1310</v>
      </c>
      <c r="B392" t="str">
        <f t="shared" si="6"/>
        <v>"  S6207                    "</v>
      </c>
    </row>
    <row r="393" spans="1:2" x14ac:dyDescent="0.2">
      <c r="A393" s="9" t="s">
        <v>1311</v>
      </c>
      <c r="B393" t="str">
        <f t="shared" si="6"/>
        <v>"  S6221                    "</v>
      </c>
    </row>
    <row r="394" spans="1:2" x14ac:dyDescent="0.2">
      <c r="A394" s="9" t="s">
        <v>1312</v>
      </c>
      <c r="B394" t="str">
        <f t="shared" si="6"/>
        <v>"  S6277                    "</v>
      </c>
    </row>
    <row r="395" spans="1:2" x14ac:dyDescent="0.2">
      <c r="A395" s="9" t="s">
        <v>1313</v>
      </c>
      <c r="B395" t="str">
        <f t="shared" si="6"/>
        <v>"  S6428                    "</v>
      </c>
    </row>
    <row r="396" spans="1:2" x14ac:dyDescent="0.2">
      <c r="A396" s="9" t="s">
        <v>1314</v>
      </c>
      <c r="B396" t="str">
        <f t="shared" si="6"/>
        <v>"  S6765                    "</v>
      </c>
    </row>
    <row r="397" spans="1:2" x14ac:dyDescent="0.2">
      <c r="A397" s="9" t="s">
        <v>1315</v>
      </c>
      <c r="B397" t="str">
        <f t="shared" si="6"/>
        <v>"  S7182                    "</v>
      </c>
    </row>
    <row r="398" spans="1:2" x14ac:dyDescent="0.2">
      <c r="A398" s="9" t="s">
        <v>1316</v>
      </c>
      <c r="B398" t="str">
        <f t="shared" si="6"/>
        <v>"  S858                    "</v>
      </c>
    </row>
    <row r="399" spans="1:2" x14ac:dyDescent="0.2">
      <c r="A399" s="9" t="s">
        <v>1317</v>
      </c>
      <c r="B399" t="str">
        <f t="shared" si="6"/>
        <v>"  S1465                    "</v>
      </c>
    </row>
    <row r="400" spans="1:2" x14ac:dyDescent="0.2">
      <c r="A400" s="9" t="s">
        <v>1318</v>
      </c>
      <c r="B400" t="str">
        <f t="shared" si="6"/>
        <v>"  S4772                    "</v>
      </c>
    </row>
    <row r="401" spans="1:2" x14ac:dyDescent="0.2">
      <c r="A401" s="9" t="s">
        <v>1319</v>
      </c>
      <c r="B401" t="str">
        <f t="shared" si="6"/>
        <v>"  A213                    "</v>
      </c>
    </row>
    <row r="402" spans="1:2" x14ac:dyDescent="0.2">
      <c r="A402" s="9" t="s">
        <v>1320</v>
      </c>
      <c r="B402" t="str">
        <f t="shared" si="6"/>
        <v>"  S624                    "</v>
      </c>
    </row>
    <row r="403" spans="1:2" x14ac:dyDescent="0.2">
      <c r="A403" s="9" t="s">
        <v>1321</v>
      </c>
      <c r="B403" t="str">
        <f t="shared" si="6"/>
        <v>"  S1092                    "</v>
      </c>
    </row>
    <row r="404" spans="1:2" x14ac:dyDescent="0.2">
      <c r="A404" s="9" t="s">
        <v>1322</v>
      </c>
      <c r="B404" t="str">
        <f t="shared" si="6"/>
        <v>"  S1239                    "</v>
      </c>
    </row>
    <row r="405" spans="1:2" x14ac:dyDescent="0.2">
      <c r="A405" s="9" t="s">
        <v>1323</v>
      </c>
      <c r="B405" t="str">
        <f t="shared" si="6"/>
        <v>"  S1368                    "</v>
      </c>
    </row>
    <row r="406" spans="1:2" x14ac:dyDescent="0.2">
      <c r="A406" s="9" t="s">
        <v>1324</v>
      </c>
      <c r="B406" t="str">
        <f t="shared" si="6"/>
        <v>"  S1556                    "</v>
      </c>
    </row>
    <row r="407" spans="1:2" x14ac:dyDescent="0.2">
      <c r="A407" s="9" t="s">
        <v>1325</v>
      </c>
      <c r="B407" t="str">
        <f t="shared" si="6"/>
        <v>"  A2395                    "</v>
      </c>
    </row>
    <row r="408" spans="1:2" x14ac:dyDescent="0.2">
      <c r="A408" s="9" t="s">
        <v>1326</v>
      </c>
      <c r="B408" t="str">
        <f t="shared" si="6"/>
        <v>"  S2689                    "</v>
      </c>
    </row>
    <row r="409" spans="1:2" x14ac:dyDescent="0.2">
      <c r="A409" s="9" t="s">
        <v>1327</v>
      </c>
      <c r="B409" t="str">
        <f t="shared" si="6"/>
        <v>"  S2997                    "</v>
      </c>
    </row>
    <row r="410" spans="1:2" x14ac:dyDescent="0.2">
      <c r="A410" s="9" t="s">
        <v>1328</v>
      </c>
      <c r="B410" t="str">
        <f t="shared" si="6"/>
        <v>"  S3185                    "</v>
      </c>
    </row>
    <row r="411" spans="1:2" x14ac:dyDescent="0.2">
      <c r="A411" s="9" t="s">
        <v>1329</v>
      </c>
      <c r="B411" t="str">
        <f t="shared" si="6"/>
        <v>"  S3666                    "</v>
      </c>
    </row>
    <row r="412" spans="1:2" x14ac:dyDescent="0.2">
      <c r="A412" s="9" t="s">
        <v>1330</v>
      </c>
      <c r="B412" t="str">
        <f t="shared" si="6"/>
        <v>"  S3992                    "</v>
      </c>
    </row>
    <row r="413" spans="1:2" x14ac:dyDescent="0.2">
      <c r="A413" s="9" t="s">
        <v>1331</v>
      </c>
      <c r="B413" t="str">
        <f t="shared" si="6"/>
        <v>"  S4064                    "</v>
      </c>
    </row>
    <row r="414" spans="1:2" x14ac:dyDescent="0.2">
      <c r="A414" s="9" t="s">
        <v>1332</v>
      </c>
      <c r="B414" t="str">
        <f t="shared" si="6"/>
        <v>"  S4453                    "</v>
      </c>
    </row>
    <row r="415" spans="1:2" x14ac:dyDescent="0.2">
      <c r="A415" s="9" t="s">
        <v>1333</v>
      </c>
      <c r="B415" t="str">
        <f t="shared" si="6"/>
        <v>"  S4645                    "</v>
      </c>
    </row>
    <row r="416" spans="1:2" x14ac:dyDescent="0.2">
      <c r="A416" s="9" t="s">
        <v>1334</v>
      </c>
      <c r="B416" t="str">
        <f t="shared" si="6"/>
        <v>"  A5399                    "</v>
      </c>
    </row>
    <row r="417" spans="1:2" x14ac:dyDescent="0.2">
      <c r="A417" s="9" t="s">
        <v>1335</v>
      </c>
      <c r="B417" t="str">
        <f t="shared" si="6"/>
        <v>"  S4866                    "</v>
      </c>
    </row>
    <row r="418" spans="1:2" x14ac:dyDescent="0.2">
      <c r="A418" s="9" t="s">
        <v>1336</v>
      </c>
      <c r="B418" t="str">
        <f t="shared" si="6"/>
        <v>"  S5380                    "</v>
      </c>
    </row>
    <row r="419" spans="1:2" x14ac:dyDescent="0.2">
      <c r="A419" s="9" t="s">
        <v>1337</v>
      </c>
      <c r="B419" t="str">
        <f t="shared" si="6"/>
        <v>"  S5381                    "</v>
      </c>
    </row>
    <row r="420" spans="1:2" x14ac:dyDescent="0.2">
      <c r="A420" s="9" t="s">
        <v>1338</v>
      </c>
      <c r="B420" t="str">
        <f t="shared" si="6"/>
        <v>"  S5402                    "</v>
      </c>
    </row>
    <row r="421" spans="1:2" x14ac:dyDescent="0.2">
      <c r="A421" s="9" t="s">
        <v>1339</v>
      </c>
      <c r="B421" t="str">
        <f t="shared" si="6"/>
        <v>"  S5695                    "</v>
      </c>
    </row>
    <row r="422" spans="1:2" x14ac:dyDescent="0.2">
      <c r="A422" s="9" t="s">
        <v>1340</v>
      </c>
      <c r="B422" t="str">
        <f t="shared" si="6"/>
        <v>"  S5762                    "</v>
      </c>
    </row>
    <row r="423" spans="1:2" x14ac:dyDescent="0.2">
      <c r="A423" s="9" t="s">
        <v>1341</v>
      </c>
      <c r="B423" t="str">
        <f t="shared" si="6"/>
        <v>"  S6019                    "</v>
      </c>
    </row>
    <row r="424" spans="1:2" x14ac:dyDescent="0.2">
      <c r="A424" s="9" t="s">
        <v>1342</v>
      </c>
      <c r="B424" t="str">
        <f t="shared" si="6"/>
        <v>"  S6196                    "</v>
      </c>
    </row>
    <row r="425" spans="1:2" x14ac:dyDescent="0.2">
      <c r="A425" s="9" t="s">
        <v>1343</v>
      </c>
      <c r="B425" t="str">
        <f t="shared" si="6"/>
        <v>"  S6258                    "</v>
      </c>
    </row>
    <row r="426" spans="1:2" x14ac:dyDescent="0.2">
      <c r="A426" s="9" t="s">
        <v>1344</v>
      </c>
      <c r="B426" t="str">
        <f t="shared" si="6"/>
        <v>"  S6280                    "</v>
      </c>
    </row>
    <row r="427" spans="1:2" x14ac:dyDescent="0.2">
      <c r="A427" s="9" t="s">
        <v>1345</v>
      </c>
      <c r="B427" t="str">
        <f t="shared" si="6"/>
        <v>"  S6331                    "</v>
      </c>
    </row>
    <row r="428" spans="1:2" x14ac:dyDescent="0.2">
      <c r="A428" s="9" t="s">
        <v>1346</v>
      </c>
      <c r="B428" t="str">
        <f t="shared" si="6"/>
        <v>"  A7124                    "</v>
      </c>
    </row>
    <row r="429" spans="1:2" x14ac:dyDescent="0.2">
      <c r="A429" s="9" t="s">
        <v>1347</v>
      </c>
      <c r="B429" t="str">
        <f t="shared" si="6"/>
        <v>"  S6352                    "</v>
      </c>
    </row>
    <row r="430" spans="1:2" x14ac:dyDescent="0.2">
      <c r="A430" s="9" t="s">
        <v>1348</v>
      </c>
      <c r="B430" t="str">
        <f t="shared" si="6"/>
        <v>"  S6410                    "</v>
      </c>
    </row>
    <row r="431" spans="1:2" x14ac:dyDescent="0.2">
      <c r="A431" s="9" t="s">
        <v>1349</v>
      </c>
      <c r="B431" t="str">
        <f t="shared" si="6"/>
        <v>"  A7181                    "</v>
      </c>
    </row>
    <row r="432" spans="1:2" x14ac:dyDescent="0.2">
      <c r="A432" s="9" t="s">
        <v>1350</v>
      </c>
      <c r="B432" t="str">
        <f t="shared" si="6"/>
        <v>"  A7237                    "</v>
      </c>
    </row>
    <row r="433" spans="1:2" x14ac:dyDescent="0.2">
      <c r="A433" s="9" t="s">
        <v>1351</v>
      </c>
      <c r="B433" t="str">
        <f t="shared" si="6"/>
        <v>"  S6512                    "</v>
      </c>
    </row>
    <row r="434" spans="1:2" x14ac:dyDescent="0.2">
      <c r="A434" s="9" t="s">
        <v>1352</v>
      </c>
      <c r="B434" t="str">
        <f t="shared" si="6"/>
        <v>"  S6540                    "</v>
      </c>
    </row>
    <row r="435" spans="1:2" x14ac:dyDescent="0.2">
      <c r="A435" s="9" t="s">
        <v>1353</v>
      </c>
      <c r="B435" t="str">
        <f t="shared" si="6"/>
        <v>"  A7377                    "</v>
      </c>
    </row>
    <row r="436" spans="1:2" x14ac:dyDescent="0.2">
      <c r="A436" s="9" t="s">
        <v>1354</v>
      </c>
      <c r="B436" t="str">
        <f t="shared" si="6"/>
        <v>"  S6593                    "</v>
      </c>
    </row>
    <row r="437" spans="1:2" x14ac:dyDescent="0.2">
      <c r="A437" s="9" t="s">
        <v>1355</v>
      </c>
      <c r="B437" t="str">
        <f t="shared" si="6"/>
        <v>"  S6614                    "</v>
      </c>
    </row>
    <row r="438" spans="1:2" x14ac:dyDescent="0.2">
      <c r="A438" s="9" t="s">
        <v>1356</v>
      </c>
      <c r="B438" t="str">
        <f t="shared" si="6"/>
        <v>"  S6618                    "</v>
      </c>
    </row>
    <row r="439" spans="1:2" x14ac:dyDescent="0.2">
      <c r="A439" s="9" t="s">
        <v>1357</v>
      </c>
      <c r="B439" t="str">
        <f t="shared" si="6"/>
        <v>"  S6657                    "</v>
      </c>
    </row>
    <row r="440" spans="1:2" x14ac:dyDescent="0.2">
      <c r="A440" s="9" t="s">
        <v>1358</v>
      </c>
      <c r="B440" t="str">
        <f t="shared" si="6"/>
        <v>"  S6702                    "</v>
      </c>
    </row>
    <row r="441" spans="1:2" x14ac:dyDescent="0.2">
      <c r="A441" s="9" t="s">
        <v>1359</v>
      </c>
      <c r="B441" t="str">
        <f t="shared" si="6"/>
        <v>"  S6703                    "</v>
      </c>
    </row>
    <row r="442" spans="1:2" x14ac:dyDescent="0.2">
      <c r="A442" s="9" t="s">
        <v>1360</v>
      </c>
      <c r="B442" t="str">
        <f t="shared" si="6"/>
        <v>"  A7546                    "</v>
      </c>
    </row>
    <row r="443" spans="1:2" x14ac:dyDescent="0.2">
      <c r="A443" s="9" t="s">
        <v>1361</v>
      </c>
      <c r="B443" t="str">
        <f t="shared" si="6"/>
        <v>"  S6764                    "</v>
      </c>
    </row>
    <row r="444" spans="1:2" x14ac:dyDescent="0.2">
      <c r="A444" s="9" t="s">
        <v>1362</v>
      </c>
      <c r="B444" t="str">
        <f t="shared" si="6"/>
        <v>"  S6798                    "</v>
      </c>
    </row>
    <row r="445" spans="1:2" x14ac:dyDescent="0.2">
      <c r="A445" s="9" t="s">
        <v>1363</v>
      </c>
      <c r="B445" t="str">
        <f t="shared" si="6"/>
        <v>"  S7021                    "</v>
      </c>
    </row>
    <row r="446" spans="1:2" x14ac:dyDescent="0.2">
      <c r="A446" s="9" t="s">
        <v>1364</v>
      </c>
      <c r="B446" t="str">
        <f t="shared" si="6"/>
        <v>"  A7843                    "</v>
      </c>
    </row>
    <row r="447" spans="1:2" x14ac:dyDescent="0.2">
      <c r="A447" s="9" t="s">
        <v>1365</v>
      </c>
      <c r="B447" t="str">
        <f t="shared" si="6"/>
        <v>"  S7100                    "</v>
      </c>
    </row>
    <row r="448" spans="1:2" x14ac:dyDescent="0.2">
      <c r="A448" s="9" t="s">
        <v>1366</v>
      </c>
      <c r="B448" t="str">
        <f t="shared" si="6"/>
        <v>"  S7154                    "</v>
      </c>
    </row>
    <row r="449" spans="1:2" x14ac:dyDescent="0.2">
      <c r="A449" s="9" t="s">
        <v>1367</v>
      </c>
      <c r="B449" t="str">
        <f t="shared" si="6"/>
        <v>"  S7155                    "</v>
      </c>
    </row>
    <row r="450" spans="1:2" x14ac:dyDescent="0.2">
      <c r="A450" s="9" t="s">
        <v>1368</v>
      </c>
      <c r="B450" t="str">
        <f t="shared" si="6"/>
        <v>"  S7156                    "</v>
      </c>
    </row>
    <row r="451" spans="1:2" x14ac:dyDescent="0.2">
      <c r="A451" s="9" t="s">
        <v>1369</v>
      </c>
      <c r="B451" t="str">
        <f t="shared" ref="B451:B514" si="7">CHAR(34) &amp; A451 &amp; CHAR(34)</f>
        <v>"  S7159                    "</v>
      </c>
    </row>
    <row r="452" spans="1:2" x14ac:dyDescent="0.2">
      <c r="A452" s="9" t="s">
        <v>1370</v>
      </c>
      <c r="B452" t="str">
        <f t="shared" si="7"/>
        <v>"  A7975                    "</v>
      </c>
    </row>
    <row r="453" spans="1:2" x14ac:dyDescent="0.2">
      <c r="A453" s="9" t="s">
        <v>1371</v>
      </c>
      <c r="B453" t="str">
        <f t="shared" si="7"/>
        <v>"  S7236                    "</v>
      </c>
    </row>
    <row r="454" spans="1:2" x14ac:dyDescent="0.2">
      <c r="A454" s="9" t="s">
        <v>1372</v>
      </c>
      <c r="B454" t="str">
        <f t="shared" si="7"/>
        <v>"  S5363                    "</v>
      </c>
    </row>
    <row r="455" spans="1:2" x14ac:dyDescent="0.2">
      <c r="A455" s="9" t="s">
        <v>1373</v>
      </c>
      <c r="B455" t="str">
        <f t="shared" si="7"/>
        <v>"  S5399                    "</v>
      </c>
    </row>
    <row r="456" spans="1:2" x14ac:dyDescent="0.2">
      <c r="A456" s="9" t="s">
        <v>1374</v>
      </c>
      <c r="B456" t="str">
        <f t="shared" si="7"/>
        <v>"  S7227                    "</v>
      </c>
    </row>
    <row r="457" spans="1:2" x14ac:dyDescent="0.2">
      <c r="A457" s="9" t="s">
        <v>1375</v>
      </c>
      <c r="B457" t="str">
        <f t="shared" si="7"/>
        <v>"  A7942                    "</v>
      </c>
    </row>
    <row r="458" spans="1:2" x14ac:dyDescent="0.2">
      <c r="A458" s="9" t="s">
        <v>1376</v>
      </c>
      <c r="B458" t="str">
        <f t="shared" si="7"/>
        <v>"  S4651                    "</v>
      </c>
    </row>
    <row r="459" spans="1:2" x14ac:dyDescent="0.2">
      <c r="A459" s="9" t="s">
        <v>1377</v>
      </c>
      <c r="B459" t="str">
        <f t="shared" si="7"/>
        <v>"  S672                    "</v>
      </c>
    </row>
    <row r="460" spans="1:2" x14ac:dyDescent="0.2">
      <c r="A460" s="9" t="s">
        <v>1378</v>
      </c>
      <c r="B460" t="str">
        <f t="shared" si="7"/>
        <v>"  S3887                    "</v>
      </c>
    </row>
    <row r="461" spans="1:2" x14ac:dyDescent="0.2">
      <c r="A461" s="9" t="s">
        <v>1379</v>
      </c>
      <c r="B461" t="str">
        <f t="shared" si="7"/>
        <v>"  S1789                    "</v>
      </c>
    </row>
    <row r="462" spans="1:2" x14ac:dyDescent="0.2">
      <c r="A462" s="9" t="s">
        <v>1380</v>
      </c>
      <c r="B462" t="str">
        <f t="shared" si="7"/>
        <v>"  S4483                    "</v>
      </c>
    </row>
    <row r="463" spans="1:2" x14ac:dyDescent="0.2">
      <c r="A463" s="9" t="s">
        <v>1381</v>
      </c>
      <c r="B463" t="str">
        <f t="shared" si="7"/>
        <v>"  S3086                    "</v>
      </c>
    </row>
    <row r="464" spans="1:2" x14ac:dyDescent="0.2">
      <c r="A464" s="9" t="s">
        <v>1382</v>
      </c>
      <c r="B464" t="str">
        <f t="shared" si="7"/>
        <v>"  S1209                    "</v>
      </c>
    </row>
    <row r="465" spans="1:2" x14ac:dyDescent="0.2">
      <c r="A465" s="9" t="s">
        <v>1383</v>
      </c>
      <c r="B465" t="str">
        <f t="shared" si="7"/>
        <v>"  S1644                    "</v>
      </c>
    </row>
    <row r="466" spans="1:2" x14ac:dyDescent="0.2">
      <c r="A466" s="9" t="s">
        <v>1384</v>
      </c>
      <c r="B466" t="str">
        <f t="shared" si="7"/>
        <v>"  A2168                    "</v>
      </c>
    </row>
    <row r="467" spans="1:2" x14ac:dyDescent="0.2">
      <c r="A467" s="9" t="s">
        <v>1385</v>
      </c>
      <c r="B467" t="str">
        <f t="shared" si="7"/>
        <v>"  S1752                    "</v>
      </c>
    </row>
    <row r="468" spans="1:2" x14ac:dyDescent="0.2">
      <c r="A468" s="9" t="s">
        <v>1386</v>
      </c>
      <c r="B468" t="str">
        <f t="shared" si="7"/>
        <v>"  S2044                    "</v>
      </c>
    </row>
    <row r="469" spans="1:2" x14ac:dyDescent="0.2">
      <c r="A469" s="9" t="s">
        <v>1387</v>
      </c>
      <c r="B469" t="str">
        <f t="shared" si="7"/>
        <v>"  S2241                    "</v>
      </c>
    </row>
    <row r="470" spans="1:2" x14ac:dyDescent="0.2">
      <c r="A470" s="9" t="s">
        <v>1388</v>
      </c>
      <c r="B470" t="str">
        <f t="shared" si="7"/>
        <v>"  A3078                    "</v>
      </c>
    </row>
    <row r="471" spans="1:2" x14ac:dyDescent="0.2">
      <c r="A471" s="9" t="s">
        <v>1389</v>
      </c>
      <c r="B471" t="str">
        <f t="shared" si="7"/>
        <v>"  A3476                    "</v>
      </c>
    </row>
    <row r="472" spans="1:2" x14ac:dyDescent="0.2">
      <c r="A472" s="9" t="s">
        <v>1390</v>
      </c>
      <c r="B472" t="str">
        <f t="shared" si="7"/>
        <v>"  A3496                    "</v>
      </c>
    </row>
    <row r="473" spans="1:2" x14ac:dyDescent="0.2">
      <c r="A473" s="9" t="s">
        <v>1391</v>
      </c>
      <c r="B473" t="str">
        <f t="shared" si="7"/>
        <v>"  S3209                    "</v>
      </c>
    </row>
    <row r="474" spans="1:2" x14ac:dyDescent="0.2">
      <c r="A474" s="9" t="s">
        <v>1392</v>
      </c>
      <c r="B474" t="str">
        <f t="shared" si="7"/>
        <v>"  S3474                    "</v>
      </c>
    </row>
    <row r="475" spans="1:2" x14ac:dyDescent="0.2">
      <c r="A475" s="9" t="s">
        <v>1393</v>
      </c>
      <c r="B475" t="str">
        <f t="shared" si="7"/>
        <v>"  S3852                    "</v>
      </c>
    </row>
    <row r="476" spans="1:2" x14ac:dyDescent="0.2">
      <c r="A476" s="9" t="s">
        <v>1394</v>
      </c>
      <c r="B476" t="str">
        <f t="shared" si="7"/>
        <v>"  A4216                    "</v>
      </c>
    </row>
    <row r="477" spans="1:2" x14ac:dyDescent="0.2">
      <c r="A477" s="9" t="s">
        <v>1395</v>
      </c>
      <c r="B477" t="str">
        <f t="shared" si="7"/>
        <v>"  S4481                    "</v>
      </c>
    </row>
    <row r="478" spans="1:2" x14ac:dyDescent="0.2">
      <c r="A478" s="9" t="s">
        <v>1396</v>
      </c>
      <c r="B478" t="str">
        <f t="shared" si="7"/>
        <v>"  S4700                    "</v>
      </c>
    </row>
    <row r="479" spans="1:2" x14ac:dyDescent="0.2">
      <c r="A479" s="9" t="s">
        <v>1397</v>
      </c>
      <c r="B479" t="str">
        <f t="shared" si="7"/>
        <v>"  A6046                    "</v>
      </c>
    </row>
    <row r="480" spans="1:2" x14ac:dyDescent="0.2">
      <c r="A480" s="9" t="s">
        <v>1398</v>
      </c>
      <c r="B480" t="str">
        <f t="shared" si="7"/>
        <v>"  A7179                    "</v>
      </c>
    </row>
    <row r="481" spans="1:2" x14ac:dyDescent="0.2">
      <c r="A481" s="9" t="s">
        <v>1399</v>
      </c>
      <c r="B481" t="str">
        <f t="shared" si="7"/>
        <v>"  S6459                    "</v>
      </c>
    </row>
    <row r="482" spans="1:2" x14ac:dyDescent="0.2">
      <c r="A482" s="9" t="s">
        <v>1400</v>
      </c>
      <c r="B482" t="str">
        <f t="shared" si="7"/>
        <v>"  A7209                    "</v>
      </c>
    </row>
    <row r="483" spans="1:2" x14ac:dyDescent="0.2">
      <c r="A483" s="9" t="s">
        <v>1401</v>
      </c>
      <c r="B483" t="str">
        <f t="shared" si="7"/>
        <v>"  A7263                    "</v>
      </c>
    </row>
    <row r="484" spans="1:2" x14ac:dyDescent="0.2">
      <c r="A484" s="9" t="s">
        <v>1402</v>
      </c>
      <c r="B484" t="str">
        <f t="shared" si="7"/>
        <v>"  S6526                    "</v>
      </c>
    </row>
    <row r="485" spans="1:2" x14ac:dyDescent="0.2">
      <c r="A485" s="9" t="s">
        <v>1403</v>
      </c>
      <c r="B485" t="str">
        <f t="shared" si="7"/>
        <v>"  A7327                    "</v>
      </c>
    </row>
    <row r="486" spans="1:2" x14ac:dyDescent="0.2">
      <c r="A486" s="9" t="s">
        <v>1404</v>
      </c>
      <c r="B486" t="str">
        <f t="shared" si="7"/>
        <v>"  A7393                    "</v>
      </c>
    </row>
    <row r="487" spans="1:2" x14ac:dyDescent="0.2">
      <c r="A487" s="9" t="s">
        <v>1405</v>
      </c>
      <c r="B487" t="str">
        <f t="shared" si="7"/>
        <v>"  A7397                    "</v>
      </c>
    </row>
    <row r="488" spans="1:2" x14ac:dyDescent="0.2">
      <c r="A488" s="9" t="s">
        <v>1406</v>
      </c>
      <c r="B488" t="str">
        <f t="shared" si="7"/>
        <v>"  S6579                    "</v>
      </c>
    </row>
    <row r="489" spans="1:2" x14ac:dyDescent="0.2">
      <c r="A489" s="9" t="s">
        <v>1407</v>
      </c>
      <c r="B489" t="str">
        <f t="shared" si="7"/>
        <v>"  S6587                    "</v>
      </c>
    </row>
    <row r="490" spans="1:2" x14ac:dyDescent="0.2">
      <c r="A490" s="9" t="s">
        <v>1408</v>
      </c>
      <c r="B490" t="str">
        <f t="shared" si="7"/>
        <v>"  A7478                    "</v>
      </c>
    </row>
    <row r="491" spans="1:2" x14ac:dyDescent="0.2">
      <c r="A491" s="9" t="s">
        <v>1409</v>
      </c>
      <c r="B491" t="str">
        <f t="shared" si="7"/>
        <v>"  A7607                    "</v>
      </c>
    </row>
    <row r="492" spans="1:2" x14ac:dyDescent="0.2">
      <c r="A492" s="9" t="s">
        <v>1410</v>
      </c>
      <c r="B492" t="str">
        <f t="shared" si="7"/>
        <v>"  A7639                    "</v>
      </c>
    </row>
    <row r="493" spans="1:2" x14ac:dyDescent="0.2">
      <c r="A493" s="9" t="s">
        <v>1411</v>
      </c>
      <c r="B493" t="str">
        <f t="shared" si="7"/>
        <v>"  A7653                    "</v>
      </c>
    </row>
    <row r="494" spans="1:2" x14ac:dyDescent="0.2">
      <c r="A494" s="9" t="s">
        <v>1412</v>
      </c>
      <c r="B494" t="str">
        <f t="shared" si="7"/>
        <v>"  A7671                    "</v>
      </c>
    </row>
    <row r="495" spans="1:2" x14ac:dyDescent="0.2">
      <c r="A495" s="9" t="s">
        <v>1413</v>
      </c>
      <c r="B495" t="str">
        <f t="shared" si="7"/>
        <v>"  A7701                    "</v>
      </c>
    </row>
    <row r="496" spans="1:2" x14ac:dyDescent="0.2">
      <c r="A496" s="9" t="s">
        <v>1414</v>
      </c>
      <c r="B496" t="str">
        <f t="shared" si="7"/>
        <v>"  S6886                    "</v>
      </c>
    </row>
    <row r="497" spans="1:2" x14ac:dyDescent="0.2">
      <c r="A497" s="9" t="s">
        <v>1415</v>
      </c>
      <c r="B497" t="str">
        <f t="shared" si="7"/>
        <v>"  S6909                    "</v>
      </c>
    </row>
    <row r="498" spans="1:2" x14ac:dyDescent="0.2">
      <c r="A498" s="9" t="s">
        <v>1416</v>
      </c>
      <c r="B498" t="str">
        <f t="shared" si="7"/>
        <v>"  A7816                    "</v>
      </c>
    </row>
    <row r="499" spans="1:2" x14ac:dyDescent="0.2">
      <c r="A499" s="9" t="s">
        <v>1417</v>
      </c>
      <c r="B499" t="str">
        <f t="shared" si="7"/>
        <v>"  S7090                    "</v>
      </c>
    </row>
    <row r="500" spans="1:2" x14ac:dyDescent="0.2">
      <c r="A500" s="9" t="s">
        <v>1418</v>
      </c>
      <c r="B500" t="str">
        <f t="shared" si="7"/>
        <v>"  S7103                    "</v>
      </c>
    </row>
    <row r="501" spans="1:2" x14ac:dyDescent="0.2">
      <c r="A501" s="9" t="s">
        <v>1419</v>
      </c>
      <c r="B501" t="str">
        <f t="shared" si="7"/>
        <v>"  S7105                    "</v>
      </c>
    </row>
    <row r="502" spans="1:2" x14ac:dyDescent="0.2">
      <c r="A502" s="9" t="s">
        <v>1420</v>
      </c>
      <c r="B502" t="str">
        <f t="shared" si="7"/>
        <v>"  S7148                    "</v>
      </c>
    </row>
    <row r="503" spans="1:2" x14ac:dyDescent="0.2">
      <c r="A503" s="9" t="s">
        <v>1421</v>
      </c>
      <c r="B503" t="str">
        <f t="shared" si="7"/>
        <v>"  S264                    "</v>
      </c>
    </row>
    <row r="504" spans="1:2" x14ac:dyDescent="0.2">
      <c r="A504" s="9" t="s">
        <v>1422</v>
      </c>
      <c r="B504" t="str">
        <f t="shared" si="7"/>
        <v>"  A7896                    "</v>
      </c>
    </row>
    <row r="505" spans="1:2" x14ac:dyDescent="0.2">
      <c r="A505" s="9" t="s">
        <v>1423</v>
      </c>
      <c r="B505" t="str">
        <f t="shared" si="7"/>
        <v>"  A6040                    "</v>
      </c>
    </row>
    <row r="506" spans="1:2" x14ac:dyDescent="0.2">
      <c r="A506" s="9" t="s">
        <v>1424</v>
      </c>
      <c r="B506" t="str">
        <f t="shared" si="7"/>
        <v>"  A436                    "</v>
      </c>
    </row>
    <row r="507" spans="1:2" x14ac:dyDescent="0.2">
      <c r="A507" s="9" t="s">
        <v>1425</v>
      </c>
      <c r="B507" t="str">
        <f t="shared" si="7"/>
        <v>"  S7196                    "</v>
      </c>
    </row>
    <row r="508" spans="1:2" x14ac:dyDescent="0.2">
      <c r="A508" s="9" t="s">
        <v>1426</v>
      </c>
      <c r="B508" t="str">
        <f t="shared" si="7"/>
        <v>"  A949                    "</v>
      </c>
    </row>
    <row r="509" spans="1:2" x14ac:dyDescent="0.2">
      <c r="A509" s="9" t="s">
        <v>1427</v>
      </c>
      <c r="B509" t="str">
        <f t="shared" si="7"/>
        <v>"  S2675                    "</v>
      </c>
    </row>
    <row r="510" spans="1:2" x14ac:dyDescent="0.2">
      <c r="A510" s="9" t="s">
        <v>1428</v>
      </c>
      <c r="B510" t="str">
        <f t="shared" si="7"/>
        <v>"  A3994                    "</v>
      </c>
    </row>
    <row r="511" spans="1:2" x14ac:dyDescent="0.2">
      <c r="A511" s="9" t="s">
        <v>1429</v>
      </c>
      <c r="B511" t="str">
        <f t="shared" si="7"/>
        <v>"  S3996                    "</v>
      </c>
    </row>
    <row r="512" spans="1:2" x14ac:dyDescent="0.2">
      <c r="A512" s="9" t="s">
        <v>1430</v>
      </c>
      <c r="B512" t="str">
        <f t="shared" si="7"/>
        <v>"  S4431                    "</v>
      </c>
    </row>
    <row r="513" spans="1:2" x14ac:dyDescent="0.2">
      <c r="A513" s="9" t="s">
        <v>1431</v>
      </c>
      <c r="B513" t="str">
        <f t="shared" si="7"/>
        <v>"  A4652                    "</v>
      </c>
    </row>
    <row r="514" spans="1:2" x14ac:dyDescent="0.2">
      <c r="A514" s="9" t="s">
        <v>1432</v>
      </c>
      <c r="B514" t="str">
        <f t="shared" si="7"/>
        <v>"  A4690                    "</v>
      </c>
    </row>
    <row r="515" spans="1:2" x14ac:dyDescent="0.2">
      <c r="A515" s="9" t="s">
        <v>1433</v>
      </c>
      <c r="B515" t="str">
        <f t="shared" ref="B515:B578" si="8">CHAR(34) &amp; A515 &amp; CHAR(34)</f>
        <v>"  A6261                    "</v>
      </c>
    </row>
    <row r="516" spans="1:2" x14ac:dyDescent="0.2">
      <c r="A516" s="9" t="s">
        <v>1434</v>
      </c>
      <c r="B516" t="str">
        <f t="shared" si="8"/>
        <v>"  S5723                    "</v>
      </c>
    </row>
    <row r="517" spans="1:2" x14ac:dyDescent="0.2">
      <c r="A517" s="9" t="s">
        <v>1435</v>
      </c>
      <c r="B517" t="str">
        <f t="shared" si="8"/>
        <v>"  S5950                    "</v>
      </c>
    </row>
    <row r="518" spans="1:2" x14ac:dyDescent="0.2">
      <c r="A518" s="9" t="s">
        <v>1436</v>
      </c>
      <c r="B518" t="str">
        <f t="shared" si="8"/>
        <v>"  S5991                    "</v>
      </c>
    </row>
    <row r="519" spans="1:2" x14ac:dyDescent="0.2">
      <c r="A519" s="9" t="s">
        <v>1437</v>
      </c>
      <c r="B519" t="str">
        <f t="shared" si="8"/>
        <v>"  S6190                    "</v>
      </c>
    </row>
    <row r="520" spans="1:2" x14ac:dyDescent="0.2">
      <c r="A520" s="9" t="s">
        <v>1438</v>
      </c>
      <c r="B520" t="str">
        <f t="shared" si="8"/>
        <v>"  A6971                    "</v>
      </c>
    </row>
    <row r="521" spans="1:2" x14ac:dyDescent="0.2">
      <c r="A521" s="9" t="s">
        <v>1439</v>
      </c>
      <c r="B521" t="str">
        <f t="shared" si="8"/>
        <v>"  A7019                    "</v>
      </c>
    </row>
    <row r="522" spans="1:2" x14ac:dyDescent="0.2">
      <c r="A522" s="9" t="s">
        <v>1440</v>
      </c>
      <c r="B522" t="str">
        <f t="shared" si="8"/>
        <v>"  A7022                    "</v>
      </c>
    </row>
    <row r="523" spans="1:2" x14ac:dyDescent="0.2">
      <c r="A523" s="9" t="s">
        <v>1441</v>
      </c>
      <c r="B523" t="str">
        <f t="shared" si="8"/>
        <v>"  A7094                    "</v>
      </c>
    </row>
    <row r="524" spans="1:2" x14ac:dyDescent="0.2">
      <c r="A524" s="9" t="s">
        <v>1442</v>
      </c>
      <c r="B524" t="str">
        <f t="shared" si="8"/>
        <v>"  A7122                    "</v>
      </c>
    </row>
    <row r="525" spans="1:2" x14ac:dyDescent="0.2">
      <c r="A525" s="9" t="s">
        <v>1443</v>
      </c>
      <c r="B525" t="str">
        <f t="shared" si="8"/>
        <v>"  S6469                    "</v>
      </c>
    </row>
    <row r="526" spans="1:2" x14ac:dyDescent="0.2">
      <c r="A526" s="9" t="s">
        <v>1444</v>
      </c>
      <c r="B526" t="str">
        <f t="shared" si="8"/>
        <v>"  S6521                    "</v>
      </c>
    </row>
    <row r="527" spans="1:2" x14ac:dyDescent="0.2">
      <c r="A527" s="9" t="s">
        <v>1445</v>
      </c>
      <c r="B527" t="str">
        <f t="shared" si="8"/>
        <v>"  S6528                    "</v>
      </c>
    </row>
    <row r="528" spans="1:2" x14ac:dyDescent="0.2">
      <c r="A528" s="9" t="s">
        <v>1446</v>
      </c>
      <c r="B528" t="str">
        <f t="shared" si="8"/>
        <v>"  S6531                    "</v>
      </c>
    </row>
    <row r="529" spans="1:2" x14ac:dyDescent="0.2">
      <c r="A529" s="9" t="s">
        <v>1447</v>
      </c>
      <c r="B529" t="str">
        <f t="shared" si="8"/>
        <v>"  A7387                    "</v>
      </c>
    </row>
    <row r="530" spans="1:2" x14ac:dyDescent="0.2">
      <c r="A530" s="9" t="s">
        <v>1448</v>
      </c>
      <c r="B530" t="str">
        <f t="shared" si="8"/>
        <v>"  S6604                    "</v>
      </c>
    </row>
    <row r="531" spans="1:2" x14ac:dyDescent="0.2">
      <c r="A531" s="9" t="s">
        <v>1449</v>
      </c>
      <c r="B531" t="str">
        <f t="shared" si="8"/>
        <v>"  S6696                    "</v>
      </c>
    </row>
    <row r="532" spans="1:2" x14ac:dyDescent="0.2">
      <c r="A532" s="9" t="s">
        <v>1450</v>
      </c>
      <c r="B532" t="str">
        <f t="shared" si="8"/>
        <v>"  S6714                    "</v>
      </c>
    </row>
    <row r="533" spans="1:2" x14ac:dyDescent="0.2">
      <c r="A533" s="9" t="s">
        <v>1451</v>
      </c>
      <c r="B533" t="str">
        <f t="shared" si="8"/>
        <v>"  A7566                    "</v>
      </c>
    </row>
    <row r="534" spans="1:2" x14ac:dyDescent="0.2">
      <c r="A534" s="9" t="s">
        <v>1452</v>
      </c>
      <c r="B534" t="str">
        <f t="shared" si="8"/>
        <v>"  A7569                    "</v>
      </c>
    </row>
    <row r="535" spans="1:2" x14ac:dyDescent="0.2">
      <c r="A535" s="9" t="s">
        <v>1453</v>
      </c>
      <c r="B535" t="str">
        <f t="shared" si="8"/>
        <v>"  A7574                    "</v>
      </c>
    </row>
    <row r="536" spans="1:2" x14ac:dyDescent="0.2">
      <c r="A536" s="9" t="s">
        <v>1454</v>
      </c>
      <c r="B536" t="str">
        <f t="shared" si="8"/>
        <v>"  S6797                    "</v>
      </c>
    </row>
    <row r="537" spans="1:2" x14ac:dyDescent="0.2">
      <c r="A537" s="9" t="s">
        <v>1455</v>
      </c>
      <c r="B537" t="str">
        <f t="shared" si="8"/>
        <v>"  S6818                    "</v>
      </c>
    </row>
    <row r="538" spans="1:2" x14ac:dyDescent="0.2">
      <c r="A538" s="9" t="s">
        <v>1456</v>
      </c>
      <c r="B538" t="str">
        <f t="shared" si="8"/>
        <v>"  A7679                    "</v>
      </c>
    </row>
    <row r="539" spans="1:2" x14ac:dyDescent="0.2">
      <c r="A539" s="9" t="s">
        <v>1457</v>
      </c>
      <c r="B539" t="str">
        <f t="shared" si="8"/>
        <v>"  A7680                    "</v>
      </c>
    </row>
    <row r="540" spans="1:2" x14ac:dyDescent="0.2">
      <c r="A540" s="9" t="s">
        <v>1458</v>
      </c>
      <c r="B540" t="str">
        <f t="shared" si="8"/>
        <v>"  S6974                    "</v>
      </c>
    </row>
    <row r="541" spans="1:2" x14ac:dyDescent="0.2">
      <c r="A541" s="9" t="s">
        <v>1459</v>
      </c>
      <c r="B541" t="str">
        <f t="shared" si="8"/>
        <v>"  S6975                    "</v>
      </c>
    </row>
    <row r="542" spans="1:2" x14ac:dyDescent="0.2">
      <c r="A542" s="9" t="s">
        <v>1460</v>
      </c>
      <c r="B542" t="str">
        <f t="shared" si="8"/>
        <v>"  S7062                    "</v>
      </c>
    </row>
    <row r="543" spans="1:2" x14ac:dyDescent="0.2">
      <c r="A543" s="9" t="s">
        <v>1461</v>
      </c>
      <c r="B543" t="str">
        <f t="shared" si="8"/>
        <v>"  S7108                    "</v>
      </c>
    </row>
    <row r="544" spans="1:2" x14ac:dyDescent="0.2">
      <c r="A544" s="9" t="s">
        <v>1462</v>
      </c>
      <c r="B544" t="str">
        <f t="shared" si="8"/>
        <v>"  S7149                    "</v>
      </c>
    </row>
    <row r="545" spans="1:2" x14ac:dyDescent="0.2">
      <c r="A545" s="9" t="s">
        <v>1463</v>
      </c>
      <c r="B545" t="str">
        <f t="shared" si="8"/>
        <v>"  S1033                    "</v>
      </c>
    </row>
    <row r="546" spans="1:2" x14ac:dyDescent="0.2">
      <c r="A546" s="9" t="s">
        <v>1464</v>
      </c>
      <c r="B546" t="str">
        <f t="shared" si="8"/>
        <v>"  S2168                    "</v>
      </c>
    </row>
    <row r="547" spans="1:2" x14ac:dyDescent="0.2">
      <c r="A547" s="9" t="s">
        <v>1465</v>
      </c>
      <c r="B547" t="str">
        <f t="shared" si="8"/>
        <v>"  S4850                    "</v>
      </c>
    </row>
    <row r="548" spans="1:2" x14ac:dyDescent="0.2">
      <c r="A548" s="9" t="s">
        <v>1466</v>
      </c>
      <c r="B548" t="str">
        <f t="shared" si="8"/>
        <v>"  S4851                    "</v>
      </c>
    </row>
    <row r="549" spans="1:2" x14ac:dyDescent="0.2">
      <c r="A549" s="9" t="s">
        <v>1467</v>
      </c>
      <c r="B549" t="str">
        <f t="shared" si="8"/>
        <v>"  S6173                    "</v>
      </c>
    </row>
    <row r="550" spans="1:2" x14ac:dyDescent="0.2">
      <c r="A550" s="9" t="s">
        <v>1468</v>
      </c>
      <c r="B550" t="str">
        <f t="shared" si="8"/>
        <v>"  A7174                    "</v>
      </c>
    </row>
    <row r="551" spans="1:2" x14ac:dyDescent="0.2">
      <c r="A551" s="9" t="s">
        <v>1469</v>
      </c>
      <c r="B551" t="str">
        <f t="shared" si="8"/>
        <v>"  S6392                    "</v>
      </c>
    </row>
    <row r="552" spans="1:2" x14ac:dyDescent="0.2">
      <c r="A552" s="9" t="s">
        <v>1470</v>
      </c>
      <c r="B552" t="str">
        <f t="shared" si="8"/>
        <v>"  S6487                    "</v>
      </c>
    </row>
    <row r="553" spans="1:2" x14ac:dyDescent="0.2">
      <c r="A553" s="9" t="s">
        <v>1471</v>
      </c>
      <c r="B553" t="str">
        <f t="shared" si="8"/>
        <v>"  A7396                    "</v>
      </c>
    </row>
    <row r="554" spans="1:2" x14ac:dyDescent="0.2">
      <c r="A554" s="9" t="s">
        <v>1472</v>
      </c>
      <c r="B554" t="str">
        <f t="shared" si="8"/>
        <v>"  S6605                    "</v>
      </c>
    </row>
    <row r="555" spans="1:2" x14ac:dyDescent="0.2">
      <c r="A555" s="9" t="s">
        <v>1473</v>
      </c>
      <c r="B555" t="str">
        <f t="shared" si="8"/>
        <v>"  S6606                    "</v>
      </c>
    </row>
    <row r="556" spans="1:2" x14ac:dyDescent="0.2">
      <c r="A556" s="9" t="s">
        <v>1474</v>
      </c>
      <c r="B556" t="str">
        <f t="shared" si="8"/>
        <v>"  S6607                    "</v>
      </c>
    </row>
    <row r="557" spans="1:2" x14ac:dyDescent="0.2">
      <c r="A557" s="9" t="s">
        <v>1475</v>
      </c>
      <c r="B557" t="str">
        <f t="shared" si="8"/>
        <v>"  S6608                    "</v>
      </c>
    </row>
    <row r="558" spans="1:2" x14ac:dyDescent="0.2">
      <c r="A558" s="9" t="s">
        <v>1476</v>
      </c>
      <c r="B558" t="str">
        <f t="shared" si="8"/>
        <v>"  S6610                    "</v>
      </c>
    </row>
    <row r="559" spans="1:2" x14ac:dyDescent="0.2">
      <c r="A559" s="9" t="s">
        <v>1477</v>
      </c>
      <c r="B559" t="str">
        <f t="shared" si="8"/>
        <v>"  A7501                    "</v>
      </c>
    </row>
    <row r="560" spans="1:2" x14ac:dyDescent="0.2">
      <c r="A560" s="9" t="s">
        <v>1478</v>
      </c>
      <c r="B560" t="str">
        <f t="shared" si="8"/>
        <v>"  A7577                    "</v>
      </c>
    </row>
    <row r="561" spans="1:2" x14ac:dyDescent="0.2">
      <c r="A561" s="9" t="s">
        <v>1479</v>
      </c>
      <c r="B561" t="str">
        <f t="shared" si="8"/>
        <v>"  S6801                    "</v>
      </c>
    </row>
    <row r="562" spans="1:2" x14ac:dyDescent="0.2">
      <c r="A562" s="9" t="s">
        <v>1480</v>
      </c>
      <c r="B562" t="str">
        <f t="shared" si="8"/>
        <v>"  A7656                    "</v>
      </c>
    </row>
    <row r="563" spans="1:2" x14ac:dyDescent="0.2">
      <c r="A563" s="9" t="s">
        <v>1481</v>
      </c>
      <c r="B563" t="str">
        <f t="shared" si="8"/>
        <v>"  A7688                    "</v>
      </c>
    </row>
    <row r="564" spans="1:2" x14ac:dyDescent="0.2">
      <c r="A564" s="9" t="s">
        <v>1482</v>
      </c>
      <c r="B564" t="str">
        <f t="shared" si="8"/>
        <v>"  S6896                    "</v>
      </c>
    </row>
    <row r="565" spans="1:2" x14ac:dyDescent="0.2">
      <c r="A565" s="9" t="s">
        <v>1483</v>
      </c>
      <c r="B565" t="str">
        <f t="shared" si="8"/>
        <v>"  S7016                    "</v>
      </c>
    </row>
    <row r="566" spans="1:2" x14ac:dyDescent="0.2">
      <c r="A566" s="9" t="s">
        <v>1484</v>
      </c>
      <c r="B566" t="str">
        <f t="shared" si="8"/>
        <v>"  S7031                    "</v>
      </c>
    </row>
    <row r="567" spans="1:2" x14ac:dyDescent="0.2">
      <c r="A567" s="9" t="s">
        <v>1485</v>
      </c>
      <c r="B567" t="str">
        <f t="shared" si="8"/>
        <v>"  S7055                    "</v>
      </c>
    </row>
    <row r="568" spans="1:2" x14ac:dyDescent="0.2">
      <c r="A568" s="9" t="s">
        <v>1486</v>
      </c>
      <c r="B568" t="str">
        <f t="shared" si="8"/>
        <v>"  S7059                    "</v>
      </c>
    </row>
    <row r="569" spans="1:2" x14ac:dyDescent="0.2">
      <c r="A569" s="9" t="s">
        <v>1487</v>
      </c>
      <c r="B569" t="str">
        <f t="shared" si="8"/>
        <v>"  S7119                    "</v>
      </c>
    </row>
    <row r="570" spans="1:2" x14ac:dyDescent="0.2">
      <c r="A570" s="9" t="s">
        <v>1488</v>
      </c>
      <c r="B570" t="str">
        <f t="shared" si="8"/>
        <v>"  A8021                    "</v>
      </c>
    </row>
    <row r="571" spans="1:2" x14ac:dyDescent="0.2">
      <c r="A571" s="9" t="s">
        <v>1489</v>
      </c>
      <c r="B571" t="str">
        <f t="shared" si="8"/>
        <v>"  S7194                    "</v>
      </c>
    </row>
    <row r="572" spans="1:2" x14ac:dyDescent="0.2">
      <c r="A572" s="9" t="s">
        <v>1490</v>
      </c>
      <c r="B572" t="str">
        <f t="shared" si="8"/>
        <v>"  S7220                    "</v>
      </c>
    </row>
    <row r="573" spans="1:2" x14ac:dyDescent="0.2">
      <c r="A573" s="9" t="s">
        <v>1491</v>
      </c>
      <c r="B573" t="str">
        <f t="shared" si="8"/>
        <v>"  S7111                    "</v>
      </c>
    </row>
    <row r="574" spans="1:2" x14ac:dyDescent="0.2">
      <c r="A574" s="9" t="s">
        <v>1492</v>
      </c>
      <c r="B574" t="str">
        <f t="shared" si="8"/>
        <v>"  S7230                    "</v>
      </c>
    </row>
    <row r="575" spans="1:2" x14ac:dyDescent="0.2">
      <c r="A575" s="9" t="s">
        <v>1493</v>
      </c>
      <c r="B575" t="str">
        <f t="shared" si="8"/>
        <v>"  A7119                    "</v>
      </c>
    </row>
    <row r="576" spans="1:2" x14ac:dyDescent="0.2">
      <c r="A576" s="9" t="s">
        <v>1494</v>
      </c>
      <c r="B576" t="str">
        <f t="shared" si="8"/>
        <v>"  A1634                    "</v>
      </c>
    </row>
    <row r="577" spans="1:2" x14ac:dyDescent="0.2">
      <c r="A577" s="9" t="s">
        <v>1495</v>
      </c>
      <c r="B577" t="str">
        <f t="shared" si="8"/>
        <v>"  A7127                    "</v>
      </c>
    </row>
    <row r="578" spans="1:2" x14ac:dyDescent="0.2">
      <c r="A578" s="9" t="s">
        <v>1496</v>
      </c>
      <c r="B578" t="str">
        <f t="shared" si="8"/>
        <v>"  S880                    "</v>
      </c>
    </row>
    <row r="579" spans="1:2" x14ac:dyDescent="0.2">
      <c r="A579" s="9" t="s">
        <v>1497</v>
      </c>
      <c r="B579" t="str">
        <f t="shared" ref="B579:B642" si="9">CHAR(34) &amp; A579 &amp; CHAR(34)</f>
        <v>"  S886                    "</v>
      </c>
    </row>
    <row r="580" spans="1:2" x14ac:dyDescent="0.2">
      <c r="A580" s="9" t="s">
        <v>1498</v>
      </c>
      <c r="B580" t="str">
        <f t="shared" si="9"/>
        <v>"  S897                    "</v>
      </c>
    </row>
    <row r="581" spans="1:2" x14ac:dyDescent="0.2">
      <c r="A581" s="9" t="s">
        <v>1499</v>
      </c>
      <c r="B581" t="str">
        <f t="shared" si="9"/>
        <v>"  S905                    "</v>
      </c>
    </row>
    <row r="582" spans="1:2" x14ac:dyDescent="0.2">
      <c r="A582" s="9" t="s">
        <v>1500</v>
      </c>
      <c r="B582" t="str">
        <f t="shared" si="9"/>
        <v>"  S1309                    "</v>
      </c>
    </row>
    <row r="583" spans="1:2" x14ac:dyDescent="0.2">
      <c r="A583" s="9" t="s">
        <v>1501</v>
      </c>
      <c r="B583" t="str">
        <f t="shared" si="9"/>
        <v>"  A1860                    "</v>
      </c>
    </row>
    <row r="584" spans="1:2" x14ac:dyDescent="0.2">
      <c r="A584" s="9" t="s">
        <v>1502</v>
      </c>
      <c r="B584" t="str">
        <f t="shared" si="9"/>
        <v>"  A2000                    "</v>
      </c>
    </row>
    <row r="585" spans="1:2" x14ac:dyDescent="0.2">
      <c r="A585" s="9" t="s">
        <v>1503</v>
      </c>
      <c r="B585" t="str">
        <f t="shared" si="9"/>
        <v>"  A2575                    "</v>
      </c>
    </row>
    <row r="586" spans="1:2" x14ac:dyDescent="0.2">
      <c r="A586" s="9" t="s">
        <v>1504</v>
      </c>
      <c r="B586" t="str">
        <f t="shared" si="9"/>
        <v>"  S4000                    "</v>
      </c>
    </row>
    <row r="587" spans="1:2" x14ac:dyDescent="0.2">
      <c r="A587" s="9" t="s">
        <v>1505</v>
      </c>
      <c r="B587" t="str">
        <f t="shared" si="9"/>
        <v>"  A5859                    "</v>
      </c>
    </row>
    <row r="588" spans="1:2" x14ac:dyDescent="0.2">
      <c r="A588" s="9" t="s">
        <v>1506</v>
      </c>
      <c r="B588" t="str">
        <f t="shared" si="9"/>
        <v>"  A6389                    "</v>
      </c>
    </row>
    <row r="589" spans="1:2" x14ac:dyDescent="0.2">
      <c r="A589" s="9" t="s">
        <v>1507</v>
      </c>
      <c r="B589" t="str">
        <f t="shared" si="9"/>
        <v>"  S6054                    "</v>
      </c>
    </row>
    <row r="590" spans="1:2" x14ac:dyDescent="0.2">
      <c r="A590" s="9" t="s">
        <v>1508</v>
      </c>
      <c r="B590" t="str">
        <f t="shared" si="9"/>
        <v>"  S6065                    "</v>
      </c>
    </row>
    <row r="591" spans="1:2" x14ac:dyDescent="0.2">
      <c r="A591" s="9" t="s">
        <v>1509</v>
      </c>
      <c r="B591" t="str">
        <f t="shared" si="9"/>
        <v>"  S6204                    "</v>
      </c>
    </row>
    <row r="592" spans="1:2" x14ac:dyDescent="0.2">
      <c r="A592" s="9" t="s">
        <v>1510</v>
      </c>
      <c r="B592" t="str">
        <f t="shared" si="9"/>
        <v>"  A7023                    "</v>
      </c>
    </row>
    <row r="593" spans="1:2" x14ac:dyDescent="0.2">
      <c r="A593" s="9" t="s">
        <v>1511</v>
      </c>
      <c r="B593" t="str">
        <f t="shared" si="9"/>
        <v>"  A7168                    "</v>
      </c>
    </row>
    <row r="594" spans="1:2" x14ac:dyDescent="0.2">
      <c r="A594" s="9" t="s">
        <v>1512</v>
      </c>
      <c r="B594" t="str">
        <f t="shared" si="9"/>
        <v>"  A7394                    "</v>
      </c>
    </row>
    <row r="595" spans="1:2" x14ac:dyDescent="0.2">
      <c r="A595" s="9" t="s">
        <v>1513</v>
      </c>
      <c r="B595" t="str">
        <f t="shared" si="9"/>
        <v>"  A7392                    "</v>
      </c>
    </row>
    <row r="596" spans="1:2" x14ac:dyDescent="0.2">
      <c r="A596" s="9" t="s">
        <v>1514</v>
      </c>
      <c r="B596" t="str">
        <f t="shared" si="9"/>
        <v>"  A7435                    "</v>
      </c>
    </row>
    <row r="597" spans="1:2" x14ac:dyDescent="0.2">
      <c r="A597" s="9" t="s">
        <v>1515</v>
      </c>
      <c r="B597" t="str">
        <f t="shared" si="9"/>
        <v>"  S6609                    "</v>
      </c>
    </row>
    <row r="598" spans="1:2" x14ac:dyDescent="0.2">
      <c r="A598" s="9" t="s">
        <v>1516</v>
      </c>
      <c r="B598" t="str">
        <f t="shared" si="9"/>
        <v>"  S6832                    "</v>
      </c>
    </row>
    <row r="599" spans="1:2" x14ac:dyDescent="0.2">
      <c r="A599" s="9" t="s">
        <v>1517</v>
      </c>
      <c r="B599" t="str">
        <f t="shared" si="9"/>
        <v>"  A7662                    "</v>
      </c>
    </row>
    <row r="600" spans="1:2" x14ac:dyDescent="0.2">
      <c r="A600" s="9" t="s">
        <v>1518</v>
      </c>
      <c r="B600" t="str">
        <f t="shared" si="9"/>
        <v>"  A7714                    "</v>
      </c>
    </row>
    <row r="601" spans="1:2" x14ac:dyDescent="0.2">
      <c r="A601" s="9" t="s">
        <v>1519</v>
      </c>
      <c r="B601" t="str">
        <f t="shared" si="9"/>
        <v>"  S7069                    "</v>
      </c>
    </row>
    <row r="602" spans="1:2" x14ac:dyDescent="0.2">
      <c r="A602" s="9" t="s">
        <v>1520</v>
      </c>
      <c r="B602" t="str">
        <f t="shared" si="9"/>
        <v>"  S7197                    "</v>
      </c>
    </row>
    <row r="603" spans="1:2" x14ac:dyDescent="0.2">
      <c r="A603" s="9" t="s">
        <v>1521</v>
      </c>
      <c r="B603" t="str">
        <f t="shared" si="9"/>
        <v>"  S7231                    "</v>
      </c>
    </row>
    <row r="604" spans="1:2" x14ac:dyDescent="0.2">
      <c r="A604" s="9" t="s">
        <v>1522</v>
      </c>
      <c r="B604" t="str">
        <f t="shared" si="9"/>
        <v>"  S7232                    "</v>
      </c>
    </row>
    <row r="605" spans="1:2" x14ac:dyDescent="0.2">
      <c r="A605" s="9" t="s">
        <v>1523</v>
      </c>
      <c r="B605" t="str">
        <f t="shared" si="9"/>
        <v>"  S7234                    "</v>
      </c>
    </row>
    <row r="606" spans="1:2" x14ac:dyDescent="0.2">
      <c r="A606" s="9" t="s">
        <v>1524</v>
      </c>
      <c r="B606" t="str">
        <f t="shared" si="9"/>
        <v>"  S7237                    "</v>
      </c>
    </row>
    <row r="607" spans="1:2" x14ac:dyDescent="0.2">
      <c r="A607" s="9" t="s">
        <v>1525</v>
      </c>
      <c r="B607" t="str">
        <f t="shared" si="9"/>
        <v>"  S6768                    "</v>
      </c>
    </row>
    <row r="608" spans="1:2" x14ac:dyDescent="0.2">
      <c r="A608" s="9" t="s">
        <v>1526</v>
      </c>
      <c r="B608" t="str">
        <f t="shared" si="9"/>
        <v>"  S6767                    "</v>
      </c>
    </row>
    <row r="609" spans="1:2" x14ac:dyDescent="0.2">
      <c r="A609" s="9" t="s">
        <v>1527</v>
      </c>
      <c r="B609" t="str">
        <f t="shared" si="9"/>
        <v>"  S7007                    "</v>
      </c>
    </row>
    <row r="610" spans="1:2" x14ac:dyDescent="0.2">
      <c r="A610" s="9" t="s">
        <v>1528</v>
      </c>
      <c r="B610" t="str">
        <f t="shared" si="9"/>
        <v>"  S7008                    "</v>
      </c>
    </row>
    <row r="611" spans="1:2" x14ac:dyDescent="0.2">
      <c r="A611" s="9" t="s">
        <v>1529</v>
      </c>
      <c r="B611" t="str">
        <f t="shared" si="9"/>
        <v>"  S7189                    "</v>
      </c>
    </row>
    <row r="612" spans="1:2" x14ac:dyDescent="0.2">
      <c r="A612" s="9" t="s">
        <v>1530</v>
      </c>
      <c r="B612" t="str">
        <f t="shared" si="9"/>
        <v>"  A2014                    "</v>
      </c>
    </row>
    <row r="613" spans="1:2" x14ac:dyDescent="0.2">
      <c r="A613" s="9" t="s">
        <v>1531</v>
      </c>
      <c r="B613" t="str">
        <f t="shared" si="9"/>
        <v>"  A6478                    "</v>
      </c>
    </row>
    <row r="614" spans="1:2" x14ac:dyDescent="0.2">
      <c r="A614" s="9" t="s">
        <v>1532</v>
      </c>
      <c r="B614" t="str">
        <f t="shared" si="9"/>
        <v>"  S3501                    "</v>
      </c>
    </row>
    <row r="615" spans="1:2" x14ac:dyDescent="0.2">
      <c r="A615" s="9" t="s">
        <v>1533</v>
      </c>
      <c r="B615" t="str">
        <f t="shared" si="9"/>
        <v>"  A6966                    "</v>
      </c>
    </row>
    <row r="616" spans="1:2" x14ac:dyDescent="0.2">
      <c r="A616" s="9" t="s">
        <v>1534</v>
      </c>
      <c r="B616" t="str">
        <f t="shared" si="9"/>
        <v>"  S5545                    "</v>
      </c>
    </row>
    <row r="617" spans="1:2" x14ac:dyDescent="0.2">
      <c r="A617" s="9" t="s">
        <v>1535</v>
      </c>
      <c r="B617" t="str">
        <f t="shared" si="9"/>
        <v>"  A2580                    "</v>
      </c>
    </row>
    <row r="618" spans="1:2" x14ac:dyDescent="0.2">
      <c r="A618" s="9" t="s">
        <v>1536</v>
      </c>
      <c r="B618" t="str">
        <f t="shared" si="9"/>
        <v>"  S2737                    "</v>
      </c>
    </row>
    <row r="619" spans="1:2" x14ac:dyDescent="0.2">
      <c r="A619" s="9" t="s">
        <v>1537</v>
      </c>
      <c r="B619" t="str">
        <f t="shared" si="9"/>
        <v>"  A3397                    "</v>
      </c>
    </row>
    <row r="620" spans="1:2" x14ac:dyDescent="0.2">
      <c r="A620" s="9" t="s">
        <v>1538</v>
      </c>
      <c r="B620" t="str">
        <f t="shared" si="9"/>
        <v>"  S5943                    "</v>
      </c>
    </row>
    <row r="621" spans="1:2" x14ac:dyDescent="0.2">
      <c r="A621" s="9" t="s">
        <v>1539</v>
      </c>
      <c r="B621" t="str">
        <f t="shared" si="9"/>
        <v>"  S6081                    "</v>
      </c>
    </row>
    <row r="622" spans="1:2" x14ac:dyDescent="0.2">
      <c r="A622" s="9" t="s">
        <v>1540</v>
      </c>
      <c r="B622" t="str">
        <f t="shared" si="9"/>
        <v>"  A4686                    "</v>
      </c>
    </row>
    <row r="623" spans="1:2" x14ac:dyDescent="0.2">
      <c r="A623" s="9" t="s">
        <v>1541</v>
      </c>
      <c r="B623" t="str">
        <f t="shared" si="9"/>
        <v>"  S867                    "</v>
      </c>
    </row>
    <row r="624" spans="1:2" x14ac:dyDescent="0.2">
      <c r="A624" s="9" t="s">
        <v>1542</v>
      </c>
      <c r="B624" t="str">
        <f t="shared" si="9"/>
        <v>"  S888                    "</v>
      </c>
    </row>
    <row r="625" spans="1:2" x14ac:dyDescent="0.2">
      <c r="A625" s="9" t="s">
        <v>1543</v>
      </c>
      <c r="B625" t="str">
        <f t="shared" si="9"/>
        <v>"  S885                    "</v>
      </c>
    </row>
    <row r="626" spans="1:2" x14ac:dyDescent="0.2">
      <c r="A626" s="9" t="s">
        <v>1544</v>
      </c>
      <c r="B626" t="str">
        <f t="shared" si="9"/>
        <v>"  S895                    "</v>
      </c>
    </row>
    <row r="627" spans="1:2" x14ac:dyDescent="0.2">
      <c r="A627" s="9" t="s">
        <v>1545</v>
      </c>
      <c r="B627" t="str">
        <f t="shared" si="9"/>
        <v>"  S2074                    "</v>
      </c>
    </row>
    <row r="628" spans="1:2" x14ac:dyDescent="0.2">
      <c r="A628" s="9" t="s">
        <v>1546</v>
      </c>
      <c r="B628" t="str">
        <f t="shared" si="9"/>
        <v>"  S4001                    "</v>
      </c>
    </row>
    <row r="629" spans="1:2" x14ac:dyDescent="0.2">
      <c r="A629" s="9" t="s">
        <v>1547</v>
      </c>
      <c r="B629" t="str">
        <f t="shared" si="9"/>
        <v>"  S2557                    "</v>
      </c>
    </row>
    <row r="630" spans="1:2" x14ac:dyDescent="0.2">
      <c r="A630" s="9" t="s">
        <v>1548</v>
      </c>
      <c r="B630" t="str">
        <f t="shared" si="9"/>
        <v>"  S3058                    "</v>
      </c>
    </row>
    <row r="631" spans="1:2" x14ac:dyDescent="0.2">
      <c r="A631" s="9" t="s">
        <v>1549</v>
      </c>
      <c r="B631" t="str">
        <f t="shared" si="9"/>
        <v>"  S3293                    "</v>
      </c>
    </row>
    <row r="632" spans="1:2" x14ac:dyDescent="0.2">
      <c r="A632" s="9" t="s">
        <v>1550</v>
      </c>
      <c r="B632" t="str">
        <f t="shared" si="9"/>
        <v>"  A3988                    "</v>
      </c>
    </row>
    <row r="633" spans="1:2" x14ac:dyDescent="0.2">
      <c r="A633" s="9" t="s">
        <v>1551</v>
      </c>
      <c r="B633" t="str">
        <f t="shared" si="9"/>
        <v>"  S1310                    "</v>
      </c>
    </row>
    <row r="634" spans="1:2" x14ac:dyDescent="0.2">
      <c r="A634" s="9" t="s">
        <v>1552</v>
      </c>
      <c r="B634" t="str">
        <f t="shared" si="9"/>
        <v>"  S2558                    "</v>
      </c>
    </row>
    <row r="635" spans="1:2" x14ac:dyDescent="0.2">
      <c r="A635" s="9" t="s">
        <v>1553</v>
      </c>
      <c r="B635" t="str">
        <f t="shared" si="9"/>
        <v>"  A5471                    "</v>
      </c>
    </row>
    <row r="636" spans="1:2" x14ac:dyDescent="0.2">
      <c r="A636" s="9" t="s">
        <v>1554</v>
      </c>
      <c r="B636" t="str">
        <f t="shared" si="9"/>
        <v>"  S2511                    "</v>
      </c>
    </row>
    <row r="637" spans="1:2" x14ac:dyDescent="0.2">
      <c r="A637" s="9" t="s">
        <v>1555</v>
      </c>
      <c r="B637" t="str">
        <f t="shared" si="9"/>
        <v>"  A4447                    "</v>
      </c>
    </row>
    <row r="638" spans="1:2" x14ac:dyDescent="0.2">
      <c r="A638" s="9" t="s">
        <v>1556</v>
      </c>
      <c r="B638" t="str">
        <f t="shared" si="9"/>
        <v>"  S4430                    "</v>
      </c>
    </row>
    <row r="639" spans="1:2" x14ac:dyDescent="0.2">
      <c r="A639" s="9" t="s">
        <v>1557</v>
      </c>
      <c r="B639" t="str">
        <f t="shared" si="9"/>
        <v>"  S5357                    "</v>
      </c>
    </row>
    <row r="640" spans="1:2" x14ac:dyDescent="0.2">
      <c r="A640" s="9" t="s">
        <v>1558</v>
      </c>
      <c r="B640" t="str">
        <f t="shared" si="9"/>
        <v>"  S862                    "</v>
      </c>
    </row>
    <row r="641" spans="1:2" x14ac:dyDescent="0.2">
      <c r="A641" s="9" t="s">
        <v>1559</v>
      </c>
      <c r="B641" t="str">
        <f t="shared" si="9"/>
        <v>"  S863                    "</v>
      </c>
    </row>
    <row r="642" spans="1:2" x14ac:dyDescent="0.2">
      <c r="A642" s="9" t="s">
        <v>1560</v>
      </c>
      <c r="B642" t="str">
        <f t="shared" si="9"/>
        <v>"  S870                    "</v>
      </c>
    </row>
    <row r="643" spans="1:2" x14ac:dyDescent="0.2">
      <c r="A643" s="9" t="s">
        <v>1561</v>
      </c>
      <c r="B643" t="str">
        <f t="shared" ref="B643:B696" si="10">CHAR(34) &amp; A643 &amp; CHAR(34)</f>
        <v>"  S871                    "</v>
      </c>
    </row>
    <row r="644" spans="1:2" x14ac:dyDescent="0.2">
      <c r="A644" s="9" t="s">
        <v>1562</v>
      </c>
      <c r="B644" t="str">
        <f t="shared" si="10"/>
        <v>"  S877                    "</v>
      </c>
    </row>
    <row r="645" spans="1:2" x14ac:dyDescent="0.2">
      <c r="A645" s="9" t="s">
        <v>1563</v>
      </c>
      <c r="B645" t="str">
        <f t="shared" si="10"/>
        <v>"  S879                    "</v>
      </c>
    </row>
    <row r="646" spans="1:2" x14ac:dyDescent="0.2">
      <c r="A646" s="9" t="s">
        <v>1564</v>
      </c>
      <c r="B646" t="str">
        <f t="shared" si="10"/>
        <v>"  S881                    "</v>
      </c>
    </row>
    <row r="647" spans="1:2" x14ac:dyDescent="0.2">
      <c r="A647" s="9" t="s">
        <v>1565</v>
      </c>
      <c r="B647" t="str">
        <f t="shared" si="10"/>
        <v>"  S884                    "</v>
      </c>
    </row>
    <row r="648" spans="1:2" x14ac:dyDescent="0.2">
      <c r="A648" s="9" t="s">
        <v>1566</v>
      </c>
      <c r="B648" t="str">
        <f t="shared" si="10"/>
        <v>"  S887                    "</v>
      </c>
    </row>
    <row r="649" spans="1:2" x14ac:dyDescent="0.2">
      <c r="A649" s="9" t="s">
        <v>1567</v>
      </c>
      <c r="B649" t="str">
        <f t="shared" si="10"/>
        <v>"  A952                    "</v>
      </c>
    </row>
    <row r="650" spans="1:2" x14ac:dyDescent="0.2">
      <c r="A650" s="9" t="s">
        <v>1568</v>
      </c>
      <c r="B650" t="str">
        <f t="shared" si="10"/>
        <v>"  S900                    "</v>
      </c>
    </row>
    <row r="651" spans="1:2" x14ac:dyDescent="0.2">
      <c r="A651" s="9" t="s">
        <v>1569</v>
      </c>
      <c r="B651" t="str">
        <f t="shared" si="10"/>
        <v>"  S901                    "</v>
      </c>
    </row>
    <row r="652" spans="1:2" x14ac:dyDescent="0.2">
      <c r="A652" s="9" t="s">
        <v>1568</v>
      </c>
      <c r="B652" t="str">
        <f t="shared" si="10"/>
        <v>"  S900                    "</v>
      </c>
    </row>
    <row r="653" spans="1:2" x14ac:dyDescent="0.2">
      <c r="A653" s="9" t="s">
        <v>1569</v>
      </c>
      <c r="B653" t="str">
        <f t="shared" si="10"/>
        <v>"  S901                    "</v>
      </c>
    </row>
    <row r="654" spans="1:2" x14ac:dyDescent="0.2">
      <c r="A654" s="9" t="s">
        <v>1570</v>
      </c>
      <c r="B654" t="str">
        <f t="shared" si="10"/>
        <v>"  S898                    "</v>
      </c>
    </row>
    <row r="655" spans="1:2" x14ac:dyDescent="0.2">
      <c r="A655" s="9" t="s">
        <v>1571</v>
      </c>
      <c r="B655" t="str">
        <f t="shared" si="10"/>
        <v>"  A957                    "</v>
      </c>
    </row>
    <row r="656" spans="1:2" x14ac:dyDescent="0.2">
      <c r="A656" s="9" t="s">
        <v>1572</v>
      </c>
      <c r="B656" t="str">
        <f t="shared" si="10"/>
        <v>"  A966                    "</v>
      </c>
    </row>
    <row r="657" spans="1:2" x14ac:dyDescent="0.2">
      <c r="A657" s="9" t="s">
        <v>1573</v>
      </c>
      <c r="B657" t="str">
        <f t="shared" si="10"/>
        <v>"  A973                    "</v>
      </c>
    </row>
    <row r="658" spans="1:2" x14ac:dyDescent="0.2">
      <c r="A658" s="9" t="s">
        <v>1574</v>
      </c>
      <c r="B658" t="str">
        <f t="shared" si="10"/>
        <v>"  A972                    "</v>
      </c>
    </row>
    <row r="659" spans="1:2" x14ac:dyDescent="0.2">
      <c r="A659" s="9" t="s">
        <v>1575</v>
      </c>
      <c r="B659" t="str">
        <f t="shared" si="10"/>
        <v>"  A978                    "</v>
      </c>
    </row>
    <row r="660" spans="1:2" x14ac:dyDescent="0.2">
      <c r="A660" s="9" t="s">
        <v>1576</v>
      </c>
      <c r="B660" t="str">
        <f t="shared" si="10"/>
        <v>"  A989                    "</v>
      </c>
    </row>
    <row r="661" spans="1:2" x14ac:dyDescent="0.2">
      <c r="A661" s="9" t="s">
        <v>1577</v>
      </c>
      <c r="B661" t="str">
        <f t="shared" si="10"/>
        <v>"  A1249                    "</v>
      </c>
    </row>
    <row r="662" spans="1:2" x14ac:dyDescent="0.2">
      <c r="A662" s="9" t="s">
        <v>1578</v>
      </c>
      <c r="B662" t="str">
        <f t="shared" si="10"/>
        <v>"  A1250                    "</v>
      </c>
    </row>
    <row r="663" spans="1:2" x14ac:dyDescent="0.2">
      <c r="A663" s="9" t="s">
        <v>1579</v>
      </c>
      <c r="B663" t="str">
        <f t="shared" si="10"/>
        <v>"  A1255                    "</v>
      </c>
    </row>
    <row r="664" spans="1:2" x14ac:dyDescent="0.2">
      <c r="A664" s="9" t="s">
        <v>1580</v>
      </c>
      <c r="B664" t="str">
        <f t="shared" si="10"/>
        <v>"  A1259                    "</v>
      </c>
    </row>
    <row r="665" spans="1:2" x14ac:dyDescent="0.2">
      <c r="A665" s="9" t="s">
        <v>1581</v>
      </c>
      <c r="B665" t="str">
        <f t="shared" si="10"/>
        <v>"  S1296                    "</v>
      </c>
    </row>
    <row r="666" spans="1:2" x14ac:dyDescent="0.2">
      <c r="A666" s="9" t="s">
        <v>1582</v>
      </c>
      <c r="B666" t="str">
        <f t="shared" si="10"/>
        <v>"  S1302                    "</v>
      </c>
    </row>
    <row r="667" spans="1:2" x14ac:dyDescent="0.2">
      <c r="A667" s="9" t="s">
        <v>1583</v>
      </c>
      <c r="B667" t="str">
        <f t="shared" si="10"/>
        <v>"  S1303                    "</v>
      </c>
    </row>
    <row r="668" spans="1:2" x14ac:dyDescent="0.2">
      <c r="A668" s="9" t="s">
        <v>1584</v>
      </c>
      <c r="B668" t="str">
        <f t="shared" si="10"/>
        <v>"  S1306                    "</v>
      </c>
    </row>
    <row r="669" spans="1:2" x14ac:dyDescent="0.2">
      <c r="A669" s="9" t="s">
        <v>1585</v>
      </c>
      <c r="B669" t="str">
        <f t="shared" si="10"/>
        <v>"  A1941                    "</v>
      </c>
    </row>
    <row r="670" spans="1:2" x14ac:dyDescent="0.2">
      <c r="A670" s="9" t="s">
        <v>1586</v>
      </c>
      <c r="B670" t="str">
        <f t="shared" si="10"/>
        <v>"  A2574                    "</v>
      </c>
    </row>
    <row r="671" spans="1:2" x14ac:dyDescent="0.2">
      <c r="A671" s="9" t="s">
        <v>1587</v>
      </c>
      <c r="B671" t="str">
        <f t="shared" si="10"/>
        <v>"  S2556                    "</v>
      </c>
    </row>
    <row r="672" spans="1:2" x14ac:dyDescent="0.2">
      <c r="A672" s="9" t="s">
        <v>1588</v>
      </c>
      <c r="B672" t="str">
        <f t="shared" si="10"/>
        <v>"  A4357                    "</v>
      </c>
    </row>
    <row r="673" spans="1:2" x14ac:dyDescent="0.2">
      <c r="A673" s="9" t="s">
        <v>1589</v>
      </c>
      <c r="B673" t="str">
        <f t="shared" si="10"/>
        <v>"  A980                    "</v>
      </c>
    </row>
    <row r="674" spans="1:2" x14ac:dyDescent="0.2">
      <c r="A674" s="9" t="s">
        <v>1590</v>
      </c>
      <c r="B674" t="str">
        <f t="shared" si="10"/>
        <v>"  S1351                    "</v>
      </c>
    </row>
    <row r="675" spans="1:2" x14ac:dyDescent="0.2">
      <c r="A675" s="9" t="s">
        <v>1591</v>
      </c>
      <c r="B675" t="str">
        <f t="shared" si="10"/>
        <v>"  S872                    "</v>
      </c>
    </row>
    <row r="676" spans="1:2" x14ac:dyDescent="0.2">
      <c r="A676" s="9" t="s">
        <v>1592</v>
      </c>
      <c r="B676" t="str">
        <f t="shared" si="10"/>
        <v>"  S873                    "</v>
      </c>
    </row>
    <row r="677" spans="1:2" x14ac:dyDescent="0.2">
      <c r="A677" s="9" t="s">
        <v>1593</v>
      </c>
      <c r="B677" t="str">
        <f t="shared" si="10"/>
        <v>"  S874                    "</v>
      </c>
    </row>
    <row r="678" spans="1:2" x14ac:dyDescent="0.2">
      <c r="A678" s="9" t="s">
        <v>1594</v>
      </c>
      <c r="B678" t="str">
        <f t="shared" si="10"/>
        <v>"  S876                    "</v>
      </c>
    </row>
    <row r="679" spans="1:2" x14ac:dyDescent="0.2">
      <c r="A679" s="9" t="s">
        <v>1595</v>
      </c>
      <c r="B679" t="str">
        <f t="shared" si="10"/>
        <v>"  S878                    "</v>
      </c>
    </row>
    <row r="680" spans="1:2" x14ac:dyDescent="0.2">
      <c r="A680" s="9" t="s">
        <v>1596</v>
      </c>
      <c r="B680" t="str">
        <f t="shared" si="10"/>
        <v>"  S892                    "</v>
      </c>
    </row>
    <row r="681" spans="1:2" x14ac:dyDescent="0.2">
      <c r="A681" s="9" t="s">
        <v>1597</v>
      </c>
      <c r="B681" t="str">
        <f t="shared" si="10"/>
        <v>"  S889                    "</v>
      </c>
    </row>
    <row r="682" spans="1:2" x14ac:dyDescent="0.2">
      <c r="A682" s="9" t="s">
        <v>1598</v>
      </c>
      <c r="B682" t="str">
        <f t="shared" si="10"/>
        <v>"  A953                    "</v>
      </c>
    </row>
    <row r="683" spans="1:2" x14ac:dyDescent="0.2">
      <c r="A683" s="9" t="s">
        <v>1599</v>
      </c>
      <c r="B683" t="str">
        <f t="shared" si="10"/>
        <v>"  A954                    "</v>
      </c>
    </row>
    <row r="684" spans="1:2" x14ac:dyDescent="0.2">
      <c r="A684" s="9" t="s">
        <v>1600</v>
      </c>
      <c r="B684" t="str">
        <f t="shared" si="10"/>
        <v>"  S899                    "</v>
      </c>
    </row>
    <row r="685" spans="1:2" x14ac:dyDescent="0.2">
      <c r="A685" s="9" t="s">
        <v>1601</v>
      </c>
      <c r="B685" t="str">
        <f t="shared" si="10"/>
        <v>"  S904                    "</v>
      </c>
    </row>
    <row r="686" spans="1:2" x14ac:dyDescent="0.2">
      <c r="A686" s="9" t="s">
        <v>1602</v>
      </c>
      <c r="B686" t="str">
        <f t="shared" si="10"/>
        <v>"  A956                    "</v>
      </c>
    </row>
    <row r="687" spans="1:2" x14ac:dyDescent="0.2">
      <c r="A687" s="9" t="s">
        <v>1603</v>
      </c>
      <c r="B687" t="str">
        <f t="shared" si="10"/>
        <v>"  A959                    "</v>
      </c>
    </row>
    <row r="688" spans="1:2" x14ac:dyDescent="0.2">
      <c r="A688" s="9" t="s">
        <v>1604</v>
      </c>
      <c r="B688" t="str">
        <f t="shared" si="10"/>
        <v>"  A962                    "</v>
      </c>
    </row>
    <row r="689" spans="1:2" x14ac:dyDescent="0.2">
      <c r="A689" s="9" t="s">
        <v>1605</v>
      </c>
      <c r="B689" t="str">
        <f t="shared" si="10"/>
        <v>"  A965                    "</v>
      </c>
    </row>
    <row r="690" spans="1:2" x14ac:dyDescent="0.2">
      <c r="A690" s="9" t="s">
        <v>1606</v>
      </c>
      <c r="B690" t="str">
        <f t="shared" si="10"/>
        <v>"  A968                    "</v>
      </c>
    </row>
    <row r="691" spans="1:2" x14ac:dyDescent="0.2">
      <c r="A691" s="9" t="s">
        <v>1607</v>
      </c>
      <c r="B691" t="str">
        <f t="shared" si="10"/>
        <v>"  A969                    "</v>
      </c>
    </row>
    <row r="692" spans="1:2" x14ac:dyDescent="0.2">
      <c r="A692" s="9" t="s">
        <v>1608</v>
      </c>
      <c r="B692" t="str">
        <f t="shared" si="10"/>
        <v>"  A1251                    "</v>
      </c>
    </row>
    <row r="693" spans="1:2" x14ac:dyDescent="0.2">
      <c r="A693" s="9" t="s">
        <v>1609</v>
      </c>
      <c r="B693" t="str">
        <f t="shared" si="10"/>
        <v>"  A1252                    "</v>
      </c>
    </row>
    <row r="694" spans="1:2" x14ac:dyDescent="0.2">
      <c r="A694" s="9" t="s">
        <v>1610</v>
      </c>
      <c r="B694" t="str">
        <f t="shared" si="10"/>
        <v>"  S1197                    "</v>
      </c>
    </row>
    <row r="695" spans="1:2" x14ac:dyDescent="0.2">
      <c r="A695" s="9" t="s">
        <v>1611</v>
      </c>
      <c r="B695" t="str">
        <f t="shared" si="10"/>
        <v>"  S2733                    "</v>
      </c>
    </row>
    <row r="696" spans="1:2" x14ac:dyDescent="0.2">
      <c r="A696" s="9" t="s">
        <v>1612</v>
      </c>
      <c r="B696" t="str">
        <f t="shared" si="10"/>
        <v>"  S882                    "</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23FBFC-F897-2548-8862-DB60FBFE98AF}">
  <dimension ref="A2:B696"/>
  <sheetViews>
    <sheetView workbookViewId="0">
      <selection activeCell="B1" sqref="B1:B1048576"/>
    </sheetView>
  </sheetViews>
  <sheetFormatPr baseColWidth="10" defaultRowHeight="15" x14ac:dyDescent="0.2"/>
  <cols>
    <col min="1" max="1" width="18" customWidth="1"/>
  </cols>
  <sheetData>
    <row r="2" spans="1:2" x14ac:dyDescent="0.2">
      <c r="A2" t="s">
        <v>2306</v>
      </c>
      <c r="B2" t="str">
        <f>A2&amp;","</f>
        <v>"A9002",</v>
      </c>
    </row>
    <row r="3" spans="1:2" x14ac:dyDescent="0.2">
      <c r="A3" t="s">
        <v>2307</v>
      </c>
      <c r="B3" t="str">
        <f t="shared" ref="B3:B66" si="0">A3&amp;","</f>
        <v>"S8748",</v>
      </c>
    </row>
    <row r="4" spans="1:2" x14ac:dyDescent="0.2">
      <c r="A4" t="s">
        <v>2308</v>
      </c>
      <c r="B4" t="str">
        <f t="shared" si="0"/>
        <v>"S8715",</v>
      </c>
    </row>
    <row r="5" spans="1:2" x14ac:dyDescent="0.2">
      <c r="A5" t="s">
        <v>2309</v>
      </c>
      <c r="B5" t="str">
        <f t="shared" si="0"/>
        <v>"A9607",</v>
      </c>
    </row>
    <row r="6" spans="1:2" x14ac:dyDescent="0.2">
      <c r="A6" t="s">
        <v>2310</v>
      </c>
      <c r="B6" t="str">
        <f t="shared" si="0"/>
        <v>"S7619",</v>
      </c>
    </row>
    <row r="7" spans="1:2" x14ac:dyDescent="0.2">
      <c r="A7" t="s">
        <v>2311</v>
      </c>
      <c r="B7" t="str">
        <f t="shared" si="0"/>
        <v>"S7692",</v>
      </c>
    </row>
    <row r="8" spans="1:2" x14ac:dyDescent="0.2">
      <c r="A8" t="s">
        <v>2312</v>
      </c>
      <c r="B8" t="str">
        <f t="shared" si="0"/>
        <v>"S7695",</v>
      </c>
    </row>
    <row r="9" spans="1:2" x14ac:dyDescent="0.2">
      <c r="A9" t="s">
        <v>2313</v>
      </c>
      <c r="B9" t="str">
        <f t="shared" si="0"/>
        <v>"S7698",</v>
      </c>
    </row>
    <row r="10" spans="1:2" x14ac:dyDescent="0.2">
      <c r="A10" t="s">
        <v>2314</v>
      </c>
      <c r="B10" t="str">
        <f t="shared" si="0"/>
        <v>"S7699",</v>
      </c>
    </row>
    <row r="11" spans="1:2" x14ac:dyDescent="0.2">
      <c r="A11" t="s">
        <v>2315</v>
      </c>
      <c r="B11" t="str">
        <f t="shared" si="0"/>
        <v>"S7703",</v>
      </c>
    </row>
    <row r="12" spans="1:2" x14ac:dyDescent="0.2">
      <c r="A12" t="s">
        <v>2316</v>
      </c>
      <c r="B12" t="str">
        <f t="shared" si="0"/>
        <v>"S7704",</v>
      </c>
    </row>
    <row r="13" spans="1:2" x14ac:dyDescent="0.2">
      <c r="A13" t="s">
        <v>2317</v>
      </c>
      <c r="B13" t="str">
        <f t="shared" si="0"/>
        <v>"S7705",</v>
      </c>
    </row>
    <row r="14" spans="1:2" x14ac:dyDescent="0.2">
      <c r="A14" t="s">
        <v>2318</v>
      </c>
      <c r="B14" t="str">
        <f t="shared" si="0"/>
        <v>"S7711",</v>
      </c>
    </row>
    <row r="15" spans="1:2" x14ac:dyDescent="0.2">
      <c r="A15" t="s">
        <v>2319</v>
      </c>
      <c r="B15" t="str">
        <f t="shared" si="0"/>
        <v>"S7716",</v>
      </c>
    </row>
    <row r="16" spans="1:2" x14ac:dyDescent="0.2">
      <c r="A16" t="s">
        <v>2320</v>
      </c>
      <c r="B16" t="str">
        <f t="shared" si="0"/>
        <v>"S7726",</v>
      </c>
    </row>
    <row r="17" spans="1:2" x14ac:dyDescent="0.2">
      <c r="A17" t="s">
        <v>2321</v>
      </c>
      <c r="B17" t="str">
        <f t="shared" si="0"/>
        <v>"S7729",</v>
      </c>
    </row>
    <row r="18" spans="1:2" x14ac:dyDescent="0.2">
      <c r="A18" t="s">
        <v>2322</v>
      </c>
      <c r="B18" t="str">
        <f t="shared" si="0"/>
        <v>"S7733",</v>
      </c>
    </row>
    <row r="19" spans="1:2" x14ac:dyDescent="0.2">
      <c r="A19" t="s">
        <v>2323</v>
      </c>
      <c r="B19" t="str">
        <f t="shared" si="0"/>
        <v>"S7734",</v>
      </c>
    </row>
    <row r="20" spans="1:2" x14ac:dyDescent="0.2">
      <c r="A20" t="s">
        <v>2324</v>
      </c>
      <c r="B20" t="str">
        <f t="shared" si="0"/>
        <v>"S7766",</v>
      </c>
    </row>
    <row r="21" spans="1:2" x14ac:dyDescent="0.2">
      <c r="A21" t="s">
        <v>2325</v>
      </c>
      <c r="B21" t="str">
        <f t="shared" si="0"/>
        <v>"S7773",</v>
      </c>
    </row>
    <row r="22" spans="1:2" x14ac:dyDescent="0.2">
      <c r="A22" t="s">
        <v>2326</v>
      </c>
      <c r="B22" t="str">
        <f t="shared" si="0"/>
        <v>"S7782",</v>
      </c>
    </row>
    <row r="23" spans="1:2" x14ac:dyDescent="0.2">
      <c r="A23" t="s">
        <v>2327</v>
      </c>
      <c r="B23" t="str">
        <f t="shared" si="0"/>
        <v>"S7790",</v>
      </c>
    </row>
    <row r="24" spans="1:2" x14ac:dyDescent="0.2">
      <c r="A24" t="s">
        <v>2328</v>
      </c>
      <c r="B24" t="str">
        <f t="shared" si="0"/>
        <v>"S7792",</v>
      </c>
    </row>
    <row r="25" spans="1:2" x14ac:dyDescent="0.2">
      <c r="A25" t="s">
        <v>2329</v>
      </c>
      <c r="B25" t="str">
        <f t="shared" si="0"/>
        <v>"S7797",</v>
      </c>
    </row>
    <row r="26" spans="1:2" x14ac:dyDescent="0.2">
      <c r="A26" t="s">
        <v>2330</v>
      </c>
      <c r="B26" t="str">
        <f t="shared" si="0"/>
        <v>"S7808",</v>
      </c>
    </row>
    <row r="27" spans="1:2" x14ac:dyDescent="0.2">
      <c r="A27" t="s">
        <v>2331</v>
      </c>
      <c r="B27" t="str">
        <f t="shared" si="0"/>
        <v>"S7801",</v>
      </c>
    </row>
    <row r="28" spans="1:2" x14ac:dyDescent="0.2">
      <c r="A28" t="s">
        <v>2332</v>
      </c>
      <c r="B28" t="str">
        <f t="shared" si="0"/>
        <v>"A8758",</v>
      </c>
    </row>
    <row r="29" spans="1:2" x14ac:dyDescent="0.2">
      <c r="A29" t="s">
        <v>2333</v>
      </c>
      <c r="B29" t="str">
        <f t="shared" si="0"/>
        <v>"A8773",</v>
      </c>
    </row>
    <row r="30" spans="1:2" x14ac:dyDescent="0.2">
      <c r="A30" t="s">
        <v>2334</v>
      </c>
      <c r="B30" t="str">
        <f t="shared" si="0"/>
        <v>"S7819",</v>
      </c>
    </row>
    <row r="31" spans="1:2" x14ac:dyDescent="0.2">
      <c r="A31" t="s">
        <v>2335</v>
      </c>
      <c r="B31" t="str">
        <f t="shared" si="0"/>
        <v>"S7826",</v>
      </c>
    </row>
    <row r="32" spans="1:2" x14ac:dyDescent="0.2">
      <c r="A32" t="s">
        <v>2336</v>
      </c>
      <c r="B32" t="str">
        <f t="shared" si="0"/>
        <v>"S7828",</v>
      </c>
    </row>
    <row r="33" spans="1:2" x14ac:dyDescent="0.2">
      <c r="A33" t="s">
        <v>2337</v>
      </c>
      <c r="B33" t="str">
        <f t="shared" si="0"/>
        <v>"S7830",</v>
      </c>
    </row>
    <row r="34" spans="1:2" x14ac:dyDescent="0.2">
      <c r="A34" t="s">
        <v>2338</v>
      </c>
      <c r="B34" t="str">
        <f t="shared" si="0"/>
        <v>"S7836",</v>
      </c>
    </row>
    <row r="35" spans="1:2" x14ac:dyDescent="0.2">
      <c r="A35" t="s">
        <v>2339</v>
      </c>
      <c r="B35" t="str">
        <f t="shared" si="0"/>
        <v>"S7844",</v>
      </c>
    </row>
    <row r="36" spans="1:2" x14ac:dyDescent="0.2">
      <c r="A36" t="s">
        <v>2340</v>
      </c>
      <c r="B36" t="str">
        <f t="shared" si="0"/>
        <v>"S7870",</v>
      </c>
    </row>
    <row r="37" spans="1:2" x14ac:dyDescent="0.2">
      <c r="A37" t="s">
        <v>2341</v>
      </c>
      <c r="B37" t="str">
        <f t="shared" si="0"/>
        <v>"S8288",</v>
      </c>
    </row>
    <row r="38" spans="1:2" x14ac:dyDescent="0.2">
      <c r="A38" t="s">
        <v>2342</v>
      </c>
      <c r="B38" t="str">
        <f t="shared" si="0"/>
        <v>"S5870",</v>
      </c>
    </row>
    <row r="39" spans="1:2" x14ac:dyDescent="0.2">
      <c r="A39" t="s">
        <v>2343</v>
      </c>
      <c r="B39" t="str">
        <f t="shared" si="0"/>
        <v>"S7694",</v>
      </c>
    </row>
    <row r="40" spans="1:2" x14ac:dyDescent="0.2">
      <c r="A40" t="s">
        <v>2344</v>
      </c>
      <c r="B40" t="str">
        <f t="shared" si="0"/>
        <v>"S7700",</v>
      </c>
    </row>
    <row r="41" spans="1:2" x14ac:dyDescent="0.2">
      <c r="A41" t="s">
        <v>2345</v>
      </c>
      <c r="B41" t="str">
        <f t="shared" si="0"/>
        <v>"S7689",</v>
      </c>
    </row>
    <row r="42" spans="1:2" x14ac:dyDescent="0.2">
      <c r="A42" t="s">
        <v>2346</v>
      </c>
      <c r="B42" t="str">
        <f t="shared" si="0"/>
        <v>"S7690",</v>
      </c>
    </row>
    <row r="43" spans="1:2" x14ac:dyDescent="0.2">
      <c r="A43" t="s">
        <v>2347</v>
      </c>
      <c r="B43" t="str">
        <f t="shared" si="0"/>
        <v>"S7701",</v>
      </c>
    </row>
    <row r="44" spans="1:2" x14ac:dyDescent="0.2">
      <c r="A44" t="s">
        <v>2348</v>
      </c>
      <c r="B44" t="str">
        <f t="shared" si="0"/>
        <v>"S7706",</v>
      </c>
    </row>
    <row r="45" spans="1:2" x14ac:dyDescent="0.2">
      <c r="A45" t="s">
        <v>2349</v>
      </c>
      <c r="B45" t="str">
        <f t="shared" si="0"/>
        <v>"S7707",</v>
      </c>
    </row>
    <row r="46" spans="1:2" x14ac:dyDescent="0.2">
      <c r="A46" t="s">
        <v>2350</v>
      </c>
      <c r="B46" t="str">
        <f t="shared" si="0"/>
        <v>"S7708",</v>
      </c>
    </row>
    <row r="47" spans="1:2" x14ac:dyDescent="0.2">
      <c r="A47" t="s">
        <v>2351</v>
      </c>
      <c r="B47" t="str">
        <f t="shared" si="0"/>
        <v>"S7709",</v>
      </c>
    </row>
    <row r="48" spans="1:2" x14ac:dyDescent="0.2">
      <c r="A48" t="s">
        <v>2352</v>
      </c>
      <c r="B48" t="str">
        <f t="shared" si="0"/>
        <v>"S7710",</v>
      </c>
    </row>
    <row r="49" spans="1:2" x14ac:dyDescent="0.2">
      <c r="A49" t="s">
        <v>2353</v>
      </c>
      <c r="B49" t="str">
        <f t="shared" si="0"/>
        <v>"A8592",</v>
      </c>
    </row>
    <row r="50" spans="1:2" x14ac:dyDescent="0.2">
      <c r="A50" t="s">
        <v>2354</v>
      </c>
      <c r="B50" t="str">
        <f t="shared" si="0"/>
        <v>"A8690",</v>
      </c>
    </row>
    <row r="51" spans="1:2" x14ac:dyDescent="0.2">
      <c r="A51" t="s">
        <v>2355</v>
      </c>
      <c r="B51" t="str">
        <f t="shared" si="0"/>
        <v>"A8693",</v>
      </c>
    </row>
    <row r="52" spans="1:2" x14ac:dyDescent="0.2">
      <c r="A52" t="s">
        <v>2356</v>
      </c>
      <c r="B52" t="str">
        <f t="shared" si="0"/>
        <v>"A8694",</v>
      </c>
    </row>
    <row r="53" spans="1:2" x14ac:dyDescent="0.2">
      <c r="A53" t="s">
        <v>2357</v>
      </c>
      <c r="B53" t="str">
        <f t="shared" si="0"/>
        <v>"A8698",</v>
      </c>
    </row>
    <row r="54" spans="1:2" x14ac:dyDescent="0.2">
      <c r="A54" t="s">
        <v>2358</v>
      </c>
      <c r="B54" t="str">
        <f t="shared" si="0"/>
        <v>"A8700",</v>
      </c>
    </row>
    <row r="55" spans="1:2" x14ac:dyDescent="0.2">
      <c r="A55" t="s">
        <v>2359</v>
      </c>
      <c r="B55" t="str">
        <f t="shared" si="0"/>
        <v>"S7712",</v>
      </c>
    </row>
    <row r="56" spans="1:2" x14ac:dyDescent="0.2">
      <c r="A56" t="s">
        <v>2360</v>
      </c>
      <c r="B56" t="str">
        <f t="shared" si="0"/>
        <v>"S7713",</v>
      </c>
    </row>
    <row r="57" spans="1:2" x14ac:dyDescent="0.2">
      <c r="A57" t="s">
        <v>2361</v>
      </c>
      <c r="B57" t="str">
        <f t="shared" si="0"/>
        <v>"S7715",</v>
      </c>
    </row>
    <row r="58" spans="1:2" x14ac:dyDescent="0.2">
      <c r="A58" t="s">
        <v>2362</v>
      </c>
      <c r="B58" t="str">
        <f t="shared" si="0"/>
        <v>"S7717",</v>
      </c>
    </row>
    <row r="59" spans="1:2" x14ac:dyDescent="0.2">
      <c r="A59" t="s">
        <v>2363</v>
      </c>
      <c r="B59" t="str">
        <f t="shared" si="0"/>
        <v>"S7718",</v>
      </c>
    </row>
    <row r="60" spans="1:2" x14ac:dyDescent="0.2">
      <c r="A60" t="s">
        <v>2364</v>
      </c>
      <c r="B60" t="str">
        <f t="shared" si="0"/>
        <v>"S7719",</v>
      </c>
    </row>
    <row r="61" spans="1:2" x14ac:dyDescent="0.2">
      <c r="A61" t="s">
        <v>2365</v>
      </c>
      <c r="B61" t="str">
        <f t="shared" si="0"/>
        <v>"S7720",</v>
      </c>
    </row>
    <row r="62" spans="1:2" x14ac:dyDescent="0.2">
      <c r="A62" t="s">
        <v>2366</v>
      </c>
      <c r="B62" t="str">
        <f t="shared" si="0"/>
        <v>"S7721",</v>
      </c>
    </row>
    <row r="63" spans="1:2" x14ac:dyDescent="0.2">
      <c r="A63" t="s">
        <v>2367</v>
      </c>
      <c r="B63" t="str">
        <f t="shared" si="0"/>
        <v>"S7727",</v>
      </c>
    </row>
    <row r="64" spans="1:2" x14ac:dyDescent="0.2">
      <c r="A64" t="s">
        <v>2368</v>
      </c>
      <c r="B64" t="str">
        <f t="shared" si="0"/>
        <v>"S7728",</v>
      </c>
    </row>
    <row r="65" spans="1:2" x14ac:dyDescent="0.2">
      <c r="A65" t="s">
        <v>2369</v>
      </c>
      <c r="B65" t="str">
        <f t="shared" si="0"/>
        <v>"S7735",</v>
      </c>
    </row>
    <row r="66" spans="1:2" x14ac:dyDescent="0.2">
      <c r="A66" t="s">
        <v>2370</v>
      </c>
      <c r="B66" t="str">
        <f t="shared" si="0"/>
        <v>"S7736",</v>
      </c>
    </row>
    <row r="67" spans="1:2" x14ac:dyDescent="0.2">
      <c r="A67" t="s">
        <v>2371</v>
      </c>
      <c r="B67" t="str">
        <f t="shared" ref="B67:B130" si="1">A67&amp;","</f>
        <v>"S7738",</v>
      </c>
    </row>
    <row r="68" spans="1:2" x14ac:dyDescent="0.2">
      <c r="A68" t="s">
        <v>2372</v>
      </c>
      <c r="B68" t="str">
        <f t="shared" si="1"/>
        <v>"S7730",</v>
      </c>
    </row>
    <row r="69" spans="1:2" x14ac:dyDescent="0.2">
      <c r="A69" t="s">
        <v>2373</v>
      </c>
      <c r="B69" t="str">
        <f t="shared" si="1"/>
        <v>"S7731",</v>
      </c>
    </row>
    <row r="70" spans="1:2" x14ac:dyDescent="0.2">
      <c r="A70" t="s">
        <v>2374</v>
      </c>
      <c r="B70" t="str">
        <f t="shared" si="1"/>
        <v>"S7732",</v>
      </c>
    </row>
    <row r="71" spans="1:2" x14ac:dyDescent="0.2">
      <c r="A71" t="s">
        <v>2375</v>
      </c>
      <c r="B71" t="str">
        <f t="shared" si="1"/>
        <v>"A8704",</v>
      </c>
    </row>
    <row r="72" spans="1:2" x14ac:dyDescent="0.2">
      <c r="A72" t="s">
        <v>2376</v>
      </c>
      <c r="B72" t="str">
        <f t="shared" si="1"/>
        <v>"S7764",</v>
      </c>
    </row>
    <row r="73" spans="1:2" x14ac:dyDescent="0.2">
      <c r="A73" t="s">
        <v>2377</v>
      </c>
      <c r="B73" t="str">
        <f t="shared" si="1"/>
        <v>"S7760",</v>
      </c>
    </row>
    <row r="74" spans="1:2" x14ac:dyDescent="0.2">
      <c r="A74" t="s">
        <v>2378</v>
      </c>
      <c r="B74" t="str">
        <f t="shared" si="1"/>
        <v>"S7761",</v>
      </c>
    </row>
    <row r="75" spans="1:2" x14ac:dyDescent="0.2">
      <c r="A75" t="s">
        <v>2379</v>
      </c>
      <c r="B75" t="str">
        <f t="shared" si="1"/>
        <v>"S7767",</v>
      </c>
    </row>
    <row r="76" spans="1:2" x14ac:dyDescent="0.2">
      <c r="A76" t="s">
        <v>2380</v>
      </c>
      <c r="B76" t="str">
        <f t="shared" si="1"/>
        <v>"A8706",</v>
      </c>
    </row>
    <row r="77" spans="1:2" x14ac:dyDescent="0.2">
      <c r="A77" t="s">
        <v>2381</v>
      </c>
      <c r="B77" t="str">
        <f t="shared" si="1"/>
        <v>"A8708",</v>
      </c>
    </row>
    <row r="78" spans="1:2" x14ac:dyDescent="0.2">
      <c r="A78" t="s">
        <v>2382</v>
      </c>
      <c r="B78" t="str">
        <f t="shared" si="1"/>
        <v>"A8710",</v>
      </c>
    </row>
    <row r="79" spans="1:2" x14ac:dyDescent="0.2">
      <c r="A79" t="s">
        <v>2383</v>
      </c>
      <c r="B79" t="str">
        <f t="shared" si="1"/>
        <v>"A8714",</v>
      </c>
    </row>
    <row r="80" spans="1:2" x14ac:dyDescent="0.2">
      <c r="A80" t="s">
        <v>2384</v>
      </c>
      <c r="B80" t="str">
        <f t="shared" si="1"/>
        <v>"A8716",</v>
      </c>
    </row>
    <row r="81" spans="1:2" x14ac:dyDescent="0.2">
      <c r="A81" t="s">
        <v>2385</v>
      </c>
      <c r="B81" t="str">
        <f t="shared" si="1"/>
        <v>"S7776",</v>
      </c>
    </row>
    <row r="82" spans="1:2" x14ac:dyDescent="0.2">
      <c r="A82" t="s">
        <v>2386</v>
      </c>
      <c r="B82" t="str">
        <f t="shared" si="1"/>
        <v>"S7770",</v>
      </c>
    </row>
    <row r="83" spans="1:2" x14ac:dyDescent="0.2">
      <c r="A83" t="s">
        <v>2387</v>
      </c>
      <c r="B83" t="str">
        <f t="shared" si="1"/>
        <v>"S7771",</v>
      </c>
    </row>
    <row r="84" spans="1:2" x14ac:dyDescent="0.2">
      <c r="A84" t="s">
        <v>2388</v>
      </c>
      <c r="B84" t="str">
        <f t="shared" si="1"/>
        <v>"S7775",</v>
      </c>
    </row>
    <row r="85" spans="1:2" x14ac:dyDescent="0.2">
      <c r="A85" t="s">
        <v>2389</v>
      </c>
      <c r="B85" t="str">
        <f t="shared" si="1"/>
        <v>"S7783",</v>
      </c>
    </row>
    <row r="86" spans="1:2" x14ac:dyDescent="0.2">
      <c r="A86" t="s">
        <v>2390</v>
      </c>
      <c r="B86" t="str">
        <f t="shared" si="1"/>
        <v>"A8717",</v>
      </c>
    </row>
    <row r="87" spans="1:2" x14ac:dyDescent="0.2">
      <c r="A87" t="s">
        <v>2391</v>
      </c>
      <c r="B87" t="str">
        <f t="shared" si="1"/>
        <v>"A8720",</v>
      </c>
    </row>
    <row r="88" spans="1:2" x14ac:dyDescent="0.2">
      <c r="A88" t="s">
        <v>2392</v>
      </c>
      <c r="B88" t="str">
        <f t="shared" si="1"/>
        <v>"A8721",</v>
      </c>
    </row>
    <row r="89" spans="1:2" x14ac:dyDescent="0.2">
      <c r="A89" t="s">
        <v>2393</v>
      </c>
      <c r="B89" t="str">
        <f t="shared" si="1"/>
        <v>"A8724",</v>
      </c>
    </row>
    <row r="90" spans="1:2" x14ac:dyDescent="0.2">
      <c r="A90" t="s">
        <v>2394</v>
      </c>
      <c r="B90" t="str">
        <f t="shared" si="1"/>
        <v>"A8726",</v>
      </c>
    </row>
    <row r="91" spans="1:2" x14ac:dyDescent="0.2">
      <c r="A91" t="s">
        <v>2395</v>
      </c>
      <c r="B91" t="str">
        <f t="shared" si="1"/>
        <v>"A8728",</v>
      </c>
    </row>
    <row r="92" spans="1:2" x14ac:dyDescent="0.2">
      <c r="A92" t="s">
        <v>2396</v>
      </c>
      <c r="B92" t="str">
        <f t="shared" si="1"/>
        <v>"A8732",</v>
      </c>
    </row>
    <row r="93" spans="1:2" x14ac:dyDescent="0.2">
      <c r="A93" t="s">
        <v>2397</v>
      </c>
      <c r="B93" t="str">
        <f t="shared" si="1"/>
        <v>"A8739",</v>
      </c>
    </row>
    <row r="94" spans="1:2" x14ac:dyDescent="0.2">
      <c r="A94" t="s">
        <v>2398</v>
      </c>
      <c r="B94" t="str">
        <f t="shared" si="1"/>
        <v>"S7784",</v>
      </c>
    </row>
    <row r="95" spans="1:2" x14ac:dyDescent="0.2">
      <c r="A95" t="s">
        <v>2399</v>
      </c>
      <c r="B95" t="str">
        <f t="shared" si="1"/>
        <v>"S7786",</v>
      </c>
    </row>
    <row r="96" spans="1:2" x14ac:dyDescent="0.2">
      <c r="A96" t="s">
        <v>2400</v>
      </c>
      <c r="B96" t="str">
        <f t="shared" si="1"/>
        <v>"A8744",</v>
      </c>
    </row>
    <row r="97" spans="1:2" x14ac:dyDescent="0.2">
      <c r="A97" t="s">
        <v>2401</v>
      </c>
      <c r="B97" t="str">
        <f t="shared" si="1"/>
        <v>"A8746",</v>
      </c>
    </row>
    <row r="98" spans="1:2" x14ac:dyDescent="0.2">
      <c r="A98" t="s">
        <v>2402</v>
      </c>
      <c r="B98" t="str">
        <f t="shared" si="1"/>
        <v>"A8749",</v>
      </c>
    </row>
    <row r="99" spans="1:2" x14ac:dyDescent="0.2">
      <c r="A99" t="s">
        <v>2403</v>
      </c>
      <c r="B99" t="str">
        <f t="shared" si="1"/>
        <v>"S7787",</v>
      </c>
    </row>
    <row r="100" spans="1:2" x14ac:dyDescent="0.2">
      <c r="A100" t="s">
        <v>2404</v>
      </c>
      <c r="B100" t="str">
        <f t="shared" si="1"/>
        <v>"S7788",</v>
      </c>
    </row>
    <row r="101" spans="1:2" x14ac:dyDescent="0.2">
      <c r="A101" t="s">
        <v>2405</v>
      </c>
      <c r="B101" t="str">
        <f t="shared" si="1"/>
        <v>"S7794",</v>
      </c>
    </row>
    <row r="102" spans="1:2" x14ac:dyDescent="0.2">
      <c r="A102" t="s">
        <v>2406</v>
      </c>
      <c r="B102" t="str">
        <f t="shared" si="1"/>
        <v>"S7795",</v>
      </c>
    </row>
    <row r="103" spans="1:2" x14ac:dyDescent="0.2">
      <c r="A103" t="s">
        <v>2407</v>
      </c>
      <c r="B103" t="str">
        <f t="shared" si="1"/>
        <v>"S7796",</v>
      </c>
    </row>
    <row r="104" spans="1:2" x14ac:dyDescent="0.2">
      <c r="A104" t="s">
        <v>2408</v>
      </c>
      <c r="B104" t="str">
        <f t="shared" si="1"/>
        <v>"S7803",</v>
      </c>
    </row>
    <row r="105" spans="1:2" x14ac:dyDescent="0.2">
      <c r="A105" t="s">
        <v>2409</v>
      </c>
      <c r="B105" t="str">
        <f t="shared" si="1"/>
        <v>"S7805",</v>
      </c>
    </row>
    <row r="106" spans="1:2" x14ac:dyDescent="0.2">
      <c r="A106" t="s">
        <v>2410</v>
      </c>
      <c r="B106" t="str">
        <f t="shared" si="1"/>
        <v>"S7806",</v>
      </c>
    </row>
    <row r="107" spans="1:2" x14ac:dyDescent="0.2">
      <c r="A107" t="s">
        <v>2411</v>
      </c>
      <c r="B107" t="str">
        <f t="shared" si="1"/>
        <v>"S7807",</v>
      </c>
    </row>
    <row r="108" spans="1:2" x14ac:dyDescent="0.2">
      <c r="A108" t="s">
        <v>2412</v>
      </c>
      <c r="B108" t="str">
        <f t="shared" si="1"/>
        <v>"S7800",</v>
      </c>
    </row>
    <row r="109" spans="1:2" x14ac:dyDescent="0.2">
      <c r="A109" t="s">
        <v>2413</v>
      </c>
      <c r="B109" t="str">
        <f t="shared" si="1"/>
        <v>"A8751",</v>
      </c>
    </row>
    <row r="110" spans="1:2" x14ac:dyDescent="0.2">
      <c r="A110" t="s">
        <v>2414</v>
      </c>
      <c r="B110" t="str">
        <f t="shared" si="1"/>
        <v>"A8754",</v>
      </c>
    </row>
    <row r="111" spans="1:2" x14ac:dyDescent="0.2">
      <c r="A111" t="s">
        <v>2415</v>
      </c>
      <c r="B111" t="str">
        <f t="shared" si="1"/>
        <v>"A8762",</v>
      </c>
    </row>
    <row r="112" spans="1:2" x14ac:dyDescent="0.2">
      <c r="A112" t="s">
        <v>2416</v>
      </c>
      <c r="B112" t="str">
        <f t="shared" si="1"/>
        <v>"A8763",</v>
      </c>
    </row>
    <row r="113" spans="1:2" x14ac:dyDescent="0.2">
      <c r="A113" t="s">
        <v>2417</v>
      </c>
      <c r="B113" t="str">
        <f t="shared" si="1"/>
        <v>"S7811",</v>
      </c>
    </row>
    <row r="114" spans="1:2" x14ac:dyDescent="0.2">
      <c r="A114" t="s">
        <v>2418</v>
      </c>
      <c r="B114" t="str">
        <f t="shared" si="1"/>
        <v>"S7814",</v>
      </c>
    </row>
    <row r="115" spans="1:2" x14ac:dyDescent="0.2">
      <c r="A115" t="s">
        <v>2419</v>
      </c>
      <c r="B115" t="str">
        <f t="shared" si="1"/>
        <v>"S7816",</v>
      </c>
    </row>
    <row r="116" spans="1:2" x14ac:dyDescent="0.2">
      <c r="A116" t="s">
        <v>2420</v>
      </c>
      <c r="B116" t="str">
        <f t="shared" si="1"/>
        <v>"S7817",</v>
      </c>
    </row>
    <row r="117" spans="1:2" x14ac:dyDescent="0.2">
      <c r="A117" t="s">
        <v>2421</v>
      </c>
      <c r="B117" t="str">
        <f t="shared" si="1"/>
        <v>"S7821",</v>
      </c>
    </row>
    <row r="118" spans="1:2" x14ac:dyDescent="0.2">
      <c r="A118" t="s">
        <v>2422</v>
      </c>
      <c r="B118" t="str">
        <f t="shared" si="1"/>
        <v>"S7823",</v>
      </c>
    </row>
    <row r="119" spans="1:2" x14ac:dyDescent="0.2">
      <c r="A119" t="s">
        <v>2423</v>
      </c>
      <c r="B119" t="str">
        <f t="shared" si="1"/>
        <v>"A8764",</v>
      </c>
    </row>
    <row r="120" spans="1:2" x14ac:dyDescent="0.2">
      <c r="A120" t="s">
        <v>2424</v>
      </c>
      <c r="B120" t="str">
        <f t="shared" si="1"/>
        <v>"A8770",</v>
      </c>
    </row>
    <row r="121" spans="1:2" x14ac:dyDescent="0.2">
      <c r="A121" t="s">
        <v>2425</v>
      </c>
      <c r="B121" t="str">
        <f t="shared" si="1"/>
        <v>"A8771",</v>
      </c>
    </row>
    <row r="122" spans="1:2" x14ac:dyDescent="0.2">
      <c r="A122" t="s">
        <v>2426</v>
      </c>
      <c r="B122" t="str">
        <f t="shared" si="1"/>
        <v>"S7824",</v>
      </c>
    </row>
    <row r="123" spans="1:2" x14ac:dyDescent="0.2">
      <c r="A123" t="s">
        <v>2427</v>
      </c>
      <c r="B123" t="str">
        <f t="shared" si="1"/>
        <v>"S7827",</v>
      </c>
    </row>
    <row r="124" spans="1:2" x14ac:dyDescent="0.2">
      <c r="A124" t="s">
        <v>2428</v>
      </c>
      <c r="B124" t="str">
        <f t="shared" si="1"/>
        <v>"S7835",</v>
      </c>
    </row>
    <row r="125" spans="1:2" x14ac:dyDescent="0.2">
      <c r="A125" t="s">
        <v>2429</v>
      </c>
      <c r="B125" t="str">
        <f t="shared" si="1"/>
        <v>"S7837",</v>
      </c>
    </row>
    <row r="126" spans="1:2" x14ac:dyDescent="0.2">
      <c r="A126" t="s">
        <v>2430</v>
      </c>
      <c r="B126" t="str">
        <f t="shared" si="1"/>
        <v>"S7838",</v>
      </c>
    </row>
    <row r="127" spans="1:2" x14ac:dyDescent="0.2">
      <c r="A127" t="s">
        <v>2431</v>
      </c>
      <c r="B127" t="str">
        <f t="shared" si="1"/>
        <v>"S7840",</v>
      </c>
    </row>
    <row r="128" spans="1:2" x14ac:dyDescent="0.2">
      <c r="A128" t="s">
        <v>2432</v>
      </c>
      <c r="B128" t="str">
        <f t="shared" si="1"/>
        <v>"S7843",</v>
      </c>
    </row>
    <row r="129" spans="1:2" x14ac:dyDescent="0.2">
      <c r="A129" t="s">
        <v>2433</v>
      </c>
      <c r="B129" t="str">
        <f t="shared" si="1"/>
        <v>"S7845",</v>
      </c>
    </row>
    <row r="130" spans="1:2" x14ac:dyDescent="0.2">
      <c r="A130" t="s">
        <v>2434</v>
      </c>
      <c r="B130" t="str">
        <f t="shared" si="1"/>
        <v>"S7846",</v>
      </c>
    </row>
    <row r="131" spans="1:2" x14ac:dyDescent="0.2">
      <c r="A131" t="s">
        <v>2435</v>
      </c>
      <c r="B131" t="str">
        <f t="shared" ref="B131:B194" si="2">A131&amp;","</f>
        <v>"S7848",</v>
      </c>
    </row>
    <row r="132" spans="1:2" x14ac:dyDescent="0.2">
      <c r="A132" t="s">
        <v>2436</v>
      </c>
      <c r="B132" t="str">
        <f t="shared" si="2"/>
        <v>"S7850",</v>
      </c>
    </row>
    <row r="133" spans="1:2" x14ac:dyDescent="0.2">
      <c r="A133" t="s">
        <v>2437</v>
      </c>
      <c r="B133" t="str">
        <f t="shared" si="2"/>
        <v>"A8779",</v>
      </c>
    </row>
    <row r="134" spans="1:2" x14ac:dyDescent="0.2">
      <c r="A134" t="s">
        <v>2438</v>
      </c>
      <c r="B134" t="str">
        <f t="shared" si="2"/>
        <v>"A8788",</v>
      </c>
    </row>
    <row r="135" spans="1:2" x14ac:dyDescent="0.2">
      <c r="A135" t="s">
        <v>2439</v>
      </c>
      <c r="B135" t="str">
        <f t="shared" si="2"/>
        <v>"A8794",</v>
      </c>
    </row>
    <row r="136" spans="1:2" x14ac:dyDescent="0.2">
      <c r="A136" t="s">
        <v>2440</v>
      </c>
      <c r="B136" t="str">
        <f t="shared" si="2"/>
        <v>"S7885",</v>
      </c>
    </row>
    <row r="137" spans="1:2" x14ac:dyDescent="0.2">
      <c r="A137" t="s">
        <v>2441</v>
      </c>
      <c r="B137" t="str">
        <f t="shared" si="2"/>
        <v>"A8799",</v>
      </c>
    </row>
    <row r="138" spans="1:2" x14ac:dyDescent="0.2">
      <c r="A138" t="s">
        <v>2442</v>
      </c>
      <c r="B138" t="str">
        <f t="shared" si="2"/>
        <v>"A8826",</v>
      </c>
    </row>
    <row r="139" spans="1:2" x14ac:dyDescent="0.2">
      <c r="A139" t="s">
        <v>2443</v>
      </c>
      <c r="B139" t="str">
        <f t="shared" si="2"/>
        <v>"A8829",</v>
      </c>
    </row>
    <row r="140" spans="1:2" x14ac:dyDescent="0.2">
      <c r="A140" t="s">
        <v>2444</v>
      </c>
      <c r="B140" t="str">
        <f t="shared" si="2"/>
        <v>"A8839",</v>
      </c>
    </row>
    <row r="141" spans="1:2" x14ac:dyDescent="0.2">
      <c r="A141" t="s">
        <v>2445</v>
      </c>
      <c r="B141" t="str">
        <f t="shared" si="2"/>
        <v>"A8847",</v>
      </c>
    </row>
    <row r="142" spans="1:2" x14ac:dyDescent="0.2">
      <c r="A142" t="s">
        <v>2444</v>
      </c>
      <c r="B142" t="str">
        <f t="shared" si="2"/>
        <v>"A8839",</v>
      </c>
    </row>
    <row r="143" spans="1:2" x14ac:dyDescent="0.2">
      <c r="A143" t="s">
        <v>2445</v>
      </c>
      <c r="B143" t="str">
        <f t="shared" si="2"/>
        <v>"A8847",</v>
      </c>
    </row>
    <row r="144" spans="1:2" x14ac:dyDescent="0.2">
      <c r="A144" t="s">
        <v>2446</v>
      </c>
      <c r="B144" t="str">
        <f t="shared" si="2"/>
        <v>"S7696",</v>
      </c>
    </row>
    <row r="145" spans="1:2" x14ac:dyDescent="0.2">
      <c r="A145" t="s">
        <v>2447</v>
      </c>
      <c r="B145" t="str">
        <f t="shared" si="2"/>
        <v>"S7697",</v>
      </c>
    </row>
    <row r="146" spans="1:2" x14ac:dyDescent="0.2">
      <c r="A146" t="s">
        <v>2448</v>
      </c>
      <c r="B146" t="str">
        <f t="shared" si="2"/>
        <v>"S7780",</v>
      </c>
    </row>
    <row r="147" spans="1:2" x14ac:dyDescent="0.2">
      <c r="A147" t="s">
        <v>2449</v>
      </c>
      <c r="B147" t="str">
        <f t="shared" si="2"/>
        <v>"S7798",</v>
      </c>
    </row>
    <row r="148" spans="1:2" x14ac:dyDescent="0.2">
      <c r="A148" t="s">
        <v>2450</v>
      </c>
      <c r="B148" t="str">
        <f t="shared" si="2"/>
        <v>"S8308",</v>
      </c>
    </row>
    <row r="149" spans="1:2" x14ac:dyDescent="0.2">
      <c r="A149" t="s">
        <v>2451</v>
      </c>
      <c r="B149" t="str">
        <f t="shared" si="2"/>
        <v>"A3130",</v>
      </c>
    </row>
    <row r="150" spans="1:2" x14ac:dyDescent="0.2">
      <c r="A150" t="s">
        <v>2452</v>
      </c>
      <c r="B150" t="str">
        <f t="shared" si="2"/>
        <v>"A9167",</v>
      </c>
    </row>
    <row r="151" spans="1:2" x14ac:dyDescent="0.2">
      <c r="A151" t="s">
        <v>2453</v>
      </c>
      <c r="B151" t="str">
        <f t="shared" si="2"/>
        <v>"A9168",</v>
      </c>
    </row>
    <row r="152" spans="1:2" x14ac:dyDescent="0.2">
      <c r="A152" t="s">
        <v>2454</v>
      </c>
      <c r="B152" t="str">
        <f t="shared" si="2"/>
        <v>"S7691",</v>
      </c>
    </row>
    <row r="153" spans="1:2" x14ac:dyDescent="0.2">
      <c r="A153" t="s">
        <v>2455</v>
      </c>
      <c r="B153" t="str">
        <f t="shared" si="2"/>
        <v>"S7693",</v>
      </c>
    </row>
    <row r="154" spans="1:2" x14ac:dyDescent="0.2">
      <c r="A154" t="s">
        <v>2456</v>
      </c>
      <c r="B154" t="str">
        <f t="shared" si="2"/>
        <v>"S7702",</v>
      </c>
    </row>
    <row r="155" spans="1:2" x14ac:dyDescent="0.2">
      <c r="A155" t="s">
        <v>2457</v>
      </c>
      <c r="B155" t="str">
        <f t="shared" si="2"/>
        <v>"S7714",</v>
      </c>
    </row>
    <row r="156" spans="1:2" x14ac:dyDescent="0.2">
      <c r="A156" t="s">
        <v>2458</v>
      </c>
      <c r="B156" t="str">
        <f t="shared" si="2"/>
        <v>"S7722",</v>
      </c>
    </row>
    <row r="157" spans="1:2" x14ac:dyDescent="0.2">
      <c r="A157" t="s">
        <v>2459</v>
      </c>
      <c r="B157" t="str">
        <f t="shared" si="2"/>
        <v>"S7723",</v>
      </c>
    </row>
    <row r="158" spans="1:2" x14ac:dyDescent="0.2">
      <c r="A158" t="s">
        <v>2460</v>
      </c>
      <c r="B158" t="str">
        <f t="shared" si="2"/>
        <v>"S7724",</v>
      </c>
    </row>
    <row r="159" spans="1:2" x14ac:dyDescent="0.2">
      <c r="A159" t="s">
        <v>2461</v>
      </c>
      <c r="B159" t="str">
        <f t="shared" si="2"/>
        <v>"S7725",</v>
      </c>
    </row>
    <row r="160" spans="1:2" x14ac:dyDescent="0.2">
      <c r="A160" t="s">
        <v>2462</v>
      </c>
      <c r="B160" t="str">
        <f t="shared" si="2"/>
        <v>"S7737",</v>
      </c>
    </row>
    <row r="161" spans="1:2" x14ac:dyDescent="0.2">
      <c r="A161" t="s">
        <v>2463</v>
      </c>
      <c r="B161" t="str">
        <f t="shared" si="2"/>
        <v>"S7799",</v>
      </c>
    </row>
    <row r="162" spans="1:2" x14ac:dyDescent="0.2">
      <c r="A162" t="s">
        <v>2464</v>
      </c>
      <c r="B162" t="str">
        <f t="shared" si="2"/>
        <v>"A8591",</v>
      </c>
    </row>
    <row r="163" spans="1:2" x14ac:dyDescent="0.2">
      <c r="A163" t="s">
        <v>2465</v>
      </c>
      <c r="B163" t="str">
        <f t="shared" si="2"/>
        <v>"S1215",</v>
      </c>
    </row>
    <row r="164" spans="1:2" x14ac:dyDescent="0.2">
      <c r="A164" t="s">
        <v>2466</v>
      </c>
      <c r="B164" t="str">
        <f t="shared" si="2"/>
        <v>"A3876",</v>
      </c>
    </row>
    <row r="165" spans="1:2" x14ac:dyDescent="0.2">
      <c r="A165" t="s">
        <v>2467</v>
      </c>
      <c r="B165" t="str">
        <f t="shared" si="2"/>
        <v>"S3566",</v>
      </c>
    </row>
    <row r="166" spans="1:2" x14ac:dyDescent="0.2">
      <c r="A166" t="s">
        <v>2468</v>
      </c>
      <c r="B166" t="str">
        <f t="shared" si="2"/>
        <v>"S5064",</v>
      </c>
    </row>
    <row r="167" spans="1:2" x14ac:dyDescent="0.2">
      <c r="A167" t="s">
        <v>2469</v>
      </c>
      <c r="B167" t="str">
        <f t="shared" si="2"/>
        <v>"S7052",</v>
      </c>
    </row>
    <row r="168" spans="1:2" x14ac:dyDescent="0.2">
      <c r="A168" t="s">
        <v>2470</v>
      </c>
      <c r="B168" t="str">
        <f t="shared" si="2"/>
        <v>"S7093",</v>
      </c>
    </row>
    <row r="169" spans="1:2" x14ac:dyDescent="0.2">
      <c r="A169" t="s">
        <v>2471</v>
      </c>
      <c r="B169" t="str">
        <f t="shared" si="2"/>
        <v>"S3762",</v>
      </c>
    </row>
    <row r="170" spans="1:2" x14ac:dyDescent="0.2">
      <c r="A170" t="s">
        <v>2472</v>
      </c>
      <c r="B170" t="str">
        <f t="shared" si="2"/>
        <v>"A1953",</v>
      </c>
    </row>
    <row r="171" spans="1:2" x14ac:dyDescent="0.2">
      <c r="A171" t="s">
        <v>2473</v>
      </c>
      <c r="B171" t="str">
        <f t="shared" si="2"/>
        <v>"S3537",</v>
      </c>
    </row>
    <row r="172" spans="1:2" x14ac:dyDescent="0.2">
      <c r="A172" t="s">
        <v>2474</v>
      </c>
      <c r="B172" t="str">
        <f t="shared" si="2"/>
        <v>"A4319",</v>
      </c>
    </row>
    <row r="173" spans="1:2" x14ac:dyDescent="0.2">
      <c r="A173" t="s">
        <v>2475</v>
      </c>
      <c r="B173" t="str">
        <f t="shared" si="2"/>
        <v>"S4404",</v>
      </c>
    </row>
    <row r="174" spans="1:2" x14ac:dyDescent="0.2">
      <c r="A174" t="s">
        <v>2476</v>
      </c>
      <c r="B174" t="str">
        <f t="shared" si="2"/>
        <v>"A4637",</v>
      </c>
    </row>
    <row r="175" spans="1:2" x14ac:dyDescent="0.2">
      <c r="A175" t="s">
        <v>2477</v>
      </c>
      <c r="B175" t="str">
        <f t="shared" si="2"/>
        <v>"A5470",</v>
      </c>
    </row>
    <row r="176" spans="1:2" x14ac:dyDescent="0.2">
      <c r="A176" t="s">
        <v>2478</v>
      </c>
      <c r="B176" t="str">
        <f t="shared" si="2"/>
        <v>"S4897",</v>
      </c>
    </row>
    <row r="177" spans="1:2" x14ac:dyDescent="0.2">
      <c r="A177" t="s">
        <v>2479</v>
      </c>
      <c r="B177" t="str">
        <f t="shared" si="2"/>
        <v>"S6575",</v>
      </c>
    </row>
    <row r="178" spans="1:2" x14ac:dyDescent="0.2">
      <c r="A178" t="s">
        <v>2480</v>
      </c>
      <c r="B178" t="str">
        <f t="shared" si="2"/>
        <v>"S6585",</v>
      </c>
    </row>
    <row r="179" spans="1:2" x14ac:dyDescent="0.2">
      <c r="A179" t="s">
        <v>2481</v>
      </c>
      <c r="B179" t="str">
        <f t="shared" si="2"/>
        <v>"S6682",</v>
      </c>
    </row>
    <row r="180" spans="1:2" x14ac:dyDescent="0.2">
      <c r="A180" t="s">
        <v>2482</v>
      </c>
      <c r="B180" t="str">
        <f t="shared" si="2"/>
        <v>"S6822",</v>
      </c>
    </row>
    <row r="181" spans="1:2" x14ac:dyDescent="0.2">
      <c r="A181" t="s">
        <v>2483</v>
      </c>
      <c r="B181" t="str">
        <f t="shared" si="2"/>
        <v>"A7713",</v>
      </c>
    </row>
    <row r="182" spans="1:2" x14ac:dyDescent="0.2">
      <c r="A182" t="s">
        <v>2484</v>
      </c>
      <c r="B182" t="str">
        <f t="shared" si="2"/>
        <v>"S7171",</v>
      </c>
    </row>
    <row r="183" spans="1:2" x14ac:dyDescent="0.2">
      <c r="A183" t="s">
        <v>2485</v>
      </c>
      <c r="B183" t="str">
        <f t="shared" si="2"/>
        <v>"S155",</v>
      </c>
    </row>
    <row r="184" spans="1:2" x14ac:dyDescent="0.2">
      <c r="A184" t="s">
        <v>2486</v>
      </c>
      <c r="B184" t="str">
        <f t="shared" si="2"/>
        <v>"A386",</v>
      </c>
    </row>
    <row r="185" spans="1:2" x14ac:dyDescent="0.2">
      <c r="A185" t="s">
        <v>2487</v>
      </c>
      <c r="B185" t="str">
        <f t="shared" si="2"/>
        <v>"A597",</v>
      </c>
    </row>
    <row r="186" spans="1:2" x14ac:dyDescent="0.2">
      <c r="A186" t="s">
        <v>2488</v>
      </c>
      <c r="B186" t="str">
        <f t="shared" si="2"/>
        <v>"S1251",</v>
      </c>
    </row>
    <row r="187" spans="1:2" x14ac:dyDescent="0.2">
      <c r="A187" t="s">
        <v>2489</v>
      </c>
      <c r="B187" t="str">
        <f t="shared" si="2"/>
        <v>"A2030",</v>
      </c>
    </row>
    <row r="188" spans="1:2" x14ac:dyDescent="0.2">
      <c r="A188" t="s">
        <v>2490</v>
      </c>
      <c r="B188" t="str">
        <f t="shared" si="2"/>
        <v>"S2623",</v>
      </c>
    </row>
    <row r="189" spans="1:2" x14ac:dyDescent="0.2">
      <c r="A189" t="s">
        <v>2491</v>
      </c>
      <c r="B189" t="str">
        <f t="shared" si="2"/>
        <v>"S3372",</v>
      </c>
    </row>
    <row r="190" spans="1:2" x14ac:dyDescent="0.2">
      <c r="A190" t="s">
        <v>2492</v>
      </c>
      <c r="B190" t="str">
        <f t="shared" si="2"/>
        <v>"S4111",</v>
      </c>
    </row>
    <row r="191" spans="1:2" x14ac:dyDescent="0.2">
      <c r="A191" t="s">
        <v>2493</v>
      </c>
      <c r="B191" t="str">
        <f t="shared" si="2"/>
        <v>"A4572",</v>
      </c>
    </row>
    <row r="192" spans="1:2" x14ac:dyDescent="0.2">
      <c r="A192" t="s">
        <v>2494</v>
      </c>
      <c r="B192" t="str">
        <f t="shared" si="2"/>
        <v>"A4613",</v>
      </c>
    </row>
    <row r="193" spans="1:2" x14ac:dyDescent="0.2">
      <c r="A193" t="s">
        <v>2495</v>
      </c>
      <c r="B193" t="str">
        <f t="shared" si="2"/>
        <v>"A5082",</v>
      </c>
    </row>
    <row r="194" spans="1:2" x14ac:dyDescent="0.2">
      <c r="A194" t="s">
        <v>2496</v>
      </c>
      <c r="B194" t="str">
        <f t="shared" si="2"/>
        <v>"A5062",</v>
      </c>
    </row>
    <row r="195" spans="1:2" x14ac:dyDescent="0.2">
      <c r="A195" t="s">
        <v>2497</v>
      </c>
      <c r="B195" t="str">
        <f t="shared" ref="B195:B258" si="3">A195&amp;","</f>
        <v>"S4827",</v>
      </c>
    </row>
    <row r="196" spans="1:2" x14ac:dyDescent="0.2">
      <c r="A196" t="s">
        <v>2498</v>
      </c>
      <c r="B196" t="str">
        <f t="shared" si="3"/>
        <v>"A5713",</v>
      </c>
    </row>
    <row r="197" spans="1:2" x14ac:dyDescent="0.2">
      <c r="A197" t="s">
        <v>2499</v>
      </c>
      <c r="B197" t="str">
        <f t="shared" si="3"/>
        <v>"S5231",</v>
      </c>
    </row>
    <row r="198" spans="1:2" x14ac:dyDescent="0.2">
      <c r="A198" t="s">
        <v>2500</v>
      </c>
      <c r="B198" t="str">
        <f t="shared" si="3"/>
        <v>"A5847",</v>
      </c>
    </row>
    <row r="199" spans="1:2" x14ac:dyDescent="0.2">
      <c r="A199" t="s">
        <v>2501</v>
      </c>
      <c r="B199" t="str">
        <f t="shared" si="3"/>
        <v>"A5972",</v>
      </c>
    </row>
    <row r="200" spans="1:2" x14ac:dyDescent="0.2">
      <c r="A200" t="s">
        <v>2502</v>
      </c>
      <c r="B200" t="str">
        <f t="shared" si="3"/>
        <v>"A6015",</v>
      </c>
    </row>
    <row r="201" spans="1:2" x14ac:dyDescent="0.2">
      <c r="A201" t="s">
        <v>2503</v>
      </c>
      <c r="B201" t="str">
        <f t="shared" si="3"/>
        <v>"A6333",</v>
      </c>
    </row>
    <row r="202" spans="1:2" x14ac:dyDescent="0.2">
      <c r="A202" t="s">
        <v>2504</v>
      </c>
      <c r="B202" t="str">
        <f t="shared" si="3"/>
        <v>"A6392",</v>
      </c>
    </row>
    <row r="203" spans="1:2" x14ac:dyDescent="0.2">
      <c r="A203" t="s">
        <v>2505</v>
      </c>
      <c r="B203" t="str">
        <f t="shared" si="3"/>
        <v>"A7272",</v>
      </c>
    </row>
    <row r="204" spans="1:2" x14ac:dyDescent="0.2">
      <c r="A204" t="s">
        <v>2506</v>
      </c>
      <c r="B204" t="str">
        <f t="shared" si="3"/>
        <v>"A7290",</v>
      </c>
    </row>
    <row r="205" spans="1:2" x14ac:dyDescent="0.2">
      <c r="A205" t="s">
        <v>2507</v>
      </c>
      <c r="B205" t="str">
        <f t="shared" si="3"/>
        <v>"S6572",</v>
      </c>
    </row>
    <row r="206" spans="1:2" x14ac:dyDescent="0.2">
      <c r="A206" t="s">
        <v>2508</v>
      </c>
      <c r="B206" t="str">
        <f t="shared" si="3"/>
        <v>"A7500",</v>
      </c>
    </row>
    <row r="207" spans="1:2" x14ac:dyDescent="0.2">
      <c r="A207" t="s">
        <v>2509</v>
      </c>
      <c r="B207" t="str">
        <f t="shared" si="3"/>
        <v>"A7506",</v>
      </c>
    </row>
    <row r="208" spans="1:2" x14ac:dyDescent="0.2">
      <c r="A208" t="s">
        <v>2510</v>
      </c>
      <c r="B208" t="str">
        <f t="shared" si="3"/>
        <v>"S6715",</v>
      </c>
    </row>
    <row r="209" spans="1:2" x14ac:dyDescent="0.2">
      <c r="A209" t="s">
        <v>2511</v>
      </c>
      <c r="B209" t="str">
        <f t="shared" si="3"/>
        <v>"A7576",</v>
      </c>
    </row>
    <row r="210" spans="1:2" x14ac:dyDescent="0.2">
      <c r="A210" t="s">
        <v>2512</v>
      </c>
      <c r="B210" t="str">
        <f t="shared" si="3"/>
        <v>"A7731",</v>
      </c>
    </row>
    <row r="211" spans="1:2" x14ac:dyDescent="0.2">
      <c r="A211" t="s">
        <v>2513</v>
      </c>
      <c r="B211" t="str">
        <f t="shared" si="3"/>
        <v>"A7734",</v>
      </c>
    </row>
    <row r="212" spans="1:2" x14ac:dyDescent="0.2">
      <c r="A212" t="s">
        <v>2514</v>
      </c>
      <c r="B212" t="str">
        <f t="shared" si="3"/>
        <v>"S7019",</v>
      </c>
    </row>
    <row r="213" spans="1:2" x14ac:dyDescent="0.2">
      <c r="A213" t="s">
        <v>2515</v>
      </c>
      <c r="B213" t="str">
        <f t="shared" si="3"/>
        <v>"S7128",</v>
      </c>
    </row>
    <row r="214" spans="1:2" x14ac:dyDescent="0.2">
      <c r="A214" t="s">
        <v>2516</v>
      </c>
      <c r="B214" t="str">
        <f t="shared" si="3"/>
        <v>"S7179",</v>
      </c>
    </row>
    <row r="215" spans="1:2" x14ac:dyDescent="0.2">
      <c r="A215" t="s">
        <v>2517</v>
      </c>
      <c r="B215" t="str">
        <f t="shared" si="3"/>
        <v>"S7184",</v>
      </c>
    </row>
    <row r="216" spans="1:2" x14ac:dyDescent="0.2">
      <c r="A216" t="s">
        <v>2518</v>
      </c>
      <c r="B216" t="str">
        <f t="shared" si="3"/>
        <v>"S7209",</v>
      </c>
    </row>
    <row r="217" spans="1:2" x14ac:dyDescent="0.2">
      <c r="A217" t="s">
        <v>2519</v>
      </c>
      <c r="B217" t="str">
        <f t="shared" si="3"/>
        <v>"A228",</v>
      </c>
    </row>
    <row r="218" spans="1:2" x14ac:dyDescent="0.2">
      <c r="A218" t="s">
        <v>2520</v>
      </c>
      <c r="B218" t="str">
        <f t="shared" si="3"/>
        <v>"S2014",</v>
      </c>
    </row>
    <row r="219" spans="1:2" x14ac:dyDescent="0.2">
      <c r="A219" t="s">
        <v>2521</v>
      </c>
      <c r="B219" t="str">
        <f t="shared" si="3"/>
        <v>"A2679",</v>
      </c>
    </row>
    <row r="220" spans="1:2" x14ac:dyDescent="0.2">
      <c r="A220" t="s">
        <v>2522</v>
      </c>
      <c r="B220" t="str">
        <f t="shared" si="3"/>
        <v>"S2743",</v>
      </c>
    </row>
    <row r="221" spans="1:2" x14ac:dyDescent="0.2">
      <c r="A221" t="s">
        <v>2523</v>
      </c>
      <c r="B221" t="str">
        <f t="shared" si="3"/>
        <v>"A3516",</v>
      </c>
    </row>
    <row r="222" spans="1:2" x14ac:dyDescent="0.2">
      <c r="A222" t="s">
        <v>2524</v>
      </c>
      <c r="B222" t="str">
        <f t="shared" si="3"/>
        <v>"S3543",</v>
      </c>
    </row>
    <row r="223" spans="1:2" x14ac:dyDescent="0.2">
      <c r="A223" t="s">
        <v>2525</v>
      </c>
      <c r="B223" t="str">
        <f t="shared" si="3"/>
        <v>"S3594",</v>
      </c>
    </row>
    <row r="224" spans="1:2" x14ac:dyDescent="0.2">
      <c r="A224" t="s">
        <v>2526</v>
      </c>
      <c r="B224" t="str">
        <f t="shared" si="3"/>
        <v>"S4377",</v>
      </c>
    </row>
    <row r="225" spans="1:2" x14ac:dyDescent="0.2">
      <c r="A225" t="s">
        <v>2527</v>
      </c>
      <c r="B225" t="str">
        <f t="shared" si="3"/>
        <v>"S4596",</v>
      </c>
    </row>
    <row r="226" spans="1:2" x14ac:dyDescent="0.2">
      <c r="A226" t="s">
        <v>2528</v>
      </c>
      <c r="B226" t="str">
        <f t="shared" si="3"/>
        <v>"A5379",</v>
      </c>
    </row>
    <row r="227" spans="1:2" x14ac:dyDescent="0.2">
      <c r="A227" t="s">
        <v>2529</v>
      </c>
      <c r="B227" t="str">
        <f t="shared" si="3"/>
        <v>"S5544",</v>
      </c>
    </row>
    <row r="228" spans="1:2" x14ac:dyDescent="0.2">
      <c r="A228" t="s">
        <v>2530</v>
      </c>
      <c r="B228" t="str">
        <f t="shared" si="3"/>
        <v>"A6890",</v>
      </c>
    </row>
    <row r="229" spans="1:2" x14ac:dyDescent="0.2">
      <c r="A229" t="s">
        <v>2531</v>
      </c>
      <c r="B229" t="str">
        <f t="shared" si="3"/>
        <v>"S6576",</v>
      </c>
    </row>
    <row r="230" spans="1:2" x14ac:dyDescent="0.2">
      <c r="A230" t="s">
        <v>2532</v>
      </c>
      <c r="B230" t="str">
        <f t="shared" si="3"/>
        <v>"A7637",</v>
      </c>
    </row>
    <row r="231" spans="1:2" x14ac:dyDescent="0.2">
      <c r="A231" t="s">
        <v>2533</v>
      </c>
      <c r="B231" t="str">
        <f t="shared" si="3"/>
        <v>"S7167",</v>
      </c>
    </row>
    <row r="232" spans="1:2" x14ac:dyDescent="0.2">
      <c r="A232" t="s">
        <v>2534</v>
      </c>
      <c r="B232" t="str">
        <f t="shared" si="3"/>
        <v>"A8012",</v>
      </c>
    </row>
    <row r="233" spans="1:2" x14ac:dyDescent="0.2">
      <c r="A233" t="s">
        <v>2535</v>
      </c>
      <c r="B233" t="str">
        <f t="shared" si="3"/>
        <v>"S4981",</v>
      </c>
    </row>
    <row r="234" spans="1:2" x14ac:dyDescent="0.2">
      <c r="A234" t="s">
        <v>2536</v>
      </c>
      <c r="B234" t="str">
        <f t="shared" si="3"/>
        <v>"A479",</v>
      </c>
    </row>
    <row r="235" spans="1:2" x14ac:dyDescent="0.2">
      <c r="A235" t="s">
        <v>2537</v>
      </c>
      <c r="B235" t="str">
        <f t="shared" si="3"/>
        <v>"S4308",</v>
      </c>
    </row>
    <row r="236" spans="1:2" x14ac:dyDescent="0.2">
      <c r="A236" t="s">
        <v>2538</v>
      </c>
      <c r="B236" t="str">
        <f t="shared" si="3"/>
        <v>"A5374",</v>
      </c>
    </row>
    <row r="237" spans="1:2" x14ac:dyDescent="0.2">
      <c r="A237" t="s">
        <v>2539</v>
      </c>
      <c r="B237" t="str">
        <f t="shared" si="3"/>
        <v>"A5401",</v>
      </c>
    </row>
    <row r="238" spans="1:2" x14ac:dyDescent="0.2">
      <c r="A238" t="s">
        <v>2540</v>
      </c>
      <c r="B238" t="str">
        <f t="shared" si="3"/>
        <v>"S4998",</v>
      </c>
    </row>
    <row r="239" spans="1:2" x14ac:dyDescent="0.2">
      <c r="A239" t="s">
        <v>2541</v>
      </c>
      <c r="B239" t="str">
        <f t="shared" si="3"/>
        <v>"S5959",</v>
      </c>
    </row>
    <row r="240" spans="1:2" x14ac:dyDescent="0.2">
      <c r="A240" t="s">
        <v>2542</v>
      </c>
      <c r="B240" t="str">
        <f t="shared" si="3"/>
        <v>"S6042",</v>
      </c>
    </row>
    <row r="241" spans="1:2" x14ac:dyDescent="0.2">
      <c r="A241" t="s">
        <v>2543</v>
      </c>
      <c r="B241" t="str">
        <f t="shared" si="3"/>
        <v>"A8009",</v>
      </c>
    </row>
    <row r="242" spans="1:2" x14ac:dyDescent="0.2">
      <c r="A242" t="s">
        <v>2544</v>
      </c>
      <c r="B242" t="str">
        <f t="shared" si="3"/>
        <v>"A3331",</v>
      </c>
    </row>
    <row r="243" spans="1:2" x14ac:dyDescent="0.2">
      <c r="A243" t="s">
        <v>2545</v>
      </c>
      <c r="B243" t="str">
        <f t="shared" si="3"/>
        <v>"S1560",</v>
      </c>
    </row>
    <row r="244" spans="1:2" x14ac:dyDescent="0.2">
      <c r="A244" t="s">
        <v>2546</v>
      </c>
      <c r="B244" t="str">
        <f t="shared" si="3"/>
        <v>"A7390",</v>
      </c>
    </row>
    <row r="245" spans="1:2" x14ac:dyDescent="0.2">
      <c r="A245" t="s">
        <v>2547</v>
      </c>
      <c r="B245" t="str">
        <f t="shared" si="3"/>
        <v>"A735",</v>
      </c>
    </row>
    <row r="246" spans="1:2" x14ac:dyDescent="0.2">
      <c r="A246" t="s">
        <v>2548</v>
      </c>
      <c r="B246" t="str">
        <f t="shared" si="3"/>
        <v>"S760",</v>
      </c>
    </row>
    <row r="247" spans="1:2" x14ac:dyDescent="0.2">
      <c r="A247" t="s">
        <v>2549</v>
      </c>
      <c r="B247" t="str">
        <f t="shared" si="3"/>
        <v>"S2802",</v>
      </c>
    </row>
    <row r="248" spans="1:2" x14ac:dyDescent="0.2">
      <c r="A248" t="s">
        <v>2550</v>
      </c>
      <c r="B248" t="str">
        <f t="shared" si="3"/>
        <v>"A3427",</v>
      </c>
    </row>
    <row r="249" spans="1:2" x14ac:dyDescent="0.2">
      <c r="A249" t="s">
        <v>2551</v>
      </c>
      <c r="B249" t="str">
        <f t="shared" si="3"/>
        <v>"S4089",</v>
      </c>
    </row>
    <row r="250" spans="1:2" x14ac:dyDescent="0.2">
      <c r="A250" t="s">
        <v>2552</v>
      </c>
      <c r="B250" t="str">
        <f t="shared" si="3"/>
        <v>"S4112",</v>
      </c>
    </row>
    <row r="251" spans="1:2" x14ac:dyDescent="0.2">
      <c r="A251" t="s">
        <v>2553</v>
      </c>
      <c r="B251" t="str">
        <f t="shared" si="3"/>
        <v>"S6697",</v>
      </c>
    </row>
    <row r="252" spans="1:2" x14ac:dyDescent="0.2">
      <c r="A252" t="s">
        <v>2554</v>
      </c>
      <c r="B252" t="str">
        <f t="shared" si="3"/>
        <v>"A7667",</v>
      </c>
    </row>
    <row r="253" spans="1:2" x14ac:dyDescent="0.2">
      <c r="A253" t="s">
        <v>2555</v>
      </c>
      <c r="B253" t="str">
        <f t="shared" si="3"/>
        <v>"A7697",</v>
      </c>
    </row>
    <row r="254" spans="1:2" x14ac:dyDescent="0.2">
      <c r="A254" t="s">
        <v>2556</v>
      </c>
      <c r="B254" t="str">
        <f t="shared" si="3"/>
        <v>"S33",</v>
      </c>
    </row>
    <row r="255" spans="1:2" x14ac:dyDescent="0.2">
      <c r="A255" t="s">
        <v>2557</v>
      </c>
      <c r="B255" t="str">
        <f t="shared" si="3"/>
        <v>"S7150",</v>
      </c>
    </row>
    <row r="256" spans="1:2" x14ac:dyDescent="0.2">
      <c r="A256" t="s">
        <v>2558</v>
      </c>
      <c r="B256" t="str">
        <f t="shared" si="3"/>
        <v>"A7240",</v>
      </c>
    </row>
    <row r="257" spans="1:2" x14ac:dyDescent="0.2">
      <c r="A257" t="s">
        <v>2559</v>
      </c>
      <c r="B257" t="str">
        <f t="shared" si="3"/>
        <v>"A459",</v>
      </c>
    </row>
    <row r="258" spans="1:2" x14ac:dyDescent="0.2">
      <c r="A258" t="s">
        <v>2560</v>
      </c>
      <c r="B258" t="str">
        <f t="shared" si="3"/>
        <v>"A6193",</v>
      </c>
    </row>
    <row r="259" spans="1:2" x14ac:dyDescent="0.2">
      <c r="A259" t="s">
        <v>2561</v>
      </c>
      <c r="B259" t="str">
        <f t="shared" ref="B259:B322" si="4">A259&amp;","</f>
        <v>"S1925",</v>
      </c>
    </row>
    <row r="260" spans="1:2" x14ac:dyDescent="0.2">
      <c r="A260" t="s">
        <v>2562</v>
      </c>
      <c r="B260" t="str">
        <f t="shared" si="4"/>
        <v>"A2439",</v>
      </c>
    </row>
    <row r="261" spans="1:2" x14ac:dyDescent="0.2">
      <c r="A261" t="s">
        <v>2563</v>
      </c>
      <c r="B261" t="str">
        <f t="shared" si="4"/>
        <v>"S3070",</v>
      </c>
    </row>
    <row r="262" spans="1:2" x14ac:dyDescent="0.2">
      <c r="A262" t="s">
        <v>2564</v>
      </c>
      <c r="B262" t="str">
        <f t="shared" si="4"/>
        <v>"A5689",</v>
      </c>
    </row>
    <row r="263" spans="1:2" x14ac:dyDescent="0.2">
      <c r="A263" t="s">
        <v>2565</v>
      </c>
      <c r="B263" t="str">
        <f t="shared" si="4"/>
        <v>"S5354",</v>
      </c>
    </row>
    <row r="264" spans="1:2" x14ac:dyDescent="0.2">
      <c r="A264" t="s">
        <v>2566</v>
      </c>
      <c r="B264" t="str">
        <f t="shared" si="4"/>
        <v>"S5666",</v>
      </c>
    </row>
    <row r="265" spans="1:2" x14ac:dyDescent="0.2">
      <c r="A265" t="s">
        <v>2567</v>
      </c>
      <c r="B265" t="str">
        <f t="shared" si="4"/>
        <v>"A7123",</v>
      </c>
    </row>
    <row r="266" spans="1:2" x14ac:dyDescent="0.2">
      <c r="A266" t="s">
        <v>2568</v>
      </c>
      <c r="B266" t="str">
        <f t="shared" si="4"/>
        <v>"S7185",</v>
      </c>
    </row>
    <row r="267" spans="1:2" x14ac:dyDescent="0.2">
      <c r="A267" t="s">
        <v>2569</v>
      </c>
      <c r="B267" t="str">
        <f t="shared" si="4"/>
        <v>"S763",</v>
      </c>
    </row>
    <row r="268" spans="1:2" x14ac:dyDescent="0.2">
      <c r="A268" t="s">
        <v>2570</v>
      </c>
      <c r="B268" t="str">
        <f t="shared" si="4"/>
        <v>"A2658",</v>
      </c>
    </row>
    <row r="269" spans="1:2" x14ac:dyDescent="0.2">
      <c r="A269" t="s">
        <v>2571</v>
      </c>
      <c r="B269" t="str">
        <f t="shared" si="4"/>
        <v>"A3920",</v>
      </c>
    </row>
    <row r="270" spans="1:2" x14ac:dyDescent="0.2">
      <c r="A270" t="s">
        <v>2572</v>
      </c>
      <c r="B270" t="str">
        <f t="shared" si="4"/>
        <v>"S3623",</v>
      </c>
    </row>
    <row r="271" spans="1:2" x14ac:dyDescent="0.2">
      <c r="A271" t="s">
        <v>2573</v>
      </c>
      <c r="B271" t="str">
        <f t="shared" si="4"/>
        <v>"A4089",</v>
      </c>
    </row>
    <row r="272" spans="1:2" x14ac:dyDescent="0.2">
      <c r="A272" t="s">
        <v>2574</v>
      </c>
      <c r="B272" t="str">
        <f t="shared" si="4"/>
        <v>"A7472",</v>
      </c>
    </row>
    <row r="273" spans="1:2" x14ac:dyDescent="0.2">
      <c r="A273" t="s">
        <v>2575</v>
      </c>
      <c r="B273" t="str">
        <f t="shared" si="4"/>
        <v>"S153",</v>
      </c>
    </row>
    <row r="274" spans="1:2" x14ac:dyDescent="0.2">
      <c r="A274" t="s">
        <v>2576</v>
      </c>
      <c r="B274" t="str">
        <f t="shared" si="4"/>
        <v>"A430",</v>
      </c>
    </row>
    <row r="275" spans="1:2" x14ac:dyDescent="0.2">
      <c r="A275" t="s">
        <v>2577</v>
      </c>
      <c r="B275" t="str">
        <f t="shared" si="4"/>
        <v>"A476",</v>
      </c>
    </row>
    <row r="276" spans="1:2" x14ac:dyDescent="0.2">
      <c r="A276" t="s">
        <v>2578</v>
      </c>
      <c r="B276" t="str">
        <f t="shared" si="4"/>
        <v>"A1237",</v>
      </c>
    </row>
    <row r="277" spans="1:2" x14ac:dyDescent="0.2">
      <c r="A277" t="s">
        <v>2579</v>
      </c>
      <c r="B277" t="str">
        <f t="shared" si="4"/>
        <v>"S1199",</v>
      </c>
    </row>
    <row r="278" spans="1:2" x14ac:dyDescent="0.2">
      <c r="A278" t="s">
        <v>2580</v>
      </c>
      <c r="B278" t="str">
        <f t="shared" si="4"/>
        <v>"A2111",</v>
      </c>
    </row>
    <row r="279" spans="1:2" x14ac:dyDescent="0.2">
      <c r="A279" t="s">
        <v>2581</v>
      </c>
      <c r="B279" t="str">
        <f t="shared" si="4"/>
        <v>"A3359",</v>
      </c>
    </row>
    <row r="280" spans="1:2" x14ac:dyDescent="0.2">
      <c r="A280" t="s">
        <v>2582</v>
      </c>
      <c r="B280" t="str">
        <f t="shared" si="4"/>
        <v>"S2981",</v>
      </c>
    </row>
    <row r="281" spans="1:2" x14ac:dyDescent="0.2">
      <c r="A281" t="s">
        <v>2583</v>
      </c>
      <c r="B281" t="str">
        <f t="shared" si="4"/>
        <v>"A6436",</v>
      </c>
    </row>
    <row r="282" spans="1:2" x14ac:dyDescent="0.2">
      <c r="A282" t="s">
        <v>2584</v>
      </c>
      <c r="B282" t="str">
        <f t="shared" si="4"/>
        <v>"S6917",</v>
      </c>
    </row>
    <row r="283" spans="1:2" x14ac:dyDescent="0.2">
      <c r="A283" t="s">
        <v>2585</v>
      </c>
      <c r="B283" t="str">
        <f t="shared" si="4"/>
        <v>"S7117",</v>
      </c>
    </row>
    <row r="284" spans="1:2" x14ac:dyDescent="0.2">
      <c r="A284" t="s">
        <v>2586</v>
      </c>
      <c r="B284" t="str">
        <f t="shared" si="4"/>
        <v>"S671",</v>
      </c>
    </row>
    <row r="285" spans="1:2" x14ac:dyDescent="0.2">
      <c r="A285" t="s">
        <v>2587</v>
      </c>
      <c r="B285" t="str">
        <f t="shared" si="4"/>
        <v>"S749",</v>
      </c>
    </row>
    <row r="286" spans="1:2" x14ac:dyDescent="0.2">
      <c r="A286" t="s">
        <v>2588</v>
      </c>
      <c r="B286" t="str">
        <f t="shared" si="4"/>
        <v>"S1383",</v>
      </c>
    </row>
    <row r="287" spans="1:2" x14ac:dyDescent="0.2">
      <c r="A287" t="s">
        <v>2589</v>
      </c>
      <c r="B287" t="str">
        <f t="shared" si="4"/>
        <v>"S1767",</v>
      </c>
    </row>
    <row r="288" spans="1:2" x14ac:dyDescent="0.2">
      <c r="A288" t="s">
        <v>2590</v>
      </c>
      <c r="B288" t="str">
        <f t="shared" si="4"/>
        <v>"A2505",</v>
      </c>
    </row>
    <row r="289" spans="1:2" x14ac:dyDescent="0.2">
      <c r="A289" t="s">
        <v>2591</v>
      </c>
      <c r="B289" t="str">
        <f t="shared" si="4"/>
        <v>"A2530",</v>
      </c>
    </row>
    <row r="290" spans="1:2" x14ac:dyDescent="0.2">
      <c r="A290" t="s">
        <v>2592</v>
      </c>
      <c r="B290" t="str">
        <f t="shared" si="4"/>
        <v>"S2211",</v>
      </c>
    </row>
    <row r="291" spans="1:2" x14ac:dyDescent="0.2">
      <c r="A291" t="s">
        <v>2593</v>
      </c>
      <c r="B291" t="str">
        <f t="shared" si="4"/>
        <v>"A3034",</v>
      </c>
    </row>
    <row r="292" spans="1:2" x14ac:dyDescent="0.2">
      <c r="A292" t="s">
        <v>2594</v>
      </c>
      <c r="B292" t="str">
        <f t="shared" si="4"/>
        <v>"A3489",</v>
      </c>
    </row>
    <row r="293" spans="1:2" x14ac:dyDescent="0.2">
      <c r="A293" t="s">
        <v>2595</v>
      </c>
      <c r="B293" t="str">
        <f t="shared" si="4"/>
        <v>"A4044",</v>
      </c>
    </row>
    <row r="294" spans="1:2" x14ac:dyDescent="0.2">
      <c r="A294" t="s">
        <v>2596</v>
      </c>
      <c r="B294" t="str">
        <f t="shared" si="4"/>
        <v>"S4086",</v>
      </c>
    </row>
    <row r="295" spans="1:2" x14ac:dyDescent="0.2">
      <c r="A295" t="s">
        <v>2597</v>
      </c>
      <c r="B295" t="str">
        <f t="shared" si="4"/>
        <v>"S4613",</v>
      </c>
    </row>
    <row r="296" spans="1:2" x14ac:dyDescent="0.2">
      <c r="A296" t="s">
        <v>2598</v>
      </c>
      <c r="B296" t="str">
        <f t="shared" si="4"/>
        <v>"S5527",</v>
      </c>
    </row>
    <row r="297" spans="1:2" x14ac:dyDescent="0.2">
      <c r="A297" t="s">
        <v>2599</v>
      </c>
      <c r="B297" t="str">
        <f t="shared" si="4"/>
        <v>"A6841",</v>
      </c>
    </row>
    <row r="298" spans="1:2" x14ac:dyDescent="0.2">
      <c r="A298" t="s">
        <v>2600</v>
      </c>
      <c r="B298" t="str">
        <f t="shared" si="4"/>
        <v>"A7021",</v>
      </c>
    </row>
    <row r="299" spans="1:2" x14ac:dyDescent="0.2">
      <c r="A299" t="s">
        <v>2601</v>
      </c>
      <c r="B299" t="str">
        <f t="shared" si="4"/>
        <v>"S6707",</v>
      </c>
    </row>
    <row r="300" spans="1:2" x14ac:dyDescent="0.2">
      <c r="A300" t="s">
        <v>2602</v>
      </c>
      <c r="B300" t="str">
        <f t="shared" si="4"/>
        <v>"S6783",</v>
      </c>
    </row>
    <row r="301" spans="1:2" x14ac:dyDescent="0.2">
      <c r="A301" t="s">
        <v>2603</v>
      </c>
      <c r="B301" t="str">
        <f t="shared" si="4"/>
        <v>"S7082",</v>
      </c>
    </row>
    <row r="302" spans="1:2" x14ac:dyDescent="0.2">
      <c r="A302" t="s">
        <v>2604</v>
      </c>
      <c r="B302" t="str">
        <f t="shared" si="4"/>
        <v>"A5605",</v>
      </c>
    </row>
    <row r="303" spans="1:2" x14ac:dyDescent="0.2">
      <c r="A303" t="s">
        <v>2605</v>
      </c>
      <c r="B303" t="str">
        <f t="shared" si="4"/>
        <v>"A7564",</v>
      </c>
    </row>
    <row r="304" spans="1:2" x14ac:dyDescent="0.2">
      <c r="A304" t="s">
        <v>2606</v>
      </c>
      <c r="B304" t="str">
        <f t="shared" si="4"/>
        <v>"A6769",</v>
      </c>
    </row>
    <row r="305" spans="1:2" x14ac:dyDescent="0.2">
      <c r="A305" t="s">
        <v>2607</v>
      </c>
      <c r="B305" t="str">
        <f t="shared" si="4"/>
        <v>"S6799",</v>
      </c>
    </row>
    <row r="306" spans="1:2" x14ac:dyDescent="0.2">
      <c r="A306" t="s">
        <v>2608</v>
      </c>
      <c r="B306" t="str">
        <f t="shared" si="4"/>
        <v>"S7139",</v>
      </c>
    </row>
    <row r="307" spans="1:2" x14ac:dyDescent="0.2">
      <c r="A307" t="s">
        <v>2609</v>
      </c>
      <c r="B307" t="str">
        <f t="shared" si="4"/>
        <v>"S4254",</v>
      </c>
    </row>
    <row r="308" spans="1:2" x14ac:dyDescent="0.2">
      <c r="A308" t="s">
        <v>2610</v>
      </c>
      <c r="B308" t="str">
        <f t="shared" si="4"/>
        <v>"S661",</v>
      </c>
    </row>
    <row r="309" spans="1:2" x14ac:dyDescent="0.2">
      <c r="A309" t="s">
        <v>2611</v>
      </c>
      <c r="B309" t="str">
        <f t="shared" si="4"/>
        <v>"S3100",</v>
      </c>
    </row>
    <row r="310" spans="1:2" x14ac:dyDescent="0.2">
      <c r="A310" t="s">
        <v>2612</v>
      </c>
      <c r="B310" t="str">
        <f t="shared" si="4"/>
        <v>"S3759",</v>
      </c>
    </row>
    <row r="311" spans="1:2" x14ac:dyDescent="0.2">
      <c r="A311" t="s">
        <v>2613</v>
      </c>
      <c r="B311" t="str">
        <f t="shared" si="4"/>
        <v>"S4117",</v>
      </c>
    </row>
    <row r="312" spans="1:2" x14ac:dyDescent="0.2">
      <c r="A312" t="s">
        <v>2614</v>
      </c>
      <c r="B312" t="str">
        <f t="shared" si="4"/>
        <v>"S4343",</v>
      </c>
    </row>
    <row r="313" spans="1:2" x14ac:dyDescent="0.2">
      <c r="A313" t="s">
        <v>2615</v>
      </c>
      <c r="B313" t="str">
        <f t="shared" si="4"/>
        <v>"S4401",</v>
      </c>
    </row>
    <row r="314" spans="1:2" x14ac:dyDescent="0.2">
      <c r="A314" t="s">
        <v>2616</v>
      </c>
      <c r="B314" t="str">
        <f t="shared" si="4"/>
        <v>"S4408",</v>
      </c>
    </row>
    <row r="315" spans="1:2" x14ac:dyDescent="0.2">
      <c r="A315" t="s">
        <v>2617</v>
      </c>
      <c r="B315" t="str">
        <f t="shared" si="4"/>
        <v>"S4440",</v>
      </c>
    </row>
    <row r="316" spans="1:2" x14ac:dyDescent="0.2">
      <c r="A316" t="s">
        <v>2618</v>
      </c>
      <c r="B316" t="str">
        <f t="shared" si="4"/>
        <v>"S4441",</v>
      </c>
    </row>
    <row r="317" spans="1:2" x14ac:dyDescent="0.2">
      <c r="A317" t="s">
        <v>2619</v>
      </c>
      <c r="B317" t="str">
        <f t="shared" si="4"/>
        <v>"S4779",</v>
      </c>
    </row>
    <row r="318" spans="1:2" x14ac:dyDescent="0.2">
      <c r="A318" t="s">
        <v>2620</v>
      </c>
      <c r="B318" t="str">
        <f t="shared" si="4"/>
        <v>"S5691",</v>
      </c>
    </row>
    <row r="319" spans="1:2" x14ac:dyDescent="0.2">
      <c r="A319" t="s">
        <v>2621</v>
      </c>
      <c r="B319" t="str">
        <f t="shared" si="4"/>
        <v>"A6500",</v>
      </c>
    </row>
    <row r="320" spans="1:2" x14ac:dyDescent="0.2">
      <c r="A320" t="s">
        <v>2622</v>
      </c>
      <c r="B320" t="str">
        <f t="shared" si="4"/>
        <v>"S6336",</v>
      </c>
    </row>
    <row r="321" spans="1:2" x14ac:dyDescent="0.2">
      <c r="A321" t="s">
        <v>2623</v>
      </c>
      <c r="B321" t="str">
        <f t="shared" si="4"/>
        <v>"S6405",</v>
      </c>
    </row>
    <row r="322" spans="1:2" x14ac:dyDescent="0.2">
      <c r="A322" t="s">
        <v>2624</v>
      </c>
      <c r="B322" t="str">
        <f t="shared" si="4"/>
        <v>"S6569",</v>
      </c>
    </row>
    <row r="323" spans="1:2" x14ac:dyDescent="0.2">
      <c r="A323" t="s">
        <v>2625</v>
      </c>
      <c r="B323" t="str">
        <f t="shared" ref="B323:B386" si="5">A323&amp;","</f>
        <v>"A7464",</v>
      </c>
    </row>
    <row r="324" spans="1:2" x14ac:dyDescent="0.2">
      <c r="A324" t="s">
        <v>2626</v>
      </c>
      <c r="B324" t="str">
        <f t="shared" si="5"/>
        <v>"S6710",</v>
      </c>
    </row>
    <row r="325" spans="1:2" x14ac:dyDescent="0.2">
      <c r="A325" t="s">
        <v>2627</v>
      </c>
      <c r="B325" t="str">
        <f t="shared" si="5"/>
        <v>"S6796",</v>
      </c>
    </row>
    <row r="326" spans="1:2" x14ac:dyDescent="0.2">
      <c r="A326" t="s">
        <v>2628</v>
      </c>
      <c r="B326" t="str">
        <f t="shared" si="5"/>
        <v>"S7169",</v>
      </c>
    </row>
    <row r="327" spans="1:2" x14ac:dyDescent="0.2">
      <c r="A327" t="s">
        <v>2629</v>
      </c>
      <c r="B327" t="str">
        <f t="shared" si="5"/>
        <v>"S4661",</v>
      </c>
    </row>
    <row r="328" spans="1:2" x14ac:dyDescent="0.2">
      <c r="A328" t="s">
        <v>2630</v>
      </c>
      <c r="B328" t="str">
        <f t="shared" si="5"/>
        <v>"A4496",</v>
      </c>
    </row>
    <row r="329" spans="1:2" x14ac:dyDescent="0.2">
      <c r="A329" t="s">
        <v>2631</v>
      </c>
      <c r="B329" t="str">
        <f t="shared" si="5"/>
        <v>"A6522",</v>
      </c>
    </row>
    <row r="330" spans="1:2" x14ac:dyDescent="0.2">
      <c r="A330" t="s">
        <v>2632</v>
      </c>
      <c r="B330" t="str">
        <f t="shared" si="5"/>
        <v>"S346",</v>
      </c>
    </row>
    <row r="331" spans="1:2" x14ac:dyDescent="0.2">
      <c r="A331" t="s">
        <v>2633</v>
      </c>
      <c r="B331" t="str">
        <f t="shared" si="5"/>
        <v>"S1133",</v>
      </c>
    </row>
    <row r="332" spans="1:2" x14ac:dyDescent="0.2">
      <c r="A332" t="s">
        <v>2634</v>
      </c>
      <c r="B332" t="str">
        <f t="shared" si="5"/>
        <v>"S1519",</v>
      </c>
    </row>
    <row r="333" spans="1:2" x14ac:dyDescent="0.2">
      <c r="A333" t="s">
        <v>2635</v>
      </c>
      <c r="B333" t="str">
        <f t="shared" si="5"/>
        <v>"S1633",</v>
      </c>
    </row>
    <row r="334" spans="1:2" x14ac:dyDescent="0.2">
      <c r="A334" t="s">
        <v>2636</v>
      </c>
      <c r="B334" t="str">
        <f t="shared" si="5"/>
        <v>"A2202",</v>
      </c>
    </row>
    <row r="335" spans="1:2" x14ac:dyDescent="0.2">
      <c r="A335" t="s">
        <v>2637</v>
      </c>
      <c r="B335" t="str">
        <f t="shared" si="5"/>
        <v>"A2653",</v>
      </c>
    </row>
    <row r="336" spans="1:2" x14ac:dyDescent="0.2">
      <c r="A336" t="s">
        <v>2638</v>
      </c>
      <c r="B336" t="str">
        <f t="shared" si="5"/>
        <v>"S2630",</v>
      </c>
    </row>
    <row r="337" spans="1:2" x14ac:dyDescent="0.2">
      <c r="A337" t="s">
        <v>2639</v>
      </c>
      <c r="B337" t="str">
        <f t="shared" si="5"/>
        <v>"S3984",</v>
      </c>
    </row>
    <row r="338" spans="1:2" x14ac:dyDescent="0.2">
      <c r="A338" t="s">
        <v>2640</v>
      </c>
      <c r="B338" t="str">
        <f t="shared" si="5"/>
        <v>"S4248",</v>
      </c>
    </row>
    <row r="339" spans="1:2" x14ac:dyDescent="0.2">
      <c r="A339" t="s">
        <v>2641</v>
      </c>
      <c r="B339" t="str">
        <f t="shared" si="5"/>
        <v>"S4484",</v>
      </c>
    </row>
    <row r="340" spans="1:2" x14ac:dyDescent="0.2">
      <c r="A340" t="s">
        <v>2642</v>
      </c>
      <c r="B340" t="str">
        <f t="shared" si="5"/>
        <v>"A5795",</v>
      </c>
    </row>
    <row r="341" spans="1:2" x14ac:dyDescent="0.2">
      <c r="A341" t="s">
        <v>2643</v>
      </c>
      <c r="B341" t="str">
        <f t="shared" si="5"/>
        <v>"S5247",</v>
      </c>
    </row>
    <row r="342" spans="1:2" x14ac:dyDescent="0.2">
      <c r="A342" t="s">
        <v>2644</v>
      </c>
      <c r="B342" t="str">
        <f t="shared" si="5"/>
        <v>"S6430",</v>
      </c>
    </row>
    <row r="343" spans="1:2" x14ac:dyDescent="0.2">
      <c r="A343" t="s">
        <v>2645</v>
      </c>
      <c r="B343" t="str">
        <f t="shared" si="5"/>
        <v>"S191",</v>
      </c>
    </row>
    <row r="344" spans="1:2" x14ac:dyDescent="0.2">
      <c r="A344" t="s">
        <v>2646</v>
      </c>
      <c r="B344" t="str">
        <f t="shared" si="5"/>
        <v>"S2209",</v>
      </c>
    </row>
    <row r="345" spans="1:2" x14ac:dyDescent="0.2">
      <c r="A345" t="s">
        <v>2647</v>
      </c>
      <c r="B345" t="str">
        <f t="shared" si="5"/>
        <v>"A297",</v>
      </c>
    </row>
    <row r="346" spans="1:2" x14ac:dyDescent="0.2">
      <c r="A346" t="s">
        <v>2648</v>
      </c>
      <c r="B346" t="str">
        <f t="shared" si="5"/>
        <v>"S290",</v>
      </c>
    </row>
    <row r="347" spans="1:2" x14ac:dyDescent="0.2">
      <c r="A347" t="s">
        <v>2649</v>
      </c>
      <c r="B347" t="str">
        <f t="shared" si="5"/>
        <v>"A5707",</v>
      </c>
    </row>
    <row r="348" spans="1:2" x14ac:dyDescent="0.2">
      <c r="A348" t="s">
        <v>2650</v>
      </c>
      <c r="B348" t="str">
        <f t="shared" si="5"/>
        <v>"A6265",</v>
      </c>
    </row>
    <row r="349" spans="1:2" x14ac:dyDescent="0.2">
      <c r="A349" t="s">
        <v>2651</v>
      </c>
      <c r="B349" t="str">
        <f t="shared" si="5"/>
        <v>"A2206",</v>
      </c>
    </row>
    <row r="350" spans="1:2" x14ac:dyDescent="0.2">
      <c r="A350" t="s">
        <v>2652</v>
      </c>
      <c r="B350" t="str">
        <f t="shared" si="5"/>
        <v>"S391",</v>
      </c>
    </row>
    <row r="351" spans="1:2" x14ac:dyDescent="0.2">
      <c r="A351" t="s">
        <v>2653</v>
      </c>
      <c r="B351" t="str">
        <f t="shared" si="5"/>
        <v>"A783",</v>
      </c>
    </row>
    <row r="352" spans="1:2" x14ac:dyDescent="0.2">
      <c r="A352" t="s">
        <v>2654</v>
      </c>
      <c r="B352" t="str">
        <f t="shared" si="5"/>
        <v>"S1210",</v>
      </c>
    </row>
    <row r="353" spans="1:2" x14ac:dyDescent="0.2">
      <c r="A353" t="s">
        <v>2655</v>
      </c>
      <c r="B353" t="str">
        <f t="shared" si="5"/>
        <v>"A1456",</v>
      </c>
    </row>
    <row r="354" spans="1:2" x14ac:dyDescent="0.2">
      <c r="A354" t="s">
        <v>2656</v>
      </c>
      <c r="B354" t="str">
        <f t="shared" si="5"/>
        <v>"A1863",</v>
      </c>
    </row>
    <row r="355" spans="1:2" x14ac:dyDescent="0.2">
      <c r="A355" t="s">
        <v>2657</v>
      </c>
      <c r="B355" t="str">
        <f t="shared" si="5"/>
        <v>"A2037",</v>
      </c>
    </row>
    <row r="356" spans="1:2" x14ac:dyDescent="0.2">
      <c r="A356" t="s">
        <v>2658</v>
      </c>
      <c r="B356" t="str">
        <f t="shared" si="5"/>
        <v>"A2113",</v>
      </c>
    </row>
    <row r="357" spans="1:2" x14ac:dyDescent="0.2">
      <c r="A357" t="s">
        <v>2659</v>
      </c>
      <c r="B357" t="str">
        <f t="shared" si="5"/>
        <v>"A2203",</v>
      </c>
    </row>
    <row r="358" spans="1:2" x14ac:dyDescent="0.2">
      <c r="A358" t="s">
        <v>2660</v>
      </c>
      <c r="B358" t="str">
        <f t="shared" si="5"/>
        <v>"A2435",</v>
      </c>
    </row>
    <row r="359" spans="1:2" x14ac:dyDescent="0.2">
      <c r="A359" t="s">
        <v>2661</v>
      </c>
      <c r="B359" t="str">
        <f t="shared" si="5"/>
        <v>"A2633",</v>
      </c>
    </row>
    <row r="360" spans="1:2" x14ac:dyDescent="0.2">
      <c r="A360" t="s">
        <v>2662</v>
      </c>
      <c r="B360" t="str">
        <f t="shared" si="5"/>
        <v>"A3173",</v>
      </c>
    </row>
    <row r="361" spans="1:2" x14ac:dyDescent="0.2">
      <c r="A361" t="s">
        <v>2663</v>
      </c>
      <c r="B361" t="str">
        <f t="shared" si="5"/>
        <v>"A3766",</v>
      </c>
    </row>
    <row r="362" spans="1:2" x14ac:dyDescent="0.2">
      <c r="A362" t="s">
        <v>2664</v>
      </c>
      <c r="B362" t="str">
        <f t="shared" si="5"/>
        <v>"S3541",</v>
      </c>
    </row>
    <row r="363" spans="1:2" x14ac:dyDescent="0.2">
      <c r="A363" t="s">
        <v>2665</v>
      </c>
      <c r="B363" t="str">
        <f t="shared" si="5"/>
        <v>"S4074",</v>
      </c>
    </row>
    <row r="364" spans="1:2" x14ac:dyDescent="0.2">
      <c r="A364" t="s">
        <v>2666</v>
      </c>
      <c r="B364" t="str">
        <f t="shared" si="5"/>
        <v>"A6426",</v>
      </c>
    </row>
    <row r="365" spans="1:2" x14ac:dyDescent="0.2">
      <c r="A365" t="s">
        <v>2667</v>
      </c>
      <c r="B365" t="str">
        <f t="shared" si="5"/>
        <v>"S6105",</v>
      </c>
    </row>
    <row r="366" spans="1:2" x14ac:dyDescent="0.2">
      <c r="A366" t="s">
        <v>2668</v>
      </c>
      <c r="B366" t="str">
        <f t="shared" si="5"/>
        <v>"A6968",</v>
      </c>
    </row>
    <row r="367" spans="1:2" x14ac:dyDescent="0.2">
      <c r="A367" t="s">
        <v>2669</v>
      </c>
      <c r="B367" t="str">
        <f t="shared" si="5"/>
        <v>"S6498",</v>
      </c>
    </row>
    <row r="368" spans="1:2" x14ac:dyDescent="0.2">
      <c r="A368" t="s">
        <v>2670</v>
      </c>
      <c r="B368" t="str">
        <f t="shared" si="5"/>
        <v>"S6547",</v>
      </c>
    </row>
    <row r="369" spans="1:2" x14ac:dyDescent="0.2">
      <c r="A369" t="s">
        <v>2671</v>
      </c>
      <c r="B369" t="str">
        <f t="shared" si="5"/>
        <v>"S6548",</v>
      </c>
    </row>
    <row r="370" spans="1:2" x14ac:dyDescent="0.2">
      <c r="A370" t="s">
        <v>2672</v>
      </c>
      <c r="B370" t="str">
        <f t="shared" si="5"/>
        <v>"A7552",</v>
      </c>
    </row>
    <row r="371" spans="1:2" x14ac:dyDescent="0.2">
      <c r="A371" t="s">
        <v>2673</v>
      </c>
      <c r="B371" t="str">
        <f t="shared" si="5"/>
        <v>"A7601",</v>
      </c>
    </row>
    <row r="372" spans="1:2" x14ac:dyDescent="0.2">
      <c r="A372" t="s">
        <v>2674</v>
      </c>
      <c r="B372" t="str">
        <f t="shared" si="5"/>
        <v>"S6847",</v>
      </c>
    </row>
    <row r="373" spans="1:2" x14ac:dyDescent="0.2">
      <c r="A373" t="s">
        <v>2675</v>
      </c>
      <c r="B373" t="str">
        <f t="shared" si="5"/>
        <v>"A7708",</v>
      </c>
    </row>
    <row r="374" spans="1:2" x14ac:dyDescent="0.2">
      <c r="A374" t="s">
        <v>2676</v>
      </c>
      <c r="B374" t="str">
        <f t="shared" si="5"/>
        <v>"S6890",</v>
      </c>
    </row>
    <row r="375" spans="1:2" x14ac:dyDescent="0.2">
      <c r="A375" t="s">
        <v>2677</v>
      </c>
      <c r="B375" t="str">
        <f t="shared" si="5"/>
        <v>"S7191",</v>
      </c>
    </row>
    <row r="376" spans="1:2" x14ac:dyDescent="0.2">
      <c r="A376" t="s">
        <v>2678</v>
      </c>
      <c r="B376" t="str">
        <f t="shared" si="5"/>
        <v>"A2354",</v>
      </c>
    </row>
    <row r="377" spans="1:2" x14ac:dyDescent="0.2">
      <c r="A377" t="s">
        <v>2679</v>
      </c>
      <c r="B377" t="str">
        <f t="shared" si="5"/>
        <v>"S2523",</v>
      </c>
    </row>
    <row r="378" spans="1:2" x14ac:dyDescent="0.2">
      <c r="A378" t="s">
        <v>2680</v>
      </c>
      <c r="B378" t="str">
        <f t="shared" si="5"/>
        <v>"S6044",</v>
      </c>
    </row>
    <row r="379" spans="1:2" x14ac:dyDescent="0.2">
      <c r="A379" t="s">
        <v>2681</v>
      </c>
      <c r="B379" t="str">
        <f t="shared" si="5"/>
        <v>"S7228",</v>
      </c>
    </row>
    <row r="380" spans="1:2" x14ac:dyDescent="0.2">
      <c r="A380" t="s">
        <v>2682</v>
      </c>
      <c r="B380" t="str">
        <f t="shared" si="5"/>
        <v>"S1795",</v>
      </c>
    </row>
    <row r="381" spans="1:2" x14ac:dyDescent="0.2">
      <c r="A381" t="s">
        <v>2683</v>
      </c>
      <c r="B381" t="str">
        <f t="shared" si="5"/>
        <v>"S64",</v>
      </c>
    </row>
    <row r="382" spans="1:2" x14ac:dyDescent="0.2">
      <c r="A382" t="s">
        <v>2684</v>
      </c>
      <c r="B382" t="str">
        <f t="shared" si="5"/>
        <v>"S7009",</v>
      </c>
    </row>
    <row r="383" spans="1:2" x14ac:dyDescent="0.2">
      <c r="A383" t="s">
        <v>2685</v>
      </c>
      <c r="B383" t="str">
        <f t="shared" si="5"/>
        <v>"A4302",</v>
      </c>
    </row>
    <row r="384" spans="1:2" x14ac:dyDescent="0.2">
      <c r="A384" t="s">
        <v>2686</v>
      </c>
      <c r="B384" t="str">
        <f t="shared" si="5"/>
        <v>"S4049",</v>
      </c>
    </row>
    <row r="385" spans="1:2" x14ac:dyDescent="0.2">
      <c r="A385" t="s">
        <v>2687</v>
      </c>
      <c r="B385" t="str">
        <f t="shared" si="5"/>
        <v>"S50001",</v>
      </c>
    </row>
    <row r="386" spans="1:2" x14ac:dyDescent="0.2">
      <c r="A386" t="s">
        <v>2688</v>
      </c>
      <c r="B386" t="str">
        <f t="shared" si="5"/>
        <v>"S50002",</v>
      </c>
    </row>
    <row r="387" spans="1:2" x14ac:dyDescent="0.2">
      <c r="A387" t="s">
        <v>2689</v>
      </c>
      <c r="B387" t="str">
        <f t="shared" ref="B387:B450" si="6">A387&amp;","</f>
        <v>"S2057",</v>
      </c>
    </row>
    <row r="388" spans="1:2" x14ac:dyDescent="0.2">
      <c r="A388" t="s">
        <v>2690</v>
      </c>
      <c r="B388" t="str">
        <f t="shared" si="6"/>
        <v>"S4368",</v>
      </c>
    </row>
    <row r="389" spans="1:2" x14ac:dyDescent="0.2">
      <c r="A389" t="s">
        <v>2691</v>
      </c>
      <c r="B389" t="str">
        <f t="shared" si="6"/>
        <v>"S4369",</v>
      </c>
    </row>
    <row r="390" spans="1:2" x14ac:dyDescent="0.2">
      <c r="A390" t="s">
        <v>2692</v>
      </c>
      <c r="B390" t="str">
        <f t="shared" si="6"/>
        <v>"S5556",</v>
      </c>
    </row>
    <row r="391" spans="1:2" x14ac:dyDescent="0.2">
      <c r="A391" t="s">
        <v>2693</v>
      </c>
      <c r="B391" t="str">
        <f t="shared" si="6"/>
        <v>"S6086",</v>
      </c>
    </row>
    <row r="392" spans="1:2" x14ac:dyDescent="0.2">
      <c r="A392" t="s">
        <v>2694</v>
      </c>
      <c r="B392" t="str">
        <f t="shared" si="6"/>
        <v>"S6207",</v>
      </c>
    </row>
    <row r="393" spans="1:2" x14ac:dyDescent="0.2">
      <c r="A393" t="s">
        <v>2695</v>
      </c>
      <c r="B393" t="str">
        <f t="shared" si="6"/>
        <v>"S6221",</v>
      </c>
    </row>
    <row r="394" spans="1:2" x14ac:dyDescent="0.2">
      <c r="A394" t="s">
        <v>2696</v>
      </c>
      <c r="B394" t="str">
        <f t="shared" si="6"/>
        <v>"S6277",</v>
      </c>
    </row>
    <row r="395" spans="1:2" x14ac:dyDescent="0.2">
      <c r="A395" t="s">
        <v>2697</v>
      </c>
      <c r="B395" t="str">
        <f t="shared" si="6"/>
        <v>"S6428",</v>
      </c>
    </row>
    <row r="396" spans="1:2" x14ac:dyDescent="0.2">
      <c r="A396" t="s">
        <v>2698</v>
      </c>
      <c r="B396" t="str">
        <f t="shared" si="6"/>
        <v>"S6765",</v>
      </c>
    </row>
    <row r="397" spans="1:2" x14ac:dyDescent="0.2">
      <c r="A397" t="s">
        <v>2699</v>
      </c>
      <c r="B397" t="str">
        <f t="shared" si="6"/>
        <v>"S7182",</v>
      </c>
    </row>
    <row r="398" spans="1:2" x14ac:dyDescent="0.2">
      <c r="A398" t="s">
        <v>2700</v>
      </c>
      <c r="B398" t="str">
        <f t="shared" si="6"/>
        <v>"S858",</v>
      </c>
    </row>
    <row r="399" spans="1:2" x14ac:dyDescent="0.2">
      <c r="A399" t="s">
        <v>2701</v>
      </c>
      <c r="B399" t="str">
        <f t="shared" si="6"/>
        <v>"S1465",</v>
      </c>
    </row>
    <row r="400" spans="1:2" x14ac:dyDescent="0.2">
      <c r="A400" t="s">
        <v>2702</v>
      </c>
      <c r="B400" t="str">
        <f t="shared" si="6"/>
        <v>"S4772",</v>
      </c>
    </row>
    <row r="401" spans="1:2" x14ac:dyDescent="0.2">
      <c r="A401" t="s">
        <v>2703</v>
      </c>
      <c r="B401" t="str">
        <f t="shared" si="6"/>
        <v>"A213",</v>
      </c>
    </row>
    <row r="402" spans="1:2" x14ac:dyDescent="0.2">
      <c r="A402" t="s">
        <v>2704</v>
      </c>
      <c r="B402" t="str">
        <f t="shared" si="6"/>
        <v>"S624",</v>
      </c>
    </row>
    <row r="403" spans="1:2" x14ac:dyDescent="0.2">
      <c r="A403" t="s">
        <v>2705</v>
      </c>
      <c r="B403" t="str">
        <f t="shared" si="6"/>
        <v>"S1092",</v>
      </c>
    </row>
    <row r="404" spans="1:2" x14ac:dyDescent="0.2">
      <c r="A404" t="s">
        <v>2706</v>
      </c>
      <c r="B404" t="str">
        <f t="shared" si="6"/>
        <v>"S1239",</v>
      </c>
    </row>
    <row r="405" spans="1:2" x14ac:dyDescent="0.2">
      <c r="A405" t="s">
        <v>2707</v>
      </c>
      <c r="B405" t="str">
        <f t="shared" si="6"/>
        <v>"S1368",</v>
      </c>
    </row>
    <row r="406" spans="1:2" x14ac:dyDescent="0.2">
      <c r="A406" t="s">
        <v>2708</v>
      </c>
      <c r="B406" t="str">
        <f t="shared" si="6"/>
        <v>"S1556",</v>
      </c>
    </row>
    <row r="407" spans="1:2" x14ac:dyDescent="0.2">
      <c r="A407" t="s">
        <v>2709</v>
      </c>
      <c r="B407" t="str">
        <f t="shared" si="6"/>
        <v>"A2395",</v>
      </c>
    </row>
    <row r="408" spans="1:2" x14ac:dyDescent="0.2">
      <c r="A408" t="s">
        <v>2710</v>
      </c>
      <c r="B408" t="str">
        <f t="shared" si="6"/>
        <v>"S2689",</v>
      </c>
    </row>
    <row r="409" spans="1:2" x14ac:dyDescent="0.2">
      <c r="A409" t="s">
        <v>2711</v>
      </c>
      <c r="B409" t="str">
        <f t="shared" si="6"/>
        <v>"S2997",</v>
      </c>
    </row>
    <row r="410" spans="1:2" x14ac:dyDescent="0.2">
      <c r="A410" t="s">
        <v>2712</v>
      </c>
      <c r="B410" t="str">
        <f t="shared" si="6"/>
        <v>"S3185",</v>
      </c>
    </row>
    <row r="411" spans="1:2" x14ac:dyDescent="0.2">
      <c r="A411" t="s">
        <v>2713</v>
      </c>
      <c r="B411" t="str">
        <f t="shared" si="6"/>
        <v>"S3666",</v>
      </c>
    </row>
    <row r="412" spans="1:2" x14ac:dyDescent="0.2">
      <c r="A412" t="s">
        <v>2714</v>
      </c>
      <c r="B412" t="str">
        <f t="shared" si="6"/>
        <v>"S3992",</v>
      </c>
    </row>
    <row r="413" spans="1:2" x14ac:dyDescent="0.2">
      <c r="A413" t="s">
        <v>2715</v>
      </c>
      <c r="B413" t="str">
        <f t="shared" si="6"/>
        <v>"S4064",</v>
      </c>
    </row>
    <row r="414" spans="1:2" x14ac:dyDescent="0.2">
      <c r="A414" t="s">
        <v>2716</v>
      </c>
      <c r="B414" t="str">
        <f t="shared" si="6"/>
        <v>"S4453",</v>
      </c>
    </row>
    <row r="415" spans="1:2" x14ac:dyDescent="0.2">
      <c r="A415" t="s">
        <v>2717</v>
      </c>
      <c r="B415" t="str">
        <f t="shared" si="6"/>
        <v>"S4645",</v>
      </c>
    </row>
    <row r="416" spans="1:2" x14ac:dyDescent="0.2">
      <c r="A416" t="s">
        <v>2718</v>
      </c>
      <c r="B416" t="str">
        <f t="shared" si="6"/>
        <v>"A5399",</v>
      </c>
    </row>
    <row r="417" spans="1:2" x14ac:dyDescent="0.2">
      <c r="A417" t="s">
        <v>2719</v>
      </c>
      <c r="B417" t="str">
        <f t="shared" si="6"/>
        <v>"S4866",</v>
      </c>
    </row>
    <row r="418" spans="1:2" x14ac:dyDescent="0.2">
      <c r="A418" t="s">
        <v>2720</v>
      </c>
      <c r="B418" t="str">
        <f t="shared" si="6"/>
        <v>"S5380",</v>
      </c>
    </row>
    <row r="419" spans="1:2" x14ac:dyDescent="0.2">
      <c r="A419" t="s">
        <v>2721</v>
      </c>
      <c r="B419" t="str">
        <f t="shared" si="6"/>
        <v>"S5381",</v>
      </c>
    </row>
    <row r="420" spans="1:2" x14ac:dyDescent="0.2">
      <c r="A420" t="s">
        <v>2722</v>
      </c>
      <c r="B420" t="str">
        <f t="shared" si="6"/>
        <v>"S5402",</v>
      </c>
    </row>
    <row r="421" spans="1:2" x14ac:dyDescent="0.2">
      <c r="A421" t="s">
        <v>2723</v>
      </c>
      <c r="B421" t="str">
        <f t="shared" si="6"/>
        <v>"S5695",</v>
      </c>
    </row>
    <row r="422" spans="1:2" x14ac:dyDescent="0.2">
      <c r="A422" t="s">
        <v>2724</v>
      </c>
      <c r="B422" t="str">
        <f t="shared" si="6"/>
        <v>"S5762",</v>
      </c>
    </row>
    <row r="423" spans="1:2" x14ac:dyDescent="0.2">
      <c r="A423" t="s">
        <v>2725</v>
      </c>
      <c r="B423" t="str">
        <f t="shared" si="6"/>
        <v>"S6019",</v>
      </c>
    </row>
    <row r="424" spans="1:2" x14ac:dyDescent="0.2">
      <c r="A424" t="s">
        <v>2726</v>
      </c>
      <c r="B424" t="str">
        <f t="shared" si="6"/>
        <v>"S6196",</v>
      </c>
    </row>
    <row r="425" spans="1:2" x14ac:dyDescent="0.2">
      <c r="A425" t="s">
        <v>2727</v>
      </c>
      <c r="B425" t="str">
        <f t="shared" si="6"/>
        <v>"S6258",</v>
      </c>
    </row>
    <row r="426" spans="1:2" x14ac:dyDescent="0.2">
      <c r="A426" t="s">
        <v>2728</v>
      </c>
      <c r="B426" t="str">
        <f t="shared" si="6"/>
        <v>"S6280",</v>
      </c>
    </row>
    <row r="427" spans="1:2" x14ac:dyDescent="0.2">
      <c r="A427" t="s">
        <v>2729</v>
      </c>
      <c r="B427" t="str">
        <f t="shared" si="6"/>
        <v>"S6331",</v>
      </c>
    </row>
    <row r="428" spans="1:2" x14ac:dyDescent="0.2">
      <c r="A428" t="s">
        <v>2730</v>
      </c>
      <c r="B428" t="str">
        <f t="shared" si="6"/>
        <v>"A7124",</v>
      </c>
    </row>
    <row r="429" spans="1:2" x14ac:dyDescent="0.2">
      <c r="A429" t="s">
        <v>2731</v>
      </c>
      <c r="B429" t="str">
        <f t="shared" si="6"/>
        <v>"S6352",</v>
      </c>
    </row>
    <row r="430" spans="1:2" x14ac:dyDescent="0.2">
      <c r="A430" t="s">
        <v>2732</v>
      </c>
      <c r="B430" t="str">
        <f t="shared" si="6"/>
        <v>"S6410",</v>
      </c>
    </row>
    <row r="431" spans="1:2" x14ac:dyDescent="0.2">
      <c r="A431" t="s">
        <v>2733</v>
      </c>
      <c r="B431" t="str">
        <f t="shared" si="6"/>
        <v>"A7181",</v>
      </c>
    </row>
    <row r="432" spans="1:2" x14ac:dyDescent="0.2">
      <c r="A432" t="s">
        <v>2734</v>
      </c>
      <c r="B432" t="str">
        <f t="shared" si="6"/>
        <v>"A7237",</v>
      </c>
    </row>
    <row r="433" spans="1:2" x14ac:dyDescent="0.2">
      <c r="A433" t="s">
        <v>2735</v>
      </c>
      <c r="B433" t="str">
        <f t="shared" si="6"/>
        <v>"S6512",</v>
      </c>
    </row>
    <row r="434" spans="1:2" x14ac:dyDescent="0.2">
      <c r="A434" t="s">
        <v>2736</v>
      </c>
      <c r="B434" t="str">
        <f t="shared" si="6"/>
        <v>"S6540",</v>
      </c>
    </row>
    <row r="435" spans="1:2" x14ac:dyDescent="0.2">
      <c r="A435" t="s">
        <v>2737</v>
      </c>
      <c r="B435" t="str">
        <f t="shared" si="6"/>
        <v>"A7377",</v>
      </c>
    </row>
    <row r="436" spans="1:2" x14ac:dyDescent="0.2">
      <c r="A436" t="s">
        <v>2738</v>
      </c>
      <c r="B436" t="str">
        <f t="shared" si="6"/>
        <v>"S6593",</v>
      </c>
    </row>
    <row r="437" spans="1:2" x14ac:dyDescent="0.2">
      <c r="A437" t="s">
        <v>2739</v>
      </c>
      <c r="B437" t="str">
        <f t="shared" si="6"/>
        <v>"S6614",</v>
      </c>
    </row>
    <row r="438" spans="1:2" x14ac:dyDescent="0.2">
      <c r="A438" t="s">
        <v>2740</v>
      </c>
      <c r="B438" t="str">
        <f t="shared" si="6"/>
        <v>"S6618",</v>
      </c>
    </row>
    <row r="439" spans="1:2" x14ac:dyDescent="0.2">
      <c r="A439" t="s">
        <v>2741</v>
      </c>
      <c r="B439" t="str">
        <f t="shared" si="6"/>
        <v>"S6657",</v>
      </c>
    </row>
    <row r="440" spans="1:2" x14ac:dyDescent="0.2">
      <c r="A440" t="s">
        <v>2742</v>
      </c>
      <c r="B440" t="str">
        <f t="shared" si="6"/>
        <v>"S6702",</v>
      </c>
    </row>
    <row r="441" spans="1:2" x14ac:dyDescent="0.2">
      <c r="A441" t="s">
        <v>2743</v>
      </c>
      <c r="B441" t="str">
        <f t="shared" si="6"/>
        <v>"S6703",</v>
      </c>
    </row>
    <row r="442" spans="1:2" x14ac:dyDescent="0.2">
      <c r="A442" t="s">
        <v>2744</v>
      </c>
      <c r="B442" t="str">
        <f t="shared" si="6"/>
        <v>"A7546",</v>
      </c>
    </row>
    <row r="443" spans="1:2" x14ac:dyDescent="0.2">
      <c r="A443" t="s">
        <v>2745</v>
      </c>
      <c r="B443" t="str">
        <f t="shared" si="6"/>
        <v>"S6764",</v>
      </c>
    </row>
    <row r="444" spans="1:2" x14ac:dyDescent="0.2">
      <c r="A444" t="s">
        <v>2746</v>
      </c>
      <c r="B444" t="str">
        <f t="shared" si="6"/>
        <v>"S6798",</v>
      </c>
    </row>
    <row r="445" spans="1:2" x14ac:dyDescent="0.2">
      <c r="A445" t="s">
        <v>2747</v>
      </c>
      <c r="B445" t="str">
        <f t="shared" si="6"/>
        <v>"S7021",</v>
      </c>
    </row>
    <row r="446" spans="1:2" x14ac:dyDescent="0.2">
      <c r="A446" t="s">
        <v>2748</v>
      </c>
      <c r="B446" t="str">
        <f t="shared" si="6"/>
        <v>"A7843",</v>
      </c>
    </row>
    <row r="447" spans="1:2" x14ac:dyDescent="0.2">
      <c r="A447" t="s">
        <v>2749</v>
      </c>
      <c r="B447" t="str">
        <f t="shared" si="6"/>
        <v>"S7100",</v>
      </c>
    </row>
    <row r="448" spans="1:2" x14ac:dyDescent="0.2">
      <c r="A448" t="s">
        <v>2750</v>
      </c>
      <c r="B448" t="str">
        <f t="shared" si="6"/>
        <v>"S7154",</v>
      </c>
    </row>
    <row r="449" spans="1:2" x14ac:dyDescent="0.2">
      <c r="A449" t="s">
        <v>2751</v>
      </c>
      <c r="B449" t="str">
        <f t="shared" si="6"/>
        <v>"S7155",</v>
      </c>
    </row>
    <row r="450" spans="1:2" x14ac:dyDescent="0.2">
      <c r="A450" t="s">
        <v>2752</v>
      </c>
      <c r="B450" t="str">
        <f t="shared" si="6"/>
        <v>"S7156",</v>
      </c>
    </row>
    <row r="451" spans="1:2" x14ac:dyDescent="0.2">
      <c r="A451" t="s">
        <v>2753</v>
      </c>
      <c r="B451" t="str">
        <f t="shared" ref="B451:B514" si="7">A451&amp;","</f>
        <v>"S7159",</v>
      </c>
    </row>
    <row r="452" spans="1:2" x14ac:dyDescent="0.2">
      <c r="A452" t="s">
        <v>2754</v>
      </c>
      <c r="B452" t="str">
        <f t="shared" si="7"/>
        <v>"A7975",</v>
      </c>
    </row>
    <row r="453" spans="1:2" x14ac:dyDescent="0.2">
      <c r="A453" t="s">
        <v>2755</v>
      </c>
      <c r="B453" t="str">
        <f t="shared" si="7"/>
        <v>"S7236",</v>
      </c>
    </row>
    <row r="454" spans="1:2" x14ac:dyDescent="0.2">
      <c r="A454" t="s">
        <v>2756</v>
      </c>
      <c r="B454" t="str">
        <f t="shared" si="7"/>
        <v>"S5363",</v>
      </c>
    </row>
    <row r="455" spans="1:2" x14ac:dyDescent="0.2">
      <c r="A455" t="s">
        <v>2757</v>
      </c>
      <c r="B455" t="str">
        <f t="shared" si="7"/>
        <v>"S5399",</v>
      </c>
    </row>
    <row r="456" spans="1:2" x14ac:dyDescent="0.2">
      <c r="A456" t="s">
        <v>2758</v>
      </c>
      <c r="B456" t="str">
        <f t="shared" si="7"/>
        <v>"S7227",</v>
      </c>
    </row>
    <row r="457" spans="1:2" x14ac:dyDescent="0.2">
      <c r="A457" t="s">
        <v>2759</v>
      </c>
      <c r="B457" t="str">
        <f t="shared" si="7"/>
        <v>"A7942",</v>
      </c>
    </row>
    <row r="458" spans="1:2" x14ac:dyDescent="0.2">
      <c r="A458" t="s">
        <v>2760</v>
      </c>
      <c r="B458" t="str">
        <f t="shared" si="7"/>
        <v>"S4651",</v>
      </c>
    </row>
    <row r="459" spans="1:2" x14ac:dyDescent="0.2">
      <c r="A459" t="s">
        <v>2761</v>
      </c>
      <c r="B459" t="str">
        <f t="shared" si="7"/>
        <v>"S672",</v>
      </c>
    </row>
    <row r="460" spans="1:2" x14ac:dyDescent="0.2">
      <c r="A460" t="s">
        <v>2762</v>
      </c>
      <c r="B460" t="str">
        <f t="shared" si="7"/>
        <v>"S3887",</v>
      </c>
    </row>
    <row r="461" spans="1:2" x14ac:dyDescent="0.2">
      <c r="A461" t="s">
        <v>2763</v>
      </c>
      <c r="B461" t="str">
        <f t="shared" si="7"/>
        <v>"S1789",</v>
      </c>
    </row>
    <row r="462" spans="1:2" x14ac:dyDescent="0.2">
      <c r="A462" t="s">
        <v>2764</v>
      </c>
      <c r="B462" t="str">
        <f t="shared" si="7"/>
        <v>"S4483",</v>
      </c>
    </row>
    <row r="463" spans="1:2" x14ac:dyDescent="0.2">
      <c r="A463" t="s">
        <v>2765</v>
      </c>
      <c r="B463" t="str">
        <f t="shared" si="7"/>
        <v>"S3086",</v>
      </c>
    </row>
    <row r="464" spans="1:2" x14ac:dyDescent="0.2">
      <c r="A464" t="s">
        <v>2766</v>
      </c>
      <c r="B464" t="str">
        <f t="shared" si="7"/>
        <v>"S1209",</v>
      </c>
    </row>
    <row r="465" spans="1:2" x14ac:dyDescent="0.2">
      <c r="A465" t="s">
        <v>2767</v>
      </c>
      <c r="B465" t="str">
        <f t="shared" si="7"/>
        <v>"S1644",</v>
      </c>
    </row>
    <row r="466" spans="1:2" x14ac:dyDescent="0.2">
      <c r="A466" t="s">
        <v>2768</v>
      </c>
      <c r="B466" t="str">
        <f t="shared" si="7"/>
        <v>"A2168",</v>
      </c>
    </row>
    <row r="467" spans="1:2" x14ac:dyDescent="0.2">
      <c r="A467" t="s">
        <v>2769</v>
      </c>
      <c r="B467" t="str">
        <f t="shared" si="7"/>
        <v>"S1752",</v>
      </c>
    </row>
    <row r="468" spans="1:2" x14ac:dyDescent="0.2">
      <c r="A468" t="s">
        <v>2770</v>
      </c>
      <c r="B468" t="str">
        <f t="shared" si="7"/>
        <v>"S2044",</v>
      </c>
    </row>
    <row r="469" spans="1:2" x14ac:dyDescent="0.2">
      <c r="A469" t="s">
        <v>2771</v>
      </c>
      <c r="B469" t="str">
        <f t="shared" si="7"/>
        <v>"S2241",</v>
      </c>
    </row>
    <row r="470" spans="1:2" x14ac:dyDescent="0.2">
      <c r="A470" t="s">
        <v>2772</v>
      </c>
      <c r="B470" t="str">
        <f t="shared" si="7"/>
        <v>"A3078",</v>
      </c>
    </row>
    <row r="471" spans="1:2" x14ac:dyDescent="0.2">
      <c r="A471" t="s">
        <v>2773</v>
      </c>
      <c r="B471" t="str">
        <f t="shared" si="7"/>
        <v>"A3476",</v>
      </c>
    </row>
    <row r="472" spans="1:2" x14ac:dyDescent="0.2">
      <c r="A472" t="s">
        <v>2774</v>
      </c>
      <c r="B472" t="str">
        <f t="shared" si="7"/>
        <v>"A3496",</v>
      </c>
    </row>
    <row r="473" spans="1:2" x14ac:dyDescent="0.2">
      <c r="A473" t="s">
        <v>2775</v>
      </c>
      <c r="B473" t="str">
        <f t="shared" si="7"/>
        <v>"S3209",</v>
      </c>
    </row>
    <row r="474" spans="1:2" x14ac:dyDescent="0.2">
      <c r="A474" t="s">
        <v>2776</v>
      </c>
      <c r="B474" t="str">
        <f t="shared" si="7"/>
        <v>"S3474",</v>
      </c>
    </row>
    <row r="475" spans="1:2" x14ac:dyDescent="0.2">
      <c r="A475" t="s">
        <v>2777</v>
      </c>
      <c r="B475" t="str">
        <f t="shared" si="7"/>
        <v>"S3852",</v>
      </c>
    </row>
    <row r="476" spans="1:2" x14ac:dyDescent="0.2">
      <c r="A476" t="s">
        <v>2778</v>
      </c>
      <c r="B476" t="str">
        <f t="shared" si="7"/>
        <v>"A4216",</v>
      </c>
    </row>
    <row r="477" spans="1:2" x14ac:dyDescent="0.2">
      <c r="A477" t="s">
        <v>2779</v>
      </c>
      <c r="B477" t="str">
        <f t="shared" si="7"/>
        <v>"S4481",</v>
      </c>
    </row>
    <row r="478" spans="1:2" x14ac:dyDescent="0.2">
      <c r="A478" t="s">
        <v>2780</v>
      </c>
      <c r="B478" t="str">
        <f t="shared" si="7"/>
        <v>"S4700",</v>
      </c>
    </row>
    <row r="479" spans="1:2" x14ac:dyDescent="0.2">
      <c r="A479" t="s">
        <v>2781</v>
      </c>
      <c r="B479" t="str">
        <f t="shared" si="7"/>
        <v>"A6046",</v>
      </c>
    </row>
    <row r="480" spans="1:2" x14ac:dyDescent="0.2">
      <c r="A480" t="s">
        <v>2782</v>
      </c>
      <c r="B480" t="str">
        <f t="shared" si="7"/>
        <v>"A7179",</v>
      </c>
    </row>
    <row r="481" spans="1:2" x14ac:dyDescent="0.2">
      <c r="A481" t="s">
        <v>2783</v>
      </c>
      <c r="B481" t="str">
        <f t="shared" si="7"/>
        <v>"S6459",</v>
      </c>
    </row>
    <row r="482" spans="1:2" x14ac:dyDescent="0.2">
      <c r="A482" t="s">
        <v>2784</v>
      </c>
      <c r="B482" t="str">
        <f t="shared" si="7"/>
        <v>"A7209",</v>
      </c>
    </row>
    <row r="483" spans="1:2" x14ac:dyDescent="0.2">
      <c r="A483" t="s">
        <v>2785</v>
      </c>
      <c r="B483" t="str">
        <f t="shared" si="7"/>
        <v>"A7263",</v>
      </c>
    </row>
    <row r="484" spans="1:2" x14ac:dyDescent="0.2">
      <c r="A484" t="s">
        <v>2786</v>
      </c>
      <c r="B484" t="str">
        <f t="shared" si="7"/>
        <v>"S6526",</v>
      </c>
    </row>
    <row r="485" spans="1:2" x14ac:dyDescent="0.2">
      <c r="A485" t="s">
        <v>2787</v>
      </c>
      <c r="B485" t="str">
        <f t="shared" si="7"/>
        <v>"A7327",</v>
      </c>
    </row>
    <row r="486" spans="1:2" x14ac:dyDescent="0.2">
      <c r="A486" t="s">
        <v>2788</v>
      </c>
      <c r="B486" t="str">
        <f t="shared" si="7"/>
        <v>"A7393",</v>
      </c>
    </row>
    <row r="487" spans="1:2" x14ac:dyDescent="0.2">
      <c r="A487" t="s">
        <v>2789</v>
      </c>
      <c r="B487" t="str">
        <f t="shared" si="7"/>
        <v>"A7397",</v>
      </c>
    </row>
    <row r="488" spans="1:2" x14ac:dyDescent="0.2">
      <c r="A488" t="s">
        <v>2790</v>
      </c>
      <c r="B488" t="str">
        <f t="shared" si="7"/>
        <v>"S6579",</v>
      </c>
    </row>
    <row r="489" spans="1:2" x14ac:dyDescent="0.2">
      <c r="A489" t="s">
        <v>2791</v>
      </c>
      <c r="B489" t="str">
        <f t="shared" si="7"/>
        <v>"S6587",</v>
      </c>
    </row>
    <row r="490" spans="1:2" x14ac:dyDescent="0.2">
      <c r="A490" t="s">
        <v>2792</v>
      </c>
      <c r="B490" t="str">
        <f t="shared" si="7"/>
        <v>"A7478",</v>
      </c>
    </row>
    <row r="491" spans="1:2" x14ac:dyDescent="0.2">
      <c r="A491" t="s">
        <v>2793</v>
      </c>
      <c r="B491" t="str">
        <f t="shared" si="7"/>
        <v>"A7607",</v>
      </c>
    </row>
    <row r="492" spans="1:2" x14ac:dyDescent="0.2">
      <c r="A492" t="s">
        <v>2794</v>
      </c>
      <c r="B492" t="str">
        <f t="shared" si="7"/>
        <v>"A7639",</v>
      </c>
    </row>
    <row r="493" spans="1:2" x14ac:dyDescent="0.2">
      <c r="A493" t="s">
        <v>2795</v>
      </c>
      <c r="B493" t="str">
        <f t="shared" si="7"/>
        <v>"A7653",</v>
      </c>
    </row>
    <row r="494" spans="1:2" x14ac:dyDescent="0.2">
      <c r="A494" t="s">
        <v>2796</v>
      </c>
      <c r="B494" t="str">
        <f t="shared" si="7"/>
        <v>"A7671",</v>
      </c>
    </row>
    <row r="495" spans="1:2" x14ac:dyDescent="0.2">
      <c r="A495" t="s">
        <v>2797</v>
      </c>
      <c r="B495" t="str">
        <f t="shared" si="7"/>
        <v>"A7701",</v>
      </c>
    </row>
    <row r="496" spans="1:2" x14ac:dyDescent="0.2">
      <c r="A496" t="s">
        <v>2798</v>
      </c>
      <c r="B496" t="str">
        <f t="shared" si="7"/>
        <v>"S6886",</v>
      </c>
    </row>
    <row r="497" spans="1:2" x14ac:dyDescent="0.2">
      <c r="A497" t="s">
        <v>2799</v>
      </c>
      <c r="B497" t="str">
        <f t="shared" si="7"/>
        <v>"S6909",</v>
      </c>
    </row>
    <row r="498" spans="1:2" x14ac:dyDescent="0.2">
      <c r="A498" t="s">
        <v>2800</v>
      </c>
      <c r="B498" t="str">
        <f t="shared" si="7"/>
        <v>"A7816",</v>
      </c>
    </row>
    <row r="499" spans="1:2" x14ac:dyDescent="0.2">
      <c r="A499" t="s">
        <v>2801</v>
      </c>
      <c r="B499" t="str">
        <f t="shared" si="7"/>
        <v>"S7090",</v>
      </c>
    </row>
    <row r="500" spans="1:2" x14ac:dyDescent="0.2">
      <c r="A500" t="s">
        <v>2802</v>
      </c>
      <c r="B500" t="str">
        <f t="shared" si="7"/>
        <v>"S7103",</v>
      </c>
    </row>
    <row r="501" spans="1:2" x14ac:dyDescent="0.2">
      <c r="A501" t="s">
        <v>2803</v>
      </c>
      <c r="B501" t="str">
        <f t="shared" si="7"/>
        <v>"S7105",</v>
      </c>
    </row>
    <row r="502" spans="1:2" x14ac:dyDescent="0.2">
      <c r="A502" t="s">
        <v>2804</v>
      </c>
      <c r="B502" t="str">
        <f t="shared" si="7"/>
        <v>"S7148",</v>
      </c>
    </row>
    <row r="503" spans="1:2" x14ac:dyDescent="0.2">
      <c r="A503" t="s">
        <v>2805</v>
      </c>
      <c r="B503" t="str">
        <f t="shared" si="7"/>
        <v>"S264",</v>
      </c>
    </row>
    <row r="504" spans="1:2" x14ac:dyDescent="0.2">
      <c r="A504" t="s">
        <v>2806</v>
      </c>
      <c r="B504" t="str">
        <f t="shared" si="7"/>
        <v>"A7896",</v>
      </c>
    </row>
    <row r="505" spans="1:2" x14ac:dyDescent="0.2">
      <c r="A505" t="s">
        <v>2807</v>
      </c>
      <c r="B505" t="str">
        <f t="shared" si="7"/>
        <v>"A6040",</v>
      </c>
    </row>
    <row r="506" spans="1:2" x14ac:dyDescent="0.2">
      <c r="A506" t="s">
        <v>2808</v>
      </c>
      <c r="B506" t="str">
        <f t="shared" si="7"/>
        <v>"A436",</v>
      </c>
    </row>
    <row r="507" spans="1:2" x14ac:dyDescent="0.2">
      <c r="A507" t="s">
        <v>2809</v>
      </c>
      <c r="B507" t="str">
        <f t="shared" si="7"/>
        <v>"S7196",</v>
      </c>
    </row>
    <row r="508" spans="1:2" x14ac:dyDescent="0.2">
      <c r="A508" t="s">
        <v>2810</v>
      </c>
      <c r="B508" t="str">
        <f t="shared" si="7"/>
        <v>"A949",</v>
      </c>
    </row>
    <row r="509" spans="1:2" x14ac:dyDescent="0.2">
      <c r="A509" t="s">
        <v>2811</v>
      </c>
      <c r="B509" t="str">
        <f t="shared" si="7"/>
        <v>"S2675",</v>
      </c>
    </row>
    <row r="510" spans="1:2" x14ac:dyDescent="0.2">
      <c r="A510" t="s">
        <v>2812</v>
      </c>
      <c r="B510" t="str">
        <f t="shared" si="7"/>
        <v>"A3994",</v>
      </c>
    </row>
    <row r="511" spans="1:2" x14ac:dyDescent="0.2">
      <c r="A511" t="s">
        <v>2813</v>
      </c>
      <c r="B511" t="str">
        <f t="shared" si="7"/>
        <v>"S3996",</v>
      </c>
    </row>
    <row r="512" spans="1:2" x14ac:dyDescent="0.2">
      <c r="A512" t="s">
        <v>2814</v>
      </c>
      <c r="B512" t="str">
        <f t="shared" si="7"/>
        <v>"S4431",</v>
      </c>
    </row>
    <row r="513" spans="1:2" x14ac:dyDescent="0.2">
      <c r="A513" t="s">
        <v>2815</v>
      </c>
      <c r="B513" t="str">
        <f t="shared" si="7"/>
        <v>"A4652",</v>
      </c>
    </row>
    <row r="514" spans="1:2" x14ac:dyDescent="0.2">
      <c r="A514" t="s">
        <v>2816</v>
      </c>
      <c r="B514" t="str">
        <f t="shared" si="7"/>
        <v>"A4690",</v>
      </c>
    </row>
    <row r="515" spans="1:2" x14ac:dyDescent="0.2">
      <c r="A515" t="s">
        <v>2817</v>
      </c>
      <c r="B515" t="str">
        <f t="shared" ref="B515:B578" si="8">A515&amp;","</f>
        <v>"A6261",</v>
      </c>
    </row>
    <row r="516" spans="1:2" x14ac:dyDescent="0.2">
      <c r="A516" t="s">
        <v>2818</v>
      </c>
      <c r="B516" t="str">
        <f t="shared" si="8"/>
        <v>"S5723",</v>
      </c>
    </row>
    <row r="517" spans="1:2" x14ac:dyDescent="0.2">
      <c r="A517" t="s">
        <v>2819</v>
      </c>
      <c r="B517" t="str">
        <f t="shared" si="8"/>
        <v>"S5950",</v>
      </c>
    </row>
    <row r="518" spans="1:2" x14ac:dyDescent="0.2">
      <c r="A518" t="s">
        <v>2820</v>
      </c>
      <c r="B518" t="str">
        <f t="shared" si="8"/>
        <v>"S5991",</v>
      </c>
    </row>
    <row r="519" spans="1:2" x14ac:dyDescent="0.2">
      <c r="A519" t="s">
        <v>2821</v>
      </c>
      <c r="B519" t="str">
        <f t="shared" si="8"/>
        <v>"S6190",</v>
      </c>
    </row>
    <row r="520" spans="1:2" x14ac:dyDescent="0.2">
      <c r="A520" t="s">
        <v>2822</v>
      </c>
      <c r="B520" t="str">
        <f t="shared" si="8"/>
        <v>"A6971",</v>
      </c>
    </row>
    <row r="521" spans="1:2" x14ac:dyDescent="0.2">
      <c r="A521" t="s">
        <v>2823</v>
      </c>
      <c r="B521" t="str">
        <f t="shared" si="8"/>
        <v>"A7019",</v>
      </c>
    </row>
    <row r="522" spans="1:2" x14ac:dyDescent="0.2">
      <c r="A522" t="s">
        <v>2824</v>
      </c>
      <c r="B522" t="str">
        <f t="shared" si="8"/>
        <v>"A7022",</v>
      </c>
    </row>
    <row r="523" spans="1:2" x14ac:dyDescent="0.2">
      <c r="A523" t="s">
        <v>2825</v>
      </c>
      <c r="B523" t="str">
        <f t="shared" si="8"/>
        <v>"A7094",</v>
      </c>
    </row>
    <row r="524" spans="1:2" x14ac:dyDescent="0.2">
      <c r="A524" t="s">
        <v>2826</v>
      </c>
      <c r="B524" t="str">
        <f t="shared" si="8"/>
        <v>"A7122",</v>
      </c>
    </row>
    <row r="525" spans="1:2" x14ac:dyDescent="0.2">
      <c r="A525" t="s">
        <v>2827</v>
      </c>
      <c r="B525" t="str">
        <f t="shared" si="8"/>
        <v>"S6469",</v>
      </c>
    </row>
    <row r="526" spans="1:2" x14ac:dyDescent="0.2">
      <c r="A526" t="s">
        <v>2828</v>
      </c>
      <c r="B526" t="str">
        <f t="shared" si="8"/>
        <v>"S6521",</v>
      </c>
    </row>
    <row r="527" spans="1:2" x14ac:dyDescent="0.2">
      <c r="A527" t="s">
        <v>2829</v>
      </c>
      <c r="B527" t="str">
        <f t="shared" si="8"/>
        <v>"S6528",</v>
      </c>
    </row>
    <row r="528" spans="1:2" x14ac:dyDescent="0.2">
      <c r="A528" t="s">
        <v>2830</v>
      </c>
      <c r="B528" t="str">
        <f t="shared" si="8"/>
        <v>"S6531",</v>
      </c>
    </row>
    <row r="529" spans="1:2" x14ac:dyDescent="0.2">
      <c r="A529" t="s">
        <v>2831</v>
      </c>
      <c r="B529" t="str">
        <f t="shared" si="8"/>
        <v>"A7387",</v>
      </c>
    </row>
    <row r="530" spans="1:2" x14ac:dyDescent="0.2">
      <c r="A530" t="s">
        <v>2832</v>
      </c>
      <c r="B530" t="str">
        <f t="shared" si="8"/>
        <v>"S6604",</v>
      </c>
    </row>
    <row r="531" spans="1:2" x14ac:dyDescent="0.2">
      <c r="A531" t="s">
        <v>2833</v>
      </c>
      <c r="B531" t="str">
        <f t="shared" si="8"/>
        <v>"S6696",</v>
      </c>
    </row>
    <row r="532" spans="1:2" x14ac:dyDescent="0.2">
      <c r="A532" t="s">
        <v>2834</v>
      </c>
      <c r="B532" t="str">
        <f t="shared" si="8"/>
        <v>"S6714",</v>
      </c>
    </row>
    <row r="533" spans="1:2" x14ac:dyDescent="0.2">
      <c r="A533" t="s">
        <v>2835</v>
      </c>
      <c r="B533" t="str">
        <f t="shared" si="8"/>
        <v>"A7566",</v>
      </c>
    </row>
    <row r="534" spans="1:2" x14ac:dyDescent="0.2">
      <c r="A534" t="s">
        <v>2836</v>
      </c>
      <c r="B534" t="str">
        <f t="shared" si="8"/>
        <v>"A7569",</v>
      </c>
    </row>
    <row r="535" spans="1:2" x14ac:dyDescent="0.2">
      <c r="A535" t="s">
        <v>2837</v>
      </c>
      <c r="B535" t="str">
        <f t="shared" si="8"/>
        <v>"A7574",</v>
      </c>
    </row>
    <row r="536" spans="1:2" x14ac:dyDescent="0.2">
      <c r="A536" t="s">
        <v>2838</v>
      </c>
      <c r="B536" t="str">
        <f t="shared" si="8"/>
        <v>"S6797",</v>
      </c>
    </row>
    <row r="537" spans="1:2" x14ac:dyDescent="0.2">
      <c r="A537" t="s">
        <v>2839</v>
      </c>
      <c r="B537" t="str">
        <f t="shared" si="8"/>
        <v>"S6818",</v>
      </c>
    </row>
    <row r="538" spans="1:2" x14ac:dyDescent="0.2">
      <c r="A538" t="s">
        <v>2840</v>
      </c>
      <c r="B538" t="str">
        <f t="shared" si="8"/>
        <v>"A7679",</v>
      </c>
    </row>
    <row r="539" spans="1:2" x14ac:dyDescent="0.2">
      <c r="A539" t="s">
        <v>2841</v>
      </c>
      <c r="B539" t="str">
        <f t="shared" si="8"/>
        <v>"A7680",</v>
      </c>
    </row>
    <row r="540" spans="1:2" x14ac:dyDescent="0.2">
      <c r="A540" t="s">
        <v>2842</v>
      </c>
      <c r="B540" t="str">
        <f t="shared" si="8"/>
        <v>"S6974",</v>
      </c>
    </row>
    <row r="541" spans="1:2" x14ac:dyDescent="0.2">
      <c r="A541" t="s">
        <v>2843</v>
      </c>
      <c r="B541" t="str">
        <f t="shared" si="8"/>
        <v>"S6975",</v>
      </c>
    </row>
    <row r="542" spans="1:2" x14ac:dyDescent="0.2">
      <c r="A542" t="s">
        <v>2844</v>
      </c>
      <c r="B542" t="str">
        <f t="shared" si="8"/>
        <v>"S7062",</v>
      </c>
    </row>
    <row r="543" spans="1:2" x14ac:dyDescent="0.2">
      <c r="A543" t="s">
        <v>2845</v>
      </c>
      <c r="B543" t="str">
        <f t="shared" si="8"/>
        <v>"S7108",</v>
      </c>
    </row>
    <row r="544" spans="1:2" x14ac:dyDescent="0.2">
      <c r="A544" t="s">
        <v>2846</v>
      </c>
      <c r="B544" t="str">
        <f t="shared" si="8"/>
        <v>"S7149",</v>
      </c>
    </row>
    <row r="545" spans="1:2" x14ac:dyDescent="0.2">
      <c r="A545" t="s">
        <v>2847</v>
      </c>
      <c r="B545" t="str">
        <f t="shared" si="8"/>
        <v>"S1033",</v>
      </c>
    </row>
    <row r="546" spans="1:2" x14ac:dyDescent="0.2">
      <c r="A546" t="s">
        <v>2848</v>
      </c>
      <c r="B546" t="str">
        <f t="shared" si="8"/>
        <v>"S2168",</v>
      </c>
    </row>
    <row r="547" spans="1:2" x14ac:dyDescent="0.2">
      <c r="A547" t="s">
        <v>2849</v>
      </c>
      <c r="B547" t="str">
        <f t="shared" si="8"/>
        <v>"S4850",</v>
      </c>
    </row>
    <row r="548" spans="1:2" x14ac:dyDescent="0.2">
      <c r="A548" t="s">
        <v>2850</v>
      </c>
      <c r="B548" t="str">
        <f t="shared" si="8"/>
        <v>"S4851",</v>
      </c>
    </row>
    <row r="549" spans="1:2" x14ac:dyDescent="0.2">
      <c r="A549" t="s">
        <v>2851</v>
      </c>
      <c r="B549" t="str">
        <f t="shared" si="8"/>
        <v>"S6173",</v>
      </c>
    </row>
    <row r="550" spans="1:2" x14ac:dyDescent="0.2">
      <c r="A550" t="s">
        <v>2852</v>
      </c>
      <c r="B550" t="str">
        <f t="shared" si="8"/>
        <v>"A7174",</v>
      </c>
    </row>
    <row r="551" spans="1:2" x14ac:dyDescent="0.2">
      <c r="A551" t="s">
        <v>2853</v>
      </c>
      <c r="B551" t="str">
        <f t="shared" si="8"/>
        <v>"S6392",</v>
      </c>
    </row>
    <row r="552" spans="1:2" x14ac:dyDescent="0.2">
      <c r="A552" t="s">
        <v>2854</v>
      </c>
      <c r="B552" t="str">
        <f t="shared" si="8"/>
        <v>"S6487",</v>
      </c>
    </row>
    <row r="553" spans="1:2" x14ac:dyDescent="0.2">
      <c r="A553" t="s">
        <v>2855</v>
      </c>
      <c r="B553" t="str">
        <f t="shared" si="8"/>
        <v>"A7396",</v>
      </c>
    </row>
    <row r="554" spans="1:2" x14ac:dyDescent="0.2">
      <c r="A554" t="s">
        <v>2856</v>
      </c>
      <c r="B554" t="str">
        <f t="shared" si="8"/>
        <v>"S6605",</v>
      </c>
    </row>
    <row r="555" spans="1:2" x14ac:dyDescent="0.2">
      <c r="A555" t="s">
        <v>2857</v>
      </c>
      <c r="B555" t="str">
        <f t="shared" si="8"/>
        <v>"S6606",</v>
      </c>
    </row>
    <row r="556" spans="1:2" x14ac:dyDescent="0.2">
      <c r="A556" t="s">
        <v>2858</v>
      </c>
      <c r="B556" t="str">
        <f t="shared" si="8"/>
        <v>"S6607",</v>
      </c>
    </row>
    <row r="557" spans="1:2" x14ac:dyDescent="0.2">
      <c r="A557" t="s">
        <v>2859</v>
      </c>
      <c r="B557" t="str">
        <f t="shared" si="8"/>
        <v>"S6608",</v>
      </c>
    </row>
    <row r="558" spans="1:2" x14ac:dyDescent="0.2">
      <c r="A558" t="s">
        <v>2860</v>
      </c>
      <c r="B558" t="str">
        <f t="shared" si="8"/>
        <v>"S6610",</v>
      </c>
    </row>
    <row r="559" spans="1:2" x14ac:dyDescent="0.2">
      <c r="A559" t="s">
        <v>2861</v>
      </c>
      <c r="B559" t="str">
        <f t="shared" si="8"/>
        <v>"A7501",</v>
      </c>
    </row>
    <row r="560" spans="1:2" x14ac:dyDescent="0.2">
      <c r="A560" t="s">
        <v>2862</v>
      </c>
      <c r="B560" t="str">
        <f t="shared" si="8"/>
        <v>"A7577",</v>
      </c>
    </row>
    <row r="561" spans="1:2" x14ac:dyDescent="0.2">
      <c r="A561" t="s">
        <v>2863</v>
      </c>
      <c r="B561" t="str">
        <f t="shared" si="8"/>
        <v>"S6801",</v>
      </c>
    </row>
    <row r="562" spans="1:2" x14ac:dyDescent="0.2">
      <c r="A562" t="s">
        <v>2864</v>
      </c>
      <c r="B562" t="str">
        <f t="shared" si="8"/>
        <v>"A7656",</v>
      </c>
    </row>
    <row r="563" spans="1:2" x14ac:dyDescent="0.2">
      <c r="A563" t="s">
        <v>2865</v>
      </c>
      <c r="B563" t="str">
        <f t="shared" si="8"/>
        <v>"A7688",</v>
      </c>
    </row>
    <row r="564" spans="1:2" x14ac:dyDescent="0.2">
      <c r="A564" t="s">
        <v>2866</v>
      </c>
      <c r="B564" t="str">
        <f t="shared" si="8"/>
        <v>"S6896",</v>
      </c>
    </row>
    <row r="565" spans="1:2" x14ac:dyDescent="0.2">
      <c r="A565" t="s">
        <v>2867</v>
      </c>
      <c r="B565" t="str">
        <f t="shared" si="8"/>
        <v>"S7016",</v>
      </c>
    </row>
    <row r="566" spans="1:2" x14ac:dyDescent="0.2">
      <c r="A566" t="s">
        <v>2868</v>
      </c>
      <c r="B566" t="str">
        <f t="shared" si="8"/>
        <v>"S7031",</v>
      </c>
    </row>
    <row r="567" spans="1:2" x14ac:dyDescent="0.2">
      <c r="A567" t="s">
        <v>2869</v>
      </c>
      <c r="B567" t="str">
        <f t="shared" si="8"/>
        <v>"S7055",</v>
      </c>
    </row>
    <row r="568" spans="1:2" x14ac:dyDescent="0.2">
      <c r="A568" t="s">
        <v>2870</v>
      </c>
      <c r="B568" t="str">
        <f t="shared" si="8"/>
        <v>"S7059",</v>
      </c>
    </row>
    <row r="569" spans="1:2" x14ac:dyDescent="0.2">
      <c r="A569" t="s">
        <v>2871</v>
      </c>
      <c r="B569" t="str">
        <f t="shared" si="8"/>
        <v>"S7119",</v>
      </c>
    </row>
    <row r="570" spans="1:2" x14ac:dyDescent="0.2">
      <c r="A570" t="s">
        <v>2872</v>
      </c>
      <c r="B570" t="str">
        <f t="shared" si="8"/>
        <v>"A8021",</v>
      </c>
    </row>
    <row r="571" spans="1:2" x14ac:dyDescent="0.2">
      <c r="A571" t="s">
        <v>2873</v>
      </c>
      <c r="B571" t="str">
        <f t="shared" si="8"/>
        <v>"S7194",</v>
      </c>
    </row>
    <row r="572" spans="1:2" x14ac:dyDescent="0.2">
      <c r="A572" t="s">
        <v>2874</v>
      </c>
      <c r="B572" t="str">
        <f t="shared" si="8"/>
        <v>"S7220",</v>
      </c>
    </row>
    <row r="573" spans="1:2" x14ac:dyDescent="0.2">
      <c r="A573" t="s">
        <v>2875</v>
      </c>
      <c r="B573" t="str">
        <f t="shared" si="8"/>
        <v>"S7111",</v>
      </c>
    </row>
    <row r="574" spans="1:2" x14ac:dyDescent="0.2">
      <c r="A574" t="s">
        <v>2876</v>
      </c>
      <c r="B574" t="str">
        <f t="shared" si="8"/>
        <v>"S7230",</v>
      </c>
    </row>
    <row r="575" spans="1:2" x14ac:dyDescent="0.2">
      <c r="A575" t="s">
        <v>2877</v>
      </c>
      <c r="B575" t="str">
        <f t="shared" si="8"/>
        <v>"A7119",</v>
      </c>
    </row>
    <row r="576" spans="1:2" x14ac:dyDescent="0.2">
      <c r="A576" t="s">
        <v>2878</v>
      </c>
      <c r="B576" t="str">
        <f t="shared" si="8"/>
        <v>"A1634",</v>
      </c>
    </row>
    <row r="577" spans="1:2" x14ac:dyDescent="0.2">
      <c r="A577" t="s">
        <v>2879</v>
      </c>
      <c r="B577" t="str">
        <f t="shared" si="8"/>
        <v>"A7127",</v>
      </c>
    </row>
    <row r="578" spans="1:2" x14ac:dyDescent="0.2">
      <c r="A578" t="s">
        <v>2880</v>
      </c>
      <c r="B578" t="str">
        <f t="shared" si="8"/>
        <v>"S880",</v>
      </c>
    </row>
    <row r="579" spans="1:2" x14ac:dyDescent="0.2">
      <c r="A579" t="s">
        <v>2881</v>
      </c>
      <c r="B579" t="str">
        <f t="shared" ref="B579:B642" si="9">A579&amp;","</f>
        <v>"S886",</v>
      </c>
    </row>
    <row r="580" spans="1:2" x14ac:dyDescent="0.2">
      <c r="A580" t="s">
        <v>2882</v>
      </c>
      <c r="B580" t="str">
        <f t="shared" si="9"/>
        <v>"S897",</v>
      </c>
    </row>
    <row r="581" spans="1:2" x14ac:dyDescent="0.2">
      <c r="A581" t="s">
        <v>2883</v>
      </c>
      <c r="B581" t="str">
        <f t="shared" si="9"/>
        <v>"S905",</v>
      </c>
    </row>
    <row r="582" spans="1:2" x14ac:dyDescent="0.2">
      <c r="A582" t="s">
        <v>2884</v>
      </c>
      <c r="B582" t="str">
        <f t="shared" si="9"/>
        <v>"S1309",</v>
      </c>
    </row>
    <row r="583" spans="1:2" x14ac:dyDescent="0.2">
      <c r="A583" t="s">
        <v>2885</v>
      </c>
      <c r="B583" t="str">
        <f t="shared" si="9"/>
        <v>"A1860",</v>
      </c>
    </row>
    <row r="584" spans="1:2" x14ac:dyDescent="0.2">
      <c r="A584" t="s">
        <v>2886</v>
      </c>
      <c r="B584" t="str">
        <f t="shared" si="9"/>
        <v>"A2000",</v>
      </c>
    </row>
    <row r="585" spans="1:2" x14ac:dyDescent="0.2">
      <c r="A585" t="s">
        <v>2887</v>
      </c>
      <c r="B585" t="str">
        <f t="shared" si="9"/>
        <v>"A2575",</v>
      </c>
    </row>
    <row r="586" spans="1:2" x14ac:dyDescent="0.2">
      <c r="A586" t="s">
        <v>2888</v>
      </c>
      <c r="B586" t="str">
        <f t="shared" si="9"/>
        <v>"S4000",</v>
      </c>
    </row>
    <row r="587" spans="1:2" x14ac:dyDescent="0.2">
      <c r="A587" t="s">
        <v>2889</v>
      </c>
      <c r="B587" t="str">
        <f t="shared" si="9"/>
        <v>"A5859",</v>
      </c>
    </row>
    <row r="588" spans="1:2" x14ac:dyDescent="0.2">
      <c r="A588" t="s">
        <v>2890</v>
      </c>
      <c r="B588" t="str">
        <f t="shared" si="9"/>
        <v>"A6389",</v>
      </c>
    </row>
    <row r="589" spans="1:2" x14ac:dyDescent="0.2">
      <c r="A589" t="s">
        <v>2891</v>
      </c>
      <c r="B589" t="str">
        <f t="shared" si="9"/>
        <v>"S6054",</v>
      </c>
    </row>
    <row r="590" spans="1:2" x14ac:dyDescent="0.2">
      <c r="A590" t="s">
        <v>2892</v>
      </c>
      <c r="B590" t="str">
        <f t="shared" si="9"/>
        <v>"S6065",</v>
      </c>
    </row>
    <row r="591" spans="1:2" x14ac:dyDescent="0.2">
      <c r="A591" t="s">
        <v>2893</v>
      </c>
      <c r="B591" t="str">
        <f t="shared" si="9"/>
        <v>"S6204",</v>
      </c>
    </row>
    <row r="592" spans="1:2" x14ac:dyDescent="0.2">
      <c r="A592" t="s">
        <v>2894</v>
      </c>
      <c r="B592" t="str">
        <f t="shared" si="9"/>
        <v>"A7023",</v>
      </c>
    </row>
    <row r="593" spans="1:2" x14ac:dyDescent="0.2">
      <c r="A593" t="s">
        <v>2895</v>
      </c>
      <c r="B593" t="str">
        <f t="shared" si="9"/>
        <v>"A7168",</v>
      </c>
    </row>
    <row r="594" spans="1:2" x14ac:dyDescent="0.2">
      <c r="A594" t="s">
        <v>2896</v>
      </c>
      <c r="B594" t="str">
        <f t="shared" si="9"/>
        <v>"A7394",</v>
      </c>
    </row>
    <row r="595" spans="1:2" x14ac:dyDescent="0.2">
      <c r="A595" t="s">
        <v>2897</v>
      </c>
      <c r="B595" t="str">
        <f t="shared" si="9"/>
        <v>"A7392",</v>
      </c>
    </row>
    <row r="596" spans="1:2" x14ac:dyDescent="0.2">
      <c r="A596" t="s">
        <v>2898</v>
      </c>
      <c r="B596" t="str">
        <f t="shared" si="9"/>
        <v>"A7435",</v>
      </c>
    </row>
    <row r="597" spans="1:2" x14ac:dyDescent="0.2">
      <c r="A597" t="s">
        <v>2899</v>
      </c>
      <c r="B597" t="str">
        <f t="shared" si="9"/>
        <v>"S6609",</v>
      </c>
    </row>
    <row r="598" spans="1:2" x14ac:dyDescent="0.2">
      <c r="A598" t="s">
        <v>2900</v>
      </c>
      <c r="B598" t="str">
        <f t="shared" si="9"/>
        <v>"S6832",</v>
      </c>
    </row>
    <row r="599" spans="1:2" x14ac:dyDescent="0.2">
      <c r="A599" t="s">
        <v>2901</v>
      </c>
      <c r="B599" t="str">
        <f t="shared" si="9"/>
        <v>"A7662",</v>
      </c>
    </row>
    <row r="600" spans="1:2" x14ac:dyDescent="0.2">
      <c r="A600" t="s">
        <v>2902</v>
      </c>
      <c r="B600" t="str">
        <f t="shared" si="9"/>
        <v>"A7714",</v>
      </c>
    </row>
    <row r="601" spans="1:2" x14ac:dyDescent="0.2">
      <c r="A601" t="s">
        <v>2903</v>
      </c>
      <c r="B601" t="str">
        <f t="shared" si="9"/>
        <v>"S7069",</v>
      </c>
    </row>
    <row r="602" spans="1:2" x14ac:dyDescent="0.2">
      <c r="A602" t="s">
        <v>2904</v>
      </c>
      <c r="B602" t="str">
        <f t="shared" si="9"/>
        <v>"S7197",</v>
      </c>
    </row>
    <row r="603" spans="1:2" x14ac:dyDescent="0.2">
      <c r="A603" t="s">
        <v>2905</v>
      </c>
      <c r="B603" t="str">
        <f t="shared" si="9"/>
        <v>"S7231",</v>
      </c>
    </row>
    <row r="604" spans="1:2" x14ac:dyDescent="0.2">
      <c r="A604" t="s">
        <v>2906</v>
      </c>
      <c r="B604" t="str">
        <f t="shared" si="9"/>
        <v>"S7232",</v>
      </c>
    </row>
    <row r="605" spans="1:2" x14ac:dyDescent="0.2">
      <c r="A605" t="s">
        <v>2907</v>
      </c>
      <c r="B605" t="str">
        <f t="shared" si="9"/>
        <v>"S7234",</v>
      </c>
    </row>
    <row r="606" spans="1:2" x14ac:dyDescent="0.2">
      <c r="A606" t="s">
        <v>2908</v>
      </c>
      <c r="B606" t="str">
        <f t="shared" si="9"/>
        <v>"S7237",</v>
      </c>
    </row>
    <row r="607" spans="1:2" x14ac:dyDescent="0.2">
      <c r="A607" t="s">
        <v>2909</v>
      </c>
      <c r="B607" t="str">
        <f t="shared" si="9"/>
        <v>"S6768",</v>
      </c>
    </row>
    <row r="608" spans="1:2" x14ac:dyDescent="0.2">
      <c r="A608" t="s">
        <v>2910</v>
      </c>
      <c r="B608" t="str">
        <f t="shared" si="9"/>
        <v>"S6767",</v>
      </c>
    </row>
    <row r="609" spans="1:2" x14ac:dyDescent="0.2">
      <c r="A609" t="s">
        <v>2911</v>
      </c>
      <c r="B609" t="str">
        <f t="shared" si="9"/>
        <v>"S7007",</v>
      </c>
    </row>
    <row r="610" spans="1:2" x14ac:dyDescent="0.2">
      <c r="A610" t="s">
        <v>2912</v>
      </c>
      <c r="B610" t="str">
        <f t="shared" si="9"/>
        <v>"S7008",</v>
      </c>
    </row>
    <row r="611" spans="1:2" x14ac:dyDescent="0.2">
      <c r="A611" t="s">
        <v>2913</v>
      </c>
      <c r="B611" t="str">
        <f t="shared" si="9"/>
        <v>"S7189",</v>
      </c>
    </row>
    <row r="612" spans="1:2" x14ac:dyDescent="0.2">
      <c r="A612" t="s">
        <v>2914</v>
      </c>
      <c r="B612" t="str">
        <f t="shared" si="9"/>
        <v>"A2014",</v>
      </c>
    </row>
    <row r="613" spans="1:2" x14ac:dyDescent="0.2">
      <c r="A613" t="s">
        <v>2915</v>
      </c>
      <c r="B613" t="str">
        <f t="shared" si="9"/>
        <v>"A6478",</v>
      </c>
    </row>
    <row r="614" spans="1:2" x14ac:dyDescent="0.2">
      <c r="A614" t="s">
        <v>2916</v>
      </c>
      <c r="B614" t="str">
        <f t="shared" si="9"/>
        <v>"S3501",</v>
      </c>
    </row>
    <row r="615" spans="1:2" x14ac:dyDescent="0.2">
      <c r="A615" t="s">
        <v>2917</v>
      </c>
      <c r="B615" t="str">
        <f t="shared" si="9"/>
        <v>"A6966",</v>
      </c>
    </row>
    <row r="616" spans="1:2" x14ac:dyDescent="0.2">
      <c r="A616" t="s">
        <v>2918</v>
      </c>
      <c r="B616" t="str">
        <f t="shared" si="9"/>
        <v>"S5545",</v>
      </c>
    </row>
    <row r="617" spans="1:2" x14ac:dyDescent="0.2">
      <c r="A617" t="s">
        <v>2919</v>
      </c>
      <c r="B617" t="str">
        <f t="shared" si="9"/>
        <v>"A2580",</v>
      </c>
    </row>
    <row r="618" spans="1:2" x14ac:dyDescent="0.2">
      <c r="A618" t="s">
        <v>2920</v>
      </c>
      <c r="B618" t="str">
        <f t="shared" si="9"/>
        <v>"S2737",</v>
      </c>
    </row>
    <row r="619" spans="1:2" x14ac:dyDescent="0.2">
      <c r="A619" t="s">
        <v>2921</v>
      </c>
      <c r="B619" t="str">
        <f t="shared" si="9"/>
        <v>"A3397",</v>
      </c>
    </row>
    <row r="620" spans="1:2" x14ac:dyDescent="0.2">
      <c r="A620" t="s">
        <v>2922</v>
      </c>
      <c r="B620" t="str">
        <f t="shared" si="9"/>
        <v>"S5943",</v>
      </c>
    </row>
    <row r="621" spans="1:2" x14ac:dyDescent="0.2">
      <c r="A621" t="s">
        <v>2923</v>
      </c>
      <c r="B621" t="str">
        <f t="shared" si="9"/>
        <v>"S6081",</v>
      </c>
    </row>
    <row r="622" spans="1:2" x14ac:dyDescent="0.2">
      <c r="A622" t="s">
        <v>2924</v>
      </c>
      <c r="B622" t="str">
        <f t="shared" si="9"/>
        <v>"A4686",</v>
      </c>
    </row>
    <row r="623" spans="1:2" x14ac:dyDescent="0.2">
      <c r="A623" t="s">
        <v>2925</v>
      </c>
      <c r="B623" t="str">
        <f t="shared" si="9"/>
        <v>"S867",</v>
      </c>
    </row>
    <row r="624" spans="1:2" x14ac:dyDescent="0.2">
      <c r="A624" t="s">
        <v>2926</v>
      </c>
      <c r="B624" t="str">
        <f t="shared" si="9"/>
        <v>"S888",</v>
      </c>
    </row>
    <row r="625" spans="1:2" x14ac:dyDescent="0.2">
      <c r="A625" t="s">
        <v>2927</v>
      </c>
      <c r="B625" t="str">
        <f t="shared" si="9"/>
        <v>"S885",</v>
      </c>
    </row>
    <row r="626" spans="1:2" x14ac:dyDescent="0.2">
      <c r="A626" t="s">
        <v>2928</v>
      </c>
      <c r="B626" t="str">
        <f t="shared" si="9"/>
        <v>"S895",</v>
      </c>
    </row>
    <row r="627" spans="1:2" x14ac:dyDescent="0.2">
      <c r="A627" t="s">
        <v>2929</v>
      </c>
      <c r="B627" t="str">
        <f t="shared" si="9"/>
        <v>"S2074",</v>
      </c>
    </row>
    <row r="628" spans="1:2" x14ac:dyDescent="0.2">
      <c r="A628" t="s">
        <v>2930</v>
      </c>
      <c r="B628" t="str">
        <f t="shared" si="9"/>
        <v>"S4001",</v>
      </c>
    </row>
    <row r="629" spans="1:2" x14ac:dyDescent="0.2">
      <c r="A629" t="s">
        <v>2931</v>
      </c>
      <c r="B629" t="str">
        <f t="shared" si="9"/>
        <v>"S2557",</v>
      </c>
    </row>
    <row r="630" spans="1:2" x14ac:dyDescent="0.2">
      <c r="A630" t="s">
        <v>2932</v>
      </c>
      <c r="B630" t="str">
        <f t="shared" si="9"/>
        <v>"S3058",</v>
      </c>
    </row>
    <row r="631" spans="1:2" x14ac:dyDescent="0.2">
      <c r="A631" t="s">
        <v>2933</v>
      </c>
      <c r="B631" t="str">
        <f t="shared" si="9"/>
        <v>"S3293",</v>
      </c>
    </row>
    <row r="632" spans="1:2" x14ac:dyDescent="0.2">
      <c r="A632" t="s">
        <v>2934</v>
      </c>
      <c r="B632" t="str">
        <f t="shared" si="9"/>
        <v>"A3988",</v>
      </c>
    </row>
    <row r="633" spans="1:2" x14ac:dyDescent="0.2">
      <c r="A633" t="s">
        <v>2935</v>
      </c>
      <c r="B633" t="str">
        <f t="shared" si="9"/>
        <v>"S1310",</v>
      </c>
    </row>
    <row r="634" spans="1:2" x14ac:dyDescent="0.2">
      <c r="A634" t="s">
        <v>2936</v>
      </c>
      <c r="B634" t="str">
        <f t="shared" si="9"/>
        <v>"S2558",</v>
      </c>
    </row>
    <row r="635" spans="1:2" x14ac:dyDescent="0.2">
      <c r="A635" t="s">
        <v>2937</v>
      </c>
      <c r="B635" t="str">
        <f t="shared" si="9"/>
        <v>"A5471",</v>
      </c>
    </row>
    <row r="636" spans="1:2" x14ac:dyDescent="0.2">
      <c r="A636" t="s">
        <v>2938</v>
      </c>
      <c r="B636" t="str">
        <f t="shared" si="9"/>
        <v>"S2511",</v>
      </c>
    </row>
    <row r="637" spans="1:2" x14ac:dyDescent="0.2">
      <c r="A637" t="s">
        <v>2939</v>
      </c>
      <c r="B637" t="str">
        <f t="shared" si="9"/>
        <v>"A4447",</v>
      </c>
    </row>
    <row r="638" spans="1:2" x14ac:dyDescent="0.2">
      <c r="A638" t="s">
        <v>2940</v>
      </c>
      <c r="B638" t="str">
        <f t="shared" si="9"/>
        <v>"S4430",</v>
      </c>
    </row>
    <row r="639" spans="1:2" x14ac:dyDescent="0.2">
      <c r="A639" t="s">
        <v>2941</v>
      </c>
      <c r="B639" t="str">
        <f t="shared" si="9"/>
        <v>"S5357",</v>
      </c>
    </row>
    <row r="640" spans="1:2" x14ac:dyDescent="0.2">
      <c r="A640" t="s">
        <v>2942</v>
      </c>
      <c r="B640" t="str">
        <f t="shared" si="9"/>
        <v>"S862",</v>
      </c>
    </row>
    <row r="641" spans="1:2" x14ac:dyDescent="0.2">
      <c r="A641" t="s">
        <v>2943</v>
      </c>
      <c r="B641" t="str">
        <f t="shared" si="9"/>
        <v>"S863",</v>
      </c>
    </row>
    <row r="642" spans="1:2" x14ac:dyDescent="0.2">
      <c r="A642" t="s">
        <v>2944</v>
      </c>
      <c r="B642" t="str">
        <f t="shared" si="9"/>
        <v>"S870",</v>
      </c>
    </row>
    <row r="643" spans="1:2" x14ac:dyDescent="0.2">
      <c r="A643" t="s">
        <v>2945</v>
      </c>
      <c r="B643" t="str">
        <f t="shared" ref="B643:B696" si="10">A643&amp;","</f>
        <v>"S871",</v>
      </c>
    </row>
    <row r="644" spans="1:2" x14ac:dyDescent="0.2">
      <c r="A644" t="s">
        <v>2946</v>
      </c>
      <c r="B644" t="str">
        <f t="shared" si="10"/>
        <v>"S877",</v>
      </c>
    </row>
    <row r="645" spans="1:2" x14ac:dyDescent="0.2">
      <c r="A645" t="s">
        <v>2947</v>
      </c>
      <c r="B645" t="str">
        <f t="shared" si="10"/>
        <v>"S879",</v>
      </c>
    </row>
    <row r="646" spans="1:2" x14ac:dyDescent="0.2">
      <c r="A646" t="s">
        <v>2948</v>
      </c>
      <c r="B646" t="str">
        <f t="shared" si="10"/>
        <v>"S881",</v>
      </c>
    </row>
    <row r="647" spans="1:2" x14ac:dyDescent="0.2">
      <c r="A647" t="s">
        <v>2949</v>
      </c>
      <c r="B647" t="str">
        <f t="shared" si="10"/>
        <v>"S884",</v>
      </c>
    </row>
    <row r="648" spans="1:2" x14ac:dyDescent="0.2">
      <c r="A648" t="s">
        <v>2950</v>
      </c>
      <c r="B648" t="str">
        <f t="shared" si="10"/>
        <v>"S887",</v>
      </c>
    </row>
    <row r="649" spans="1:2" x14ac:dyDescent="0.2">
      <c r="A649" t="s">
        <v>2951</v>
      </c>
      <c r="B649" t="str">
        <f t="shared" si="10"/>
        <v>"A952",</v>
      </c>
    </row>
    <row r="650" spans="1:2" x14ac:dyDescent="0.2">
      <c r="A650" t="s">
        <v>2952</v>
      </c>
      <c r="B650" t="str">
        <f t="shared" si="10"/>
        <v>"S900",</v>
      </c>
    </row>
    <row r="651" spans="1:2" x14ac:dyDescent="0.2">
      <c r="A651" t="s">
        <v>2953</v>
      </c>
      <c r="B651" t="str">
        <f t="shared" si="10"/>
        <v>"S901",</v>
      </c>
    </row>
    <row r="652" spans="1:2" x14ac:dyDescent="0.2">
      <c r="A652" t="s">
        <v>2952</v>
      </c>
      <c r="B652" t="str">
        <f t="shared" si="10"/>
        <v>"S900",</v>
      </c>
    </row>
    <row r="653" spans="1:2" x14ac:dyDescent="0.2">
      <c r="A653" t="s">
        <v>2953</v>
      </c>
      <c r="B653" t="str">
        <f t="shared" si="10"/>
        <v>"S901",</v>
      </c>
    </row>
    <row r="654" spans="1:2" x14ac:dyDescent="0.2">
      <c r="A654" t="s">
        <v>2954</v>
      </c>
      <c r="B654" t="str">
        <f t="shared" si="10"/>
        <v>"S898",</v>
      </c>
    </row>
    <row r="655" spans="1:2" x14ac:dyDescent="0.2">
      <c r="A655" t="s">
        <v>2955</v>
      </c>
      <c r="B655" t="str">
        <f t="shared" si="10"/>
        <v>"A957",</v>
      </c>
    </row>
    <row r="656" spans="1:2" x14ac:dyDescent="0.2">
      <c r="A656" t="s">
        <v>2956</v>
      </c>
      <c r="B656" t="str">
        <f t="shared" si="10"/>
        <v>"A966",</v>
      </c>
    </row>
    <row r="657" spans="1:2" x14ac:dyDescent="0.2">
      <c r="A657" t="s">
        <v>2957</v>
      </c>
      <c r="B657" t="str">
        <f t="shared" si="10"/>
        <v>"A973",</v>
      </c>
    </row>
    <row r="658" spans="1:2" x14ac:dyDescent="0.2">
      <c r="A658" t="s">
        <v>2958</v>
      </c>
      <c r="B658" t="str">
        <f t="shared" si="10"/>
        <v>"A972",</v>
      </c>
    </row>
    <row r="659" spans="1:2" x14ac:dyDescent="0.2">
      <c r="A659" t="s">
        <v>2959</v>
      </c>
      <c r="B659" t="str">
        <f t="shared" si="10"/>
        <v>"A978",</v>
      </c>
    </row>
    <row r="660" spans="1:2" x14ac:dyDescent="0.2">
      <c r="A660" t="s">
        <v>2960</v>
      </c>
      <c r="B660" t="str">
        <f t="shared" si="10"/>
        <v>"A989",</v>
      </c>
    </row>
    <row r="661" spans="1:2" x14ac:dyDescent="0.2">
      <c r="A661" t="s">
        <v>2961</v>
      </c>
      <c r="B661" t="str">
        <f t="shared" si="10"/>
        <v>"A1249",</v>
      </c>
    </row>
    <row r="662" spans="1:2" x14ac:dyDescent="0.2">
      <c r="A662" t="s">
        <v>2962</v>
      </c>
      <c r="B662" t="str">
        <f t="shared" si="10"/>
        <v>"A1250",</v>
      </c>
    </row>
    <row r="663" spans="1:2" x14ac:dyDescent="0.2">
      <c r="A663" t="s">
        <v>2963</v>
      </c>
      <c r="B663" t="str">
        <f t="shared" si="10"/>
        <v>"A1255",</v>
      </c>
    </row>
    <row r="664" spans="1:2" x14ac:dyDescent="0.2">
      <c r="A664" t="s">
        <v>2964</v>
      </c>
      <c r="B664" t="str">
        <f t="shared" si="10"/>
        <v>"A1259",</v>
      </c>
    </row>
    <row r="665" spans="1:2" x14ac:dyDescent="0.2">
      <c r="A665" t="s">
        <v>2965</v>
      </c>
      <c r="B665" t="str">
        <f t="shared" si="10"/>
        <v>"S1296",</v>
      </c>
    </row>
    <row r="666" spans="1:2" x14ac:dyDescent="0.2">
      <c r="A666" t="s">
        <v>2966</v>
      </c>
      <c r="B666" t="str">
        <f t="shared" si="10"/>
        <v>"S1302",</v>
      </c>
    </row>
    <row r="667" spans="1:2" x14ac:dyDescent="0.2">
      <c r="A667" t="s">
        <v>2967</v>
      </c>
      <c r="B667" t="str">
        <f t="shared" si="10"/>
        <v>"S1303",</v>
      </c>
    </row>
    <row r="668" spans="1:2" x14ac:dyDescent="0.2">
      <c r="A668" t="s">
        <v>2968</v>
      </c>
      <c r="B668" t="str">
        <f t="shared" si="10"/>
        <v>"S1306",</v>
      </c>
    </row>
    <row r="669" spans="1:2" x14ac:dyDescent="0.2">
      <c r="A669" t="s">
        <v>2969</v>
      </c>
      <c r="B669" t="str">
        <f t="shared" si="10"/>
        <v>"A1941",</v>
      </c>
    </row>
    <row r="670" spans="1:2" x14ac:dyDescent="0.2">
      <c r="A670" t="s">
        <v>2970</v>
      </c>
      <c r="B670" t="str">
        <f t="shared" si="10"/>
        <v>"A2574",</v>
      </c>
    </row>
    <row r="671" spans="1:2" x14ac:dyDescent="0.2">
      <c r="A671" t="s">
        <v>2971</v>
      </c>
      <c r="B671" t="str">
        <f t="shared" si="10"/>
        <v>"S2556",</v>
      </c>
    </row>
    <row r="672" spans="1:2" x14ac:dyDescent="0.2">
      <c r="A672" t="s">
        <v>2972</v>
      </c>
      <c r="B672" t="str">
        <f t="shared" si="10"/>
        <v>"A4357",</v>
      </c>
    </row>
    <row r="673" spans="1:2" x14ac:dyDescent="0.2">
      <c r="A673" t="s">
        <v>2973</v>
      </c>
      <c r="B673" t="str">
        <f t="shared" si="10"/>
        <v>"A980",</v>
      </c>
    </row>
    <row r="674" spans="1:2" x14ac:dyDescent="0.2">
      <c r="A674" t="s">
        <v>2974</v>
      </c>
      <c r="B674" t="str">
        <f t="shared" si="10"/>
        <v>"S1351",</v>
      </c>
    </row>
    <row r="675" spans="1:2" x14ac:dyDescent="0.2">
      <c r="A675" t="s">
        <v>2975</v>
      </c>
      <c r="B675" t="str">
        <f t="shared" si="10"/>
        <v>"S872",</v>
      </c>
    </row>
    <row r="676" spans="1:2" x14ac:dyDescent="0.2">
      <c r="A676" t="s">
        <v>2976</v>
      </c>
      <c r="B676" t="str">
        <f t="shared" si="10"/>
        <v>"S873",</v>
      </c>
    </row>
    <row r="677" spans="1:2" x14ac:dyDescent="0.2">
      <c r="A677" t="s">
        <v>2977</v>
      </c>
      <c r="B677" t="str">
        <f t="shared" si="10"/>
        <v>"S874",</v>
      </c>
    </row>
    <row r="678" spans="1:2" x14ac:dyDescent="0.2">
      <c r="A678" t="s">
        <v>2978</v>
      </c>
      <c r="B678" t="str">
        <f t="shared" si="10"/>
        <v>"S876",</v>
      </c>
    </row>
    <row r="679" spans="1:2" x14ac:dyDescent="0.2">
      <c r="A679" t="s">
        <v>2979</v>
      </c>
      <c r="B679" t="str">
        <f t="shared" si="10"/>
        <v>"S878",</v>
      </c>
    </row>
    <row r="680" spans="1:2" x14ac:dyDescent="0.2">
      <c r="A680" t="s">
        <v>2980</v>
      </c>
      <c r="B680" t="str">
        <f t="shared" si="10"/>
        <v>"S892",</v>
      </c>
    </row>
    <row r="681" spans="1:2" x14ac:dyDescent="0.2">
      <c r="A681" t="s">
        <v>2981</v>
      </c>
      <c r="B681" t="str">
        <f t="shared" si="10"/>
        <v>"S889",</v>
      </c>
    </row>
    <row r="682" spans="1:2" x14ac:dyDescent="0.2">
      <c r="A682" t="s">
        <v>2982</v>
      </c>
      <c r="B682" t="str">
        <f t="shared" si="10"/>
        <v>"A953",</v>
      </c>
    </row>
    <row r="683" spans="1:2" x14ac:dyDescent="0.2">
      <c r="A683" t="s">
        <v>2983</v>
      </c>
      <c r="B683" t="str">
        <f t="shared" si="10"/>
        <v>"A954",</v>
      </c>
    </row>
    <row r="684" spans="1:2" x14ac:dyDescent="0.2">
      <c r="A684" t="s">
        <v>2984</v>
      </c>
      <c r="B684" t="str">
        <f t="shared" si="10"/>
        <v>"S899",</v>
      </c>
    </row>
    <row r="685" spans="1:2" x14ac:dyDescent="0.2">
      <c r="A685" t="s">
        <v>2985</v>
      </c>
      <c r="B685" t="str">
        <f t="shared" si="10"/>
        <v>"S904",</v>
      </c>
    </row>
    <row r="686" spans="1:2" x14ac:dyDescent="0.2">
      <c r="A686" t="s">
        <v>2986</v>
      </c>
      <c r="B686" t="str">
        <f t="shared" si="10"/>
        <v>"A956",</v>
      </c>
    </row>
    <row r="687" spans="1:2" x14ac:dyDescent="0.2">
      <c r="A687" t="s">
        <v>2987</v>
      </c>
      <c r="B687" t="str">
        <f t="shared" si="10"/>
        <v>"A959",</v>
      </c>
    </row>
    <row r="688" spans="1:2" x14ac:dyDescent="0.2">
      <c r="A688" t="s">
        <v>2988</v>
      </c>
      <c r="B688" t="str">
        <f t="shared" si="10"/>
        <v>"A962",</v>
      </c>
    </row>
    <row r="689" spans="1:2" x14ac:dyDescent="0.2">
      <c r="A689" t="s">
        <v>2989</v>
      </c>
      <c r="B689" t="str">
        <f t="shared" si="10"/>
        <v>"A965",</v>
      </c>
    </row>
    <row r="690" spans="1:2" x14ac:dyDescent="0.2">
      <c r="A690" t="s">
        <v>2990</v>
      </c>
      <c r="B690" t="str">
        <f t="shared" si="10"/>
        <v>"A968",</v>
      </c>
    </row>
    <row r="691" spans="1:2" x14ac:dyDescent="0.2">
      <c r="A691" t="s">
        <v>2991</v>
      </c>
      <c r="B691" t="str">
        <f t="shared" si="10"/>
        <v>"A969",</v>
      </c>
    </row>
    <row r="692" spans="1:2" x14ac:dyDescent="0.2">
      <c r="A692" t="s">
        <v>2992</v>
      </c>
      <c r="B692" t="str">
        <f t="shared" si="10"/>
        <v>"A1251",</v>
      </c>
    </row>
    <row r="693" spans="1:2" x14ac:dyDescent="0.2">
      <c r="A693" t="s">
        <v>2993</v>
      </c>
      <c r="B693" t="str">
        <f t="shared" si="10"/>
        <v>"A1252",</v>
      </c>
    </row>
    <row r="694" spans="1:2" x14ac:dyDescent="0.2">
      <c r="A694" t="s">
        <v>2994</v>
      </c>
      <c r="B694" t="str">
        <f t="shared" si="10"/>
        <v>"S1197",</v>
      </c>
    </row>
    <row r="695" spans="1:2" x14ac:dyDescent="0.2">
      <c r="A695" t="s">
        <v>2995</v>
      </c>
      <c r="B695" t="str">
        <f t="shared" si="10"/>
        <v>"S2733",</v>
      </c>
    </row>
    <row r="696" spans="1:2" x14ac:dyDescent="0.2">
      <c r="A696" t="s">
        <v>2996</v>
      </c>
      <c r="B696" t="str">
        <f t="shared" si="10"/>
        <v>"S882",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Microsoft Office User</cp:lastModifiedBy>
  <dcterms:created xsi:type="dcterms:W3CDTF">2022-04-27T19:35:31Z</dcterms:created>
  <dcterms:modified xsi:type="dcterms:W3CDTF">2022-04-28T06:27:20Z</dcterms:modified>
</cp:coreProperties>
</file>