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чий стол\git12\12lab\PyCharm\"/>
    </mc:Choice>
  </mc:AlternateContent>
  <xr:revisionPtr revIDLastSave="0" documentId="8_{5A68C5F8-B5C8-4331-975B-F8869934FA06}" xr6:coauthVersionLast="45" xr6:coauthVersionMax="45" xr10:uidLastSave="{00000000-0000-0000-0000-000000000000}"/>
  <bookViews>
    <workbookView xWindow="-108" yWindow="-108" windowWidth="23256" windowHeight="12576" xr2:uid="{8F4B9EC4-209D-4781-AD27-6EE84A60487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C8" i="1"/>
  <c r="C9" i="1" s="1"/>
  <c r="C10" i="1" s="1"/>
  <c r="C11" i="1" s="1"/>
  <c r="C12" i="1" s="1"/>
  <c r="A9" i="1"/>
  <c r="A10" i="1"/>
  <c r="A11" i="1"/>
  <c r="A12" i="1" s="1"/>
  <c r="E9" i="1"/>
  <c r="E10" i="1"/>
  <c r="E11" i="1" s="1"/>
  <c r="E12" i="1" s="1"/>
  <c r="E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количества инверсий от количества</a:t>
            </a:r>
            <a:r>
              <a:rPr lang="ru-RU" baseline="0"/>
              <a:t> элементов в массиве</a:t>
            </a:r>
            <a:endParaRPr lang="ru-RU"/>
          </a:p>
        </c:rich>
      </c:tx>
      <c:layout>
        <c:manualLayout>
          <c:xMode val="edge"/>
          <c:yMode val="edge"/>
          <c:x val="0.1959374453193350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Лист1!$A$7:$A$12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Лист1!$B$7:$B$12</c:f>
              <c:numCache>
                <c:formatCode>General</c:formatCode>
                <c:ptCount val="6"/>
                <c:pt idx="0">
                  <c:v>254056</c:v>
                </c:pt>
                <c:pt idx="1">
                  <c:v>983696</c:v>
                </c:pt>
                <c:pt idx="2">
                  <c:v>2222710</c:v>
                </c:pt>
                <c:pt idx="3">
                  <c:v>3998715</c:v>
                </c:pt>
                <c:pt idx="4">
                  <c:v>6172447</c:v>
                </c:pt>
                <c:pt idx="5">
                  <c:v>8943343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4-4D2B-8985-C0DAAE94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663440"/>
        <c:axId val="1399746400"/>
      </c:lineChart>
      <c:catAx>
        <c:axId val="12866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746400"/>
        <c:crosses val="autoZero"/>
        <c:auto val="1"/>
        <c:lblAlgn val="ctr"/>
        <c:lblOffset val="100"/>
        <c:noMultiLvlLbl val="0"/>
      </c:catAx>
      <c:valAx>
        <c:axId val="13997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66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завистимости времени выполнения от количества элеменов в массииве</a:t>
            </a:r>
          </a:p>
        </c:rich>
      </c:tx>
      <c:layout>
        <c:manualLayout>
          <c:xMode val="edge"/>
          <c:yMode val="edge"/>
          <c:x val="0.116763998250218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Лист1!$D$7:$D$12</c:f>
              <c:numCache>
                <c:formatCode>General</c:formatCode>
                <c:ptCount val="6"/>
                <c:pt idx="0" formatCode="0.00">
                  <c:v>1.9567000000000001</c:v>
                </c:pt>
                <c:pt idx="1">
                  <c:v>5.984</c:v>
                </c:pt>
                <c:pt idx="2">
                  <c:v>9</c:v>
                </c:pt>
                <c:pt idx="3">
                  <c:v>13.964</c:v>
                </c:pt>
                <c:pt idx="4">
                  <c:v>19.899999999999999</c:v>
                </c:pt>
                <c:pt idx="5">
                  <c:v>24.966000000000001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3-43C3-B912-3C6A8B26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665856"/>
        <c:axId val="2085482928"/>
      </c:lineChart>
      <c:catAx>
        <c:axId val="209766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482928"/>
        <c:crosses val="autoZero"/>
        <c:auto val="1"/>
        <c:lblAlgn val="ctr"/>
        <c:lblOffset val="100"/>
        <c:noMultiLvlLbl val="0"/>
      </c:catAx>
      <c:valAx>
        <c:axId val="20854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6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691100</xdr:colOff>
      <xdr:row>0</xdr:row>
      <xdr:rowOff>59634</xdr:rowOff>
    </xdr:from>
    <xdr:to>
      <xdr:col>7</xdr:col>
      <xdr:colOff>863380</xdr:colOff>
      <xdr:row>15</xdr:row>
      <xdr:rowOff>59633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A9EC0C0-4549-4264-BC8F-4791400BB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33130</xdr:colOff>
      <xdr:row>0</xdr:row>
      <xdr:rowOff>0</xdr:rowOff>
    </xdr:from>
    <xdr:to>
      <xdr:col>2</xdr:col>
      <xdr:colOff>993913</xdr:colOff>
      <xdr:row>14</xdr:row>
      <xdr:rowOff>145774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BF7648B-CDB2-4EF1-BCEA-1FAC8B50C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0746-17BB-4C50-9ADC-B2D0D6A6F2F0}">
  <dimension ref="A7:E12"/>
  <sheetViews>
    <sheetView tabSelected="1" zoomScale="115" zoomScaleNormal="115" workbookViewId="0">
      <selection activeCell="H3" sqref="H3"/>
    </sheetView>
  </sheetViews>
  <sheetFormatPr defaultRowHeight="14.4" x14ac:dyDescent="0.3"/>
  <cols>
    <col min="1" max="1" width="23.44140625" customWidth="1"/>
    <col min="2" max="2" width="29.21875" customWidth="1"/>
    <col min="3" max="3" width="22.44140625" customWidth="1"/>
    <col min="4" max="4" width="31.109375" customWidth="1"/>
    <col min="5" max="5" width="23.88671875" customWidth="1"/>
    <col min="6" max="6" width="21.5546875" customWidth="1"/>
    <col min="7" max="7" width="18.77734375" customWidth="1"/>
    <col min="8" max="8" width="16.44140625" customWidth="1"/>
    <col min="9" max="9" width="21.88671875" customWidth="1"/>
  </cols>
  <sheetData>
    <row r="7" spans="1:5" x14ac:dyDescent="0.3">
      <c r="A7">
        <v>1000</v>
      </c>
      <c r="B7">
        <v>254056</v>
      </c>
      <c r="C7">
        <v>1000</v>
      </c>
      <c r="D7" s="1">
        <v>1.9567000000000001</v>
      </c>
      <c r="E7">
        <v>1</v>
      </c>
    </row>
    <row r="8" spans="1:5" x14ac:dyDescent="0.3">
      <c r="A8">
        <f>A7+1000</f>
        <v>2000</v>
      </c>
      <c r="B8">
        <v>983696</v>
      </c>
      <c r="C8">
        <f>C7+1000</f>
        <v>2000</v>
      </c>
      <c r="D8">
        <v>5.984</v>
      </c>
      <c r="E8">
        <f>E7+1</f>
        <v>2</v>
      </c>
    </row>
    <row r="9" spans="1:5" x14ac:dyDescent="0.3">
      <c r="A9">
        <f t="shared" ref="A9:A12" si="0">A8+1000</f>
        <v>3000</v>
      </c>
      <c r="B9">
        <v>2222710</v>
      </c>
      <c r="C9">
        <f t="shared" ref="C9:C12" si="1">C8+1000</f>
        <v>3000</v>
      </c>
      <c r="D9">
        <v>9</v>
      </c>
      <c r="E9">
        <f t="shared" ref="E9:E12" si="2">E8+1</f>
        <v>3</v>
      </c>
    </row>
    <row r="10" spans="1:5" x14ac:dyDescent="0.3">
      <c r="A10">
        <f t="shared" si="0"/>
        <v>4000</v>
      </c>
      <c r="B10">
        <v>3998715</v>
      </c>
      <c r="C10">
        <f t="shared" si="1"/>
        <v>4000</v>
      </c>
      <c r="D10">
        <v>13.964</v>
      </c>
      <c r="E10">
        <f t="shared" si="2"/>
        <v>4</v>
      </c>
    </row>
    <row r="11" spans="1:5" x14ac:dyDescent="0.3">
      <c r="A11">
        <f t="shared" si="0"/>
        <v>5000</v>
      </c>
      <c r="B11">
        <v>6172447</v>
      </c>
      <c r="C11">
        <f t="shared" si="1"/>
        <v>5000</v>
      </c>
      <c r="D11">
        <v>19.899999999999999</v>
      </c>
      <c r="E11">
        <f t="shared" si="2"/>
        <v>5</v>
      </c>
    </row>
    <row r="12" spans="1:5" x14ac:dyDescent="0.3">
      <c r="A12">
        <f t="shared" si="0"/>
        <v>6000</v>
      </c>
      <c r="B12">
        <v>8943343</v>
      </c>
      <c r="C12">
        <f t="shared" si="1"/>
        <v>6000</v>
      </c>
      <c r="D12">
        <v>24.966000000000001</v>
      </c>
      <c r="E12">
        <f t="shared" si="2"/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areg dzharayan</dc:creator>
  <cp:lastModifiedBy>areg dzharayan</cp:lastModifiedBy>
  <dcterms:created xsi:type="dcterms:W3CDTF">2023-12-06T06:39:00Z</dcterms:created>
  <dcterms:modified xsi:type="dcterms:W3CDTF">2023-12-06T07:17:34Z</dcterms:modified>
</cp:coreProperties>
</file>