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335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>Khairul Ariffin</author>
    <author>Rina Jamilia bt. Jamaluddin</author>
    <author>PE03_ACIS</author>
    <author>User</author>
  </authors>
  <commentList>
    <comment ref="S2" authorId="0">
      <text>
        <r>
          <rPr>
            <b/>
            <sz val="9"/>
            <rFont val="Tahoma"/>
            <charset val="134"/>
          </rPr>
          <t>Khairul Ariffin:</t>
        </r>
        <r>
          <rPr>
            <sz val="9"/>
            <rFont val="Tahoma"/>
            <charset val="134"/>
          </rPr>
          <t xml:space="preserve">
TNB to add this new characteristic</t>
        </r>
      </text>
    </comment>
    <comment ref="S3" authorId="0">
      <text>
        <r>
          <rPr>
            <b/>
            <sz val="9"/>
            <rFont val="Tahoma"/>
            <charset val="134"/>
          </rPr>
          <t>Khairul Ariffin:</t>
        </r>
        <r>
          <rPr>
            <sz val="9"/>
            <rFont val="Tahoma"/>
            <charset val="134"/>
          </rPr>
          <t xml:space="preserve">
TNB to add this new characteristic</t>
        </r>
      </text>
    </comment>
    <comment ref="S4" authorId="0">
      <text>
        <r>
          <rPr>
            <b/>
            <sz val="9"/>
            <rFont val="Tahoma"/>
            <charset val="134"/>
          </rPr>
          <t>Khairul Ariffin:</t>
        </r>
        <r>
          <rPr>
            <sz val="9"/>
            <rFont val="Tahoma"/>
            <charset val="134"/>
          </rPr>
          <t xml:space="preserve">
TNB to add this new characteristic</t>
        </r>
      </text>
    </comment>
    <comment ref="C5" authorId="0">
      <text>
        <r>
          <rPr>
            <b/>
            <sz val="9"/>
            <rFont val="Tahoma"/>
            <charset val="134"/>
          </rPr>
          <t>Khairul Ariffin:</t>
        </r>
        <r>
          <rPr>
            <sz val="9"/>
            <rFont val="Tahoma"/>
            <charset val="134"/>
          </rPr>
          <t xml:space="preserve">
Desription should be the  destination /source of the feeder</t>
        </r>
      </text>
    </comment>
    <comment ref="D5" authorId="0">
      <text>
        <r>
          <rPr>
            <b/>
            <sz val="9"/>
            <rFont val="Tahoma"/>
            <charset val="134"/>
          </rPr>
          <t>Khairul Ariffin:</t>
        </r>
        <r>
          <rPr>
            <sz val="9"/>
            <rFont val="Tahoma"/>
            <charset val="134"/>
          </rPr>
          <t xml:space="preserve">
Desription should be the  destination /source of the feeder</t>
        </r>
      </text>
    </comment>
    <comment ref="S5" authorId="0">
      <text>
        <r>
          <rPr>
            <b/>
            <sz val="9"/>
            <rFont val="Tahoma"/>
            <charset val="134"/>
          </rPr>
          <t>Khairul Ariffin:</t>
        </r>
        <r>
          <rPr>
            <sz val="9"/>
            <rFont val="Tahoma"/>
            <charset val="134"/>
          </rPr>
          <t xml:space="preserve">
TNB to add this new characteristic</t>
        </r>
      </text>
    </comment>
    <comment ref="A6" authorId="0">
      <text>
        <r>
          <rPr>
            <b/>
            <sz val="9"/>
            <rFont val="Tahoma"/>
            <charset val="134"/>
          </rPr>
          <t>Khairul Ariffin:</t>
        </r>
        <r>
          <rPr>
            <sz val="9"/>
            <rFont val="Tahoma"/>
            <charset val="134"/>
          </rPr>
          <t xml:space="preserve">
Put CRTE for New Substation</t>
        </r>
      </text>
    </comment>
    <comment ref="O6" authorId="0">
      <text>
        <r>
          <rPr>
            <b/>
            <sz val="9"/>
            <rFont val="Tahoma"/>
            <charset val="134"/>
          </rPr>
          <t>Khairul Ariffin:</t>
        </r>
        <r>
          <rPr>
            <sz val="9"/>
            <rFont val="Tahoma"/>
            <charset val="134"/>
          </rPr>
          <t xml:space="preserve">
Put CRTE  for NEW Building</t>
        </r>
      </text>
    </comment>
    <comment ref="S6" authorId="0">
      <text>
        <r>
          <rPr>
            <b/>
            <sz val="9"/>
            <rFont val="Tahoma"/>
            <charset val="134"/>
          </rPr>
          <t>Khairul Ariffin:</t>
        </r>
        <r>
          <rPr>
            <sz val="9"/>
            <rFont val="Tahoma"/>
            <charset val="134"/>
          </rPr>
          <t xml:space="preserve">
TNB to add this new characteristic</t>
        </r>
      </text>
    </comment>
    <comment ref="B7" authorId="0">
      <text>
        <r>
          <rPr>
            <b/>
            <sz val="9"/>
            <rFont val="Tahoma"/>
            <charset val="134"/>
          </rPr>
          <t>Khairul Ariffin:</t>
        </r>
        <r>
          <rPr>
            <sz val="9"/>
            <rFont val="Tahoma"/>
            <charset val="134"/>
          </rPr>
          <t xml:space="preserve">
Put CRTE for New TX</t>
        </r>
      </text>
    </comment>
    <comment ref="C7" authorId="0">
      <text>
        <r>
          <rPr>
            <b/>
            <sz val="9"/>
            <rFont val="Tahoma"/>
            <charset val="134"/>
          </rPr>
          <t xml:space="preserve">Khairul Ariffin:
</t>
        </r>
        <r>
          <rPr>
            <sz val="9"/>
            <rFont val="Tahoma"/>
            <charset val="134"/>
          </rPr>
          <t>For NEW SWGR, put status to CRTE</t>
        </r>
      </text>
    </comment>
    <comment ref="D7" authorId="0">
      <text>
        <r>
          <rPr>
            <b/>
            <sz val="9"/>
            <rFont val="Tahoma"/>
            <charset val="134"/>
          </rPr>
          <t>Khairul Ariffin:</t>
        </r>
        <r>
          <rPr>
            <sz val="9"/>
            <rFont val="Tahoma"/>
            <charset val="134"/>
          </rPr>
          <t xml:space="preserve">
Put CRTE for NEW CB</t>
        </r>
      </text>
    </comment>
    <comment ref="G7" authorId="0">
      <text>
        <r>
          <rPr>
            <b/>
            <sz val="9"/>
            <rFont val="Tahoma"/>
            <charset val="134"/>
          </rPr>
          <t>Khairul Ariffin:</t>
        </r>
        <r>
          <rPr>
            <sz val="9"/>
            <rFont val="Tahoma"/>
            <charset val="134"/>
          </rPr>
          <t xml:space="preserve">
Put CRTE  for NEW LVDB</t>
        </r>
      </text>
    </comment>
    <comment ref="H7" authorId="0">
      <text>
        <r>
          <rPr>
            <b/>
            <sz val="9"/>
            <rFont val="Tahoma"/>
            <charset val="134"/>
          </rPr>
          <t>Khairul Ariffin:</t>
        </r>
        <r>
          <rPr>
            <sz val="9"/>
            <rFont val="Tahoma"/>
            <charset val="134"/>
          </rPr>
          <t xml:space="preserve">
Put CRTE  for NEW LVDB</t>
        </r>
      </text>
    </comment>
    <comment ref="I7" authorId="0">
      <text>
        <r>
          <rPr>
            <b/>
            <sz val="9"/>
            <rFont val="Tahoma"/>
            <charset val="134"/>
          </rPr>
          <t>Khairul Ariffin:</t>
        </r>
        <r>
          <rPr>
            <sz val="9"/>
            <rFont val="Tahoma"/>
            <charset val="134"/>
          </rPr>
          <t xml:space="preserve">
Put CRTE for NEW Battery</t>
        </r>
      </text>
    </comment>
    <comment ref="M7" authorId="0">
      <text>
        <r>
          <rPr>
            <b/>
            <sz val="9"/>
            <rFont val="Tahoma"/>
            <charset val="134"/>
          </rPr>
          <t>Khairul Ariffin:</t>
        </r>
        <r>
          <rPr>
            <sz val="9"/>
            <rFont val="Tahoma"/>
            <charset val="134"/>
          </rPr>
          <t xml:space="preserve">
Put CRTE for NEW Compact Sub</t>
        </r>
      </text>
    </comment>
    <comment ref="R7" authorId="0">
      <text>
        <r>
          <rPr>
            <b/>
            <sz val="9"/>
            <rFont val="Tahoma"/>
            <charset val="134"/>
          </rPr>
          <t>Khairul Ariffin:</t>
        </r>
        <r>
          <rPr>
            <sz val="9"/>
            <rFont val="Tahoma"/>
            <charset val="134"/>
          </rPr>
          <t xml:space="preserve">
Put CRTE for NEW Fire System Panel</t>
        </r>
      </text>
    </comment>
    <comment ref="E9" authorId="0">
      <text>
        <r>
          <rPr>
            <b/>
            <sz val="9"/>
            <rFont val="Tahoma"/>
            <charset val="134"/>
          </rPr>
          <t>Khairul Ariffin:</t>
        </r>
        <r>
          <rPr>
            <sz val="9"/>
            <rFont val="Tahoma"/>
            <charset val="134"/>
          </rPr>
          <t xml:space="preserve">
Put CRTE for NEW RMU</t>
        </r>
      </text>
    </comment>
    <comment ref="A14" authorId="0">
      <text>
        <r>
          <rPr>
            <b/>
            <sz val="9"/>
            <rFont val="Tahoma"/>
            <charset val="134"/>
          </rPr>
          <t>Khairul Ariffin:</t>
        </r>
        <r>
          <rPr>
            <sz val="9"/>
            <rFont val="Tahoma"/>
            <charset val="134"/>
          </rPr>
          <t xml:space="preserve">
</t>
        </r>
        <r>
          <rPr>
            <b/>
            <sz val="9"/>
            <rFont val="Tahoma"/>
            <charset val="134"/>
          </rPr>
          <t>6/9/17</t>
        </r>
        <r>
          <rPr>
            <sz val="9"/>
            <rFont val="Tahoma"/>
            <charset val="134"/>
          </rPr>
          <t>-put Land size. If no compound, use building size. For Compact without land, use body size. If compact has land, use land size</t>
        </r>
      </text>
    </comment>
    <comment ref="O15" authorId="0">
      <text>
        <r>
          <rPr>
            <b/>
            <sz val="9"/>
            <rFont val="Tahoma"/>
            <charset val="134"/>
          </rPr>
          <t>Khairul Ariffin:</t>
        </r>
        <r>
          <rPr>
            <sz val="9"/>
            <rFont val="Tahoma"/>
            <charset val="134"/>
          </rPr>
          <t xml:space="preserve">
Should be selection from existing contract list</t>
        </r>
      </text>
    </comment>
    <comment ref="T15" authorId="0">
      <text>
        <r>
          <rPr>
            <b/>
            <sz val="9"/>
            <rFont val="Tahoma"/>
            <charset val="134"/>
          </rPr>
          <t>Khairul Ariffin:</t>
        </r>
        <r>
          <rPr>
            <sz val="9"/>
            <rFont val="Tahoma"/>
            <charset val="134"/>
          </rPr>
          <t xml:space="preserve">
TNB to create new class</t>
        </r>
      </text>
    </comment>
    <comment ref="F16" authorId="0">
      <text>
        <r>
          <rPr>
            <b/>
            <sz val="9"/>
            <rFont val="Tahoma"/>
            <charset val="134"/>
          </rPr>
          <t>Khairul Ariffin:</t>
        </r>
        <r>
          <rPr>
            <sz val="9"/>
            <rFont val="Tahoma"/>
            <charset val="134"/>
          </rPr>
          <t xml:space="preserve">
Should be selection from existing contract list</t>
        </r>
      </text>
    </comment>
    <comment ref="J16" authorId="1">
      <text>
        <r>
          <rPr>
            <b/>
            <sz val="9"/>
            <rFont val="Tahoma"/>
            <charset val="134"/>
          </rPr>
          <t>Rina Jamilia bt. Jamaluddin:</t>
        </r>
        <r>
          <rPr>
            <sz val="9"/>
            <rFont val="Tahoma"/>
            <charset val="134"/>
          </rPr>
          <t xml:space="preserve">
1) ikut commission pencawang, 2) or estimate 3) tarikh project 4) paling penting year
</t>
        </r>
        <r>
          <rPr>
            <b/>
            <sz val="9"/>
            <rFont val="Tahoma"/>
            <charset val="134"/>
          </rPr>
          <t xml:space="preserve">Aizal
</t>
        </r>
        <r>
          <rPr>
            <sz val="9"/>
            <rFont val="Tahoma"/>
            <charset val="134"/>
          </rPr>
          <t>Kalau takde biar kosong shj</t>
        </r>
      </text>
    </comment>
    <comment ref="M16" authorId="0">
      <text>
        <r>
          <rPr>
            <b/>
            <sz val="9"/>
            <rFont val="Tahoma"/>
            <charset val="134"/>
          </rPr>
          <t>Khairul Ariffin:</t>
        </r>
        <r>
          <rPr>
            <sz val="9"/>
            <rFont val="Tahoma"/>
            <charset val="134"/>
          </rPr>
          <t xml:space="preserve">
Should be selection from existing contract list</t>
        </r>
      </text>
    </comment>
    <comment ref="N16" authorId="0">
      <text>
        <r>
          <rPr>
            <b/>
            <sz val="9"/>
            <rFont val="Tahoma"/>
            <charset val="134"/>
          </rPr>
          <t>Khairul Ariffin:</t>
        </r>
        <r>
          <rPr>
            <sz val="9"/>
            <rFont val="Tahoma"/>
            <charset val="134"/>
          </rPr>
          <t xml:space="preserve">
Should be selection from existing contract list</t>
        </r>
      </text>
    </comment>
    <comment ref="T16" authorId="0">
      <text>
        <r>
          <rPr>
            <b/>
            <sz val="9"/>
            <rFont val="Tahoma"/>
            <charset val="134"/>
          </rPr>
          <t>Khairul Ariffin:</t>
        </r>
        <r>
          <rPr>
            <sz val="9"/>
            <rFont val="Tahoma"/>
            <charset val="134"/>
          </rPr>
          <t xml:space="preserve">
TNB to add this new characteristic</t>
        </r>
      </text>
    </comment>
    <comment ref="T17" authorId="0">
      <text>
        <r>
          <rPr>
            <b/>
            <sz val="9"/>
            <rFont val="Tahoma"/>
            <charset val="134"/>
          </rPr>
          <t>Khairul Ariffin:</t>
        </r>
        <r>
          <rPr>
            <sz val="9"/>
            <rFont val="Tahoma"/>
            <charset val="134"/>
          </rPr>
          <t xml:space="preserve">
TNB to add this new characteristic</t>
        </r>
      </text>
    </comment>
    <comment ref="T18" authorId="0">
      <text>
        <r>
          <rPr>
            <b/>
            <sz val="9"/>
            <rFont val="Tahoma"/>
            <charset val="134"/>
          </rPr>
          <t>Khairul Ariffin:</t>
        </r>
        <r>
          <rPr>
            <sz val="9"/>
            <rFont val="Tahoma"/>
            <charset val="134"/>
          </rPr>
          <t xml:space="preserve">
TNB to add this new characteristic</t>
        </r>
      </text>
    </comment>
    <comment ref="J19" authorId="1">
      <text>
        <r>
          <rPr>
            <b/>
            <sz val="9"/>
            <rFont val="Tahoma"/>
            <charset val="134"/>
          </rPr>
          <t>Rina Jamilia bt. Jamaluddin:</t>
        </r>
        <r>
          <rPr>
            <sz val="9"/>
            <rFont val="Tahoma"/>
            <charset val="134"/>
          </rPr>
          <t xml:space="preserve">
OPTIONAL TO PUT IN FRONT</t>
        </r>
      </text>
    </comment>
    <comment ref="T19" authorId="0">
      <text>
        <r>
          <rPr>
            <b/>
            <sz val="9"/>
            <rFont val="Tahoma"/>
            <charset val="134"/>
          </rPr>
          <t>Khairul Ariffin:</t>
        </r>
        <r>
          <rPr>
            <sz val="9"/>
            <rFont val="Tahoma"/>
            <charset val="134"/>
          </rPr>
          <t xml:space="preserve">
TNB to add this new characteristic</t>
        </r>
      </text>
    </comment>
    <comment ref="T20" authorId="0">
      <text>
        <r>
          <rPr>
            <b/>
            <sz val="9"/>
            <rFont val="Tahoma"/>
            <charset val="134"/>
          </rPr>
          <t>Khairul Ariffin:</t>
        </r>
        <r>
          <rPr>
            <sz val="9"/>
            <rFont val="Tahoma"/>
            <charset val="134"/>
          </rPr>
          <t xml:space="preserve">
TNB to add this new characteristic</t>
        </r>
      </text>
    </comment>
    <comment ref="T21" authorId="0">
      <text>
        <r>
          <rPr>
            <b/>
            <sz val="9"/>
            <rFont val="Tahoma"/>
            <charset val="134"/>
          </rPr>
          <t>Khairul Ariffin:</t>
        </r>
        <r>
          <rPr>
            <sz val="9"/>
            <rFont val="Tahoma"/>
            <charset val="134"/>
          </rPr>
          <t xml:space="preserve">
TNB to add this new characteristic</t>
        </r>
      </text>
    </comment>
    <comment ref="A29" authorId="0">
      <text>
        <r>
          <rPr>
            <b/>
            <sz val="9"/>
            <rFont val="Tahoma"/>
            <charset val="134"/>
          </rPr>
          <t xml:space="preserve">Khairul Ariffin:
</t>
        </r>
        <r>
          <rPr>
            <sz val="9"/>
            <rFont val="Tahoma"/>
            <charset val="134"/>
          </rPr>
          <t xml:space="preserve">This info cannot be obtained on site because require measurement
</t>
        </r>
      </text>
    </comment>
    <comment ref="O36" authorId="0">
      <text>
        <r>
          <rPr>
            <b/>
            <sz val="9"/>
            <rFont val="Tahoma"/>
            <charset val="134"/>
          </rPr>
          <t>Khairul Ariffin:</t>
        </r>
        <r>
          <rPr>
            <sz val="9"/>
            <rFont val="Tahoma"/>
            <charset val="134"/>
          </rPr>
          <t xml:space="preserve">
TNB to add this new characteristic</t>
        </r>
      </text>
    </comment>
    <comment ref="P36" authorId="0">
      <text>
        <r>
          <rPr>
            <b/>
            <sz val="9"/>
            <rFont val="Tahoma"/>
            <charset val="134"/>
          </rPr>
          <t>Khairul Ariffin:</t>
        </r>
        <r>
          <rPr>
            <sz val="9"/>
            <rFont val="Tahoma"/>
            <charset val="134"/>
          </rPr>
          <t xml:space="preserve">
TNB to create new class</t>
        </r>
      </text>
    </comment>
    <comment ref="Q36" authorId="0">
      <text>
        <r>
          <rPr>
            <b/>
            <sz val="9"/>
            <rFont val="Tahoma"/>
            <charset val="134"/>
          </rPr>
          <t>Khairul Ariffin:</t>
        </r>
        <r>
          <rPr>
            <sz val="9"/>
            <rFont val="Tahoma"/>
            <charset val="134"/>
          </rPr>
          <t xml:space="preserve">
TNB to create new class</t>
        </r>
      </text>
    </comment>
    <comment ref="R36" authorId="0">
      <text>
        <r>
          <rPr>
            <b/>
            <sz val="9"/>
            <rFont val="Tahoma"/>
            <charset val="134"/>
          </rPr>
          <t>Khairul Ariffin:</t>
        </r>
        <r>
          <rPr>
            <sz val="9"/>
            <rFont val="Tahoma"/>
            <charset val="134"/>
          </rPr>
          <t xml:space="preserve">
TNB to create new class</t>
        </r>
      </text>
    </comment>
    <comment ref="C37" authorId="0">
      <text>
        <r>
          <rPr>
            <b/>
            <sz val="9"/>
            <rFont val="Tahoma"/>
            <charset val="134"/>
          </rPr>
          <t>Khairul Ariffin:</t>
        </r>
        <r>
          <rPr>
            <sz val="9"/>
            <rFont val="Tahoma"/>
            <charset val="134"/>
          </rPr>
          <t xml:space="preserve">
Link No. RCC</t>
        </r>
      </text>
    </comment>
    <comment ref="D37" authorId="0">
      <text>
        <r>
          <rPr>
            <b/>
            <sz val="9"/>
            <rFont val="Tahoma"/>
            <charset val="134"/>
          </rPr>
          <t>Khairul Ariffin:</t>
        </r>
        <r>
          <rPr>
            <sz val="9"/>
            <rFont val="Tahoma"/>
            <charset val="134"/>
          </rPr>
          <t xml:space="preserve">
Link No. RCC</t>
        </r>
      </text>
    </comment>
    <comment ref="P37" authorId="0">
      <text>
        <r>
          <rPr>
            <b/>
            <sz val="9"/>
            <rFont val="Tahoma"/>
            <charset val="134"/>
          </rPr>
          <t>Khairul Ariffin:</t>
        </r>
        <r>
          <rPr>
            <sz val="9"/>
            <rFont val="Tahoma"/>
            <charset val="134"/>
          </rPr>
          <t xml:space="preserve">
TNB to add this new characteristic</t>
        </r>
      </text>
    </comment>
    <comment ref="Q37" authorId="0">
      <text>
        <r>
          <rPr>
            <b/>
            <sz val="9"/>
            <rFont val="Tahoma"/>
            <charset val="134"/>
          </rPr>
          <t>Khairul Ariffin:</t>
        </r>
        <r>
          <rPr>
            <sz val="9"/>
            <rFont val="Tahoma"/>
            <charset val="134"/>
          </rPr>
          <t xml:space="preserve">
TNB to add this new characteristic</t>
        </r>
      </text>
    </comment>
    <comment ref="R37" authorId="0">
      <text>
        <r>
          <rPr>
            <b/>
            <sz val="9"/>
            <rFont val="Tahoma"/>
            <charset val="134"/>
          </rPr>
          <t>Khairul Ariffin:</t>
        </r>
        <r>
          <rPr>
            <sz val="9"/>
            <rFont val="Tahoma"/>
            <charset val="134"/>
          </rPr>
          <t xml:space="preserve">
TNB to add this new characteristic</t>
        </r>
      </text>
    </comment>
    <comment ref="C38" authorId="0">
      <text>
        <r>
          <rPr>
            <b/>
            <sz val="9"/>
            <rFont val="Tahoma"/>
            <charset val="134"/>
          </rPr>
          <t>Khairul Ariffin:</t>
        </r>
        <r>
          <rPr>
            <sz val="9"/>
            <rFont val="Tahoma"/>
            <charset val="134"/>
          </rPr>
          <t xml:space="preserve">
Put Link name</t>
        </r>
      </text>
    </comment>
    <comment ref="D38" authorId="0">
      <text>
        <r>
          <rPr>
            <b/>
            <sz val="9"/>
            <rFont val="Tahoma"/>
            <charset val="134"/>
          </rPr>
          <t>Khairul Ariffin:</t>
        </r>
        <r>
          <rPr>
            <sz val="9"/>
            <rFont val="Tahoma"/>
            <charset val="134"/>
          </rPr>
          <t xml:space="preserve">
Put Link name</t>
        </r>
      </text>
    </comment>
    <comment ref="G38" authorId="0">
      <text>
        <r>
          <rPr>
            <b/>
            <sz val="9"/>
            <rFont val="Tahoma"/>
            <charset val="134"/>
          </rPr>
          <t>Khairul Ariffin:</t>
        </r>
        <r>
          <rPr>
            <sz val="9"/>
            <rFont val="Tahoma"/>
            <charset val="134"/>
          </rPr>
          <t xml:space="preserve">
TNB to delete this characteristic</t>
        </r>
      </text>
    </comment>
    <comment ref="P38" authorId="0">
      <text>
        <r>
          <rPr>
            <b/>
            <sz val="9"/>
            <rFont val="Tahoma"/>
            <charset val="134"/>
          </rPr>
          <t>Khairul Ariffin:</t>
        </r>
        <r>
          <rPr>
            <sz val="9"/>
            <rFont val="Tahoma"/>
            <charset val="134"/>
          </rPr>
          <t xml:space="preserve">
TNB to add this new characteristic</t>
        </r>
      </text>
    </comment>
    <comment ref="Q38" authorId="0">
      <text>
        <r>
          <rPr>
            <b/>
            <sz val="9"/>
            <rFont val="Tahoma"/>
            <charset val="134"/>
          </rPr>
          <t>Khairul Ariffin:</t>
        </r>
        <r>
          <rPr>
            <sz val="9"/>
            <rFont val="Tahoma"/>
            <charset val="134"/>
          </rPr>
          <t xml:space="preserve">
TNB to add this new characteristic</t>
        </r>
      </text>
    </comment>
    <comment ref="R38" authorId="0">
      <text>
        <r>
          <rPr>
            <b/>
            <sz val="9"/>
            <rFont val="Tahoma"/>
            <charset val="134"/>
          </rPr>
          <t>Khairul Ariffin:</t>
        </r>
        <r>
          <rPr>
            <sz val="9"/>
            <rFont val="Tahoma"/>
            <charset val="134"/>
          </rPr>
          <t xml:space="preserve">
TNB to add this new characteristic</t>
        </r>
      </text>
    </comment>
    <comment ref="E39" authorId="0">
      <text>
        <r>
          <rPr>
            <b/>
            <sz val="9"/>
            <rFont val="Tahoma"/>
            <charset val="134"/>
          </rPr>
          <t>Khairul Ariffin:</t>
        </r>
        <r>
          <rPr>
            <sz val="9"/>
            <rFont val="Tahoma"/>
            <charset val="134"/>
          </rPr>
          <t xml:space="preserve">
Link No. RCC    </t>
        </r>
      </text>
    </comment>
    <comment ref="R39" authorId="0">
      <text>
        <r>
          <rPr>
            <b/>
            <sz val="9"/>
            <rFont val="Tahoma"/>
            <charset val="134"/>
          </rPr>
          <t>Khairul Ariffin:</t>
        </r>
        <r>
          <rPr>
            <sz val="9"/>
            <rFont val="Tahoma"/>
            <charset val="134"/>
          </rPr>
          <t xml:space="preserve">
TNB to add this new characteristic</t>
        </r>
      </text>
    </comment>
    <comment ref="E40" authorId="0">
      <text>
        <r>
          <rPr>
            <b/>
            <sz val="9"/>
            <rFont val="Tahoma"/>
            <charset val="134"/>
          </rPr>
          <t>Khairul Ariffin:</t>
        </r>
        <r>
          <rPr>
            <sz val="9"/>
            <rFont val="Tahoma"/>
            <charset val="134"/>
          </rPr>
          <t xml:space="preserve">
Put Link name</t>
        </r>
      </text>
    </comment>
    <comment ref="F40" authorId="0">
      <text>
        <r>
          <rPr>
            <b/>
            <sz val="9"/>
            <rFont val="Tahoma"/>
            <charset val="134"/>
          </rPr>
          <t>Khairul Ariffin:</t>
        </r>
        <r>
          <rPr>
            <sz val="9"/>
            <rFont val="Tahoma"/>
            <charset val="134"/>
          </rPr>
          <t xml:space="preserve">
TNB to add this new characteristic</t>
        </r>
      </text>
    </comment>
    <comment ref="I40" authorId="2">
      <text>
        <r>
          <rPr>
            <b/>
            <sz val="9"/>
            <rFont val="Tahoma"/>
            <charset val="134"/>
          </rPr>
          <t xml:space="preserve">Aizal:
</t>
        </r>
        <r>
          <rPr>
            <sz val="9"/>
            <rFont val="Tahoma"/>
            <charset val="134"/>
          </rPr>
          <t xml:space="preserve">Format DD.MM.YYYY
</t>
        </r>
      </text>
    </comment>
    <comment ref="R40" authorId="0">
      <text>
        <r>
          <rPr>
            <b/>
            <sz val="9"/>
            <rFont val="Tahoma"/>
            <charset val="134"/>
          </rPr>
          <t>Khairul Ariffin:</t>
        </r>
        <r>
          <rPr>
            <sz val="9"/>
            <rFont val="Tahoma"/>
            <charset val="134"/>
          </rPr>
          <t xml:space="preserve">
TNB to add this new characteristic</t>
        </r>
      </text>
    </comment>
    <comment ref="F41" authorId="0">
      <text>
        <r>
          <rPr>
            <b/>
            <sz val="9"/>
            <rFont val="Tahoma"/>
            <charset val="134"/>
          </rPr>
          <t>Khairul Ariffin:</t>
        </r>
        <r>
          <rPr>
            <sz val="9"/>
            <rFont val="Tahoma"/>
            <charset val="134"/>
          </rPr>
          <t xml:space="preserve">
TNB to add this new characteristic</t>
        </r>
      </text>
    </comment>
    <comment ref="I41" authorId="2">
      <text>
        <r>
          <rPr>
            <b/>
            <sz val="9"/>
            <rFont val="Tahoma"/>
            <charset val="134"/>
          </rPr>
          <t xml:space="preserve">Aizal:
</t>
        </r>
        <r>
          <rPr>
            <sz val="9"/>
            <rFont val="Tahoma"/>
            <charset val="134"/>
          </rPr>
          <t xml:space="preserve">Format DD.MM.YYYY
</t>
        </r>
      </text>
    </comment>
    <comment ref="R41" authorId="0">
      <text>
        <r>
          <rPr>
            <b/>
            <sz val="9"/>
            <rFont val="Tahoma"/>
            <charset val="134"/>
          </rPr>
          <t>Khairul Ariffin:</t>
        </r>
        <r>
          <rPr>
            <sz val="9"/>
            <rFont val="Tahoma"/>
            <charset val="134"/>
          </rPr>
          <t xml:space="preserve">
TNB to add this new characteristic</t>
        </r>
      </text>
    </comment>
    <comment ref="F42" authorId="0">
      <text>
        <r>
          <rPr>
            <b/>
            <sz val="9"/>
            <rFont val="Tahoma"/>
            <charset val="134"/>
          </rPr>
          <t>Khairul Ariffin:</t>
        </r>
        <r>
          <rPr>
            <sz val="9"/>
            <rFont val="Tahoma"/>
            <charset val="134"/>
          </rPr>
          <t xml:space="preserve">
TNB to add this new characteristic</t>
        </r>
      </text>
    </comment>
    <comment ref="R42" authorId="0">
      <text>
        <r>
          <rPr>
            <b/>
            <sz val="9"/>
            <rFont val="Tahoma"/>
            <charset val="134"/>
          </rPr>
          <t>Khairul Ariffin:</t>
        </r>
        <r>
          <rPr>
            <sz val="9"/>
            <rFont val="Tahoma"/>
            <charset val="134"/>
          </rPr>
          <t xml:space="preserve">
TNB to add this new characteristic</t>
        </r>
      </text>
    </comment>
    <comment ref="E43" authorId="0">
      <text>
        <r>
          <rPr>
            <b/>
            <sz val="9"/>
            <rFont val="Tahoma"/>
            <charset val="134"/>
          </rPr>
          <t>Khairul Ariffin:</t>
        </r>
        <r>
          <rPr>
            <sz val="9"/>
            <rFont val="Tahoma"/>
            <charset val="134"/>
          </rPr>
          <t xml:space="preserve">
Link No. RCC  </t>
        </r>
      </text>
    </comment>
    <comment ref="F43" authorId="0">
      <text>
        <r>
          <rPr>
            <b/>
            <sz val="9"/>
            <rFont val="Tahoma"/>
            <charset val="134"/>
          </rPr>
          <t>Khairul Ariffin:</t>
        </r>
        <r>
          <rPr>
            <sz val="9"/>
            <rFont val="Tahoma"/>
            <charset val="134"/>
          </rPr>
          <t xml:space="preserve">
TNB to add this new characteristic</t>
        </r>
      </text>
    </comment>
    <comment ref="R43" authorId="0">
      <text>
        <r>
          <rPr>
            <b/>
            <sz val="9"/>
            <rFont val="Tahoma"/>
            <charset val="134"/>
          </rPr>
          <t>Khairul Ariffin:</t>
        </r>
        <r>
          <rPr>
            <sz val="9"/>
            <rFont val="Tahoma"/>
            <charset val="134"/>
          </rPr>
          <t xml:space="preserve">
TNB to add this new characteristic</t>
        </r>
      </text>
    </comment>
    <comment ref="E44" authorId="0">
      <text>
        <r>
          <rPr>
            <b/>
            <sz val="9"/>
            <rFont val="Tahoma"/>
            <charset val="134"/>
          </rPr>
          <t>Khairul Ariffin:</t>
        </r>
        <r>
          <rPr>
            <sz val="9"/>
            <rFont val="Tahoma"/>
            <charset val="134"/>
          </rPr>
          <t xml:space="preserve">
Put Link name</t>
        </r>
      </text>
    </comment>
    <comment ref="O44" authorId="0">
      <text>
        <r>
          <rPr>
            <b/>
            <sz val="9"/>
            <rFont val="Tahoma"/>
            <charset val="134"/>
          </rPr>
          <t>Khairul Ariffin:</t>
        </r>
        <r>
          <rPr>
            <sz val="9"/>
            <rFont val="Tahoma"/>
            <charset val="134"/>
          </rPr>
          <t xml:space="preserve">
TNB to add this new characteristic.
Put in number</t>
        </r>
      </text>
    </comment>
    <comment ref="R44" authorId="0">
      <text>
        <r>
          <rPr>
            <b/>
            <sz val="9"/>
            <rFont val="Tahoma"/>
            <charset val="134"/>
          </rPr>
          <t>Khairul Ariffin:</t>
        </r>
        <r>
          <rPr>
            <sz val="9"/>
            <rFont val="Tahoma"/>
            <charset val="134"/>
          </rPr>
          <t xml:space="preserve">
TNB to add this new characteristic</t>
        </r>
      </text>
    </comment>
    <comment ref="O45" authorId="0">
      <text>
        <r>
          <rPr>
            <b/>
            <sz val="9"/>
            <rFont val="Tahoma"/>
            <charset val="134"/>
          </rPr>
          <t>Khairul Ariffin:</t>
        </r>
        <r>
          <rPr>
            <sz val="9"/>
            <rFont val="Tahoma"/>
            <charset val="134"/>
          </rPr>
          <t xml:space="preserve">
TNB to add this new characteristic.
Put in number</t>
        </r>
      </text>
    </comment>
    <comment ref="R45" authorId="0">
      <text>
        <r>
          <rPr>
            <b/>
            <sz val="9"/>
            <rFont val="Tahoma"/>
            <charset val="134"/>
          </rPr>
          <t>Khairul Ariffin:</t>
        </r>
        <r>
          <rPr>
            <sz val="9"/>
            <rFont val="Tahoma"/>
            <charset val="134"/>
          </rPr>
          <t xml:space="preserve">
TNB to add this new characteristic</t>
        </r>
      </text>
    </comment>
    <comment ref="H46" authorId="0">
      <text>
        <r>
          <rPr>
            <b/>
            <sz val="9"/>
            <rFont val="Tahoma"/>
            <charset val="134"/>
          </rPr>
          <t>Khairul Ariffin:</t>
        </r>
        <r>
          <rPr>
            <sz val="9"/>
            <rFont val="Tahoma"/>
            <charset val="134"/>
          </rPr>
          <t xml:space="preserve">
TNB to delete this characteristic</t>
        </r>
      </text>
    </comment>
    <comment ref="O46" authorId="0">
      <text>
        <r>
          <rPr>
            <b/>
            <sz val="9"/>
            <rFont val="Tahoma"/>
            <charset val="134"/>
          </rPr>
          <t>Khairul Ariffin:</t>
        </r>
        <r>
          <rPr>
            <sz val="9"/>
            <rFont val="Tahoma"/>
            <charset val="134"/>
          </rPr>
          <t xml:space="preserve">
TNB to add this new characteristic.
Put in number</t>
        </r>
      </text>
    </comment>
    <comment ref="R46" authorId="0">
      <text>
        <r>
          <rPr>
            <b/>
            <sz val="9"/>
            <rFont val="Tahoma"/>
            <charset val="134"/>
          </rPr>
          <t>Khairul Ariffin:</t>
        </r>
        <r>
          <rPr>
            <sz val="9"/>
            <rFont val="Tahoma"/>
            <charset val="134"/>
          </rPr>
          <t xml:space="preserve">
TNB to add this new characteristic</t>
        </r>
      </text>
    </comment>
    <comment ref="E47" authorId="0">
      <text>
        <r>
          <rPr>
            <b/>
            <sz val="9"/>
            <rFont val="Tahoma"/>
            <charset val="134"/>
          </rPr>
          <t>Khairul Ariffin:</t>
        </r>
        <r>
          <rPr>
            <sz val="9"/>
            <rFont val="Tahoma"/>
            <charset val="134"/>
          </rPr>
          <t xml:space="preserve">
Link No. RCC  </t>
        </r>
      </text>
    </comment>
    <comment ref="G47" authorId="0">
      <text>
        <r>
          <rPr>
            <b/>
            <sz val="9"/>
            <rFont val="Tahoma"/>
            <charset val="134"/>
          </rPr>
          <t>Khairul Ariffin:</t>
        </r>
        <r>
          <rPr>
            <sz val="9"/>
            <rFont val="Tahoma"/>
            <charset val="134"/>
          </rPr>
          <t xml:space="preserve">
TNB to delete this characteristic</t>
        </r>
      </text>
    </comment>
    <comment ref="H47" authorId="0">
      <text>
        <r>
          <rPr>
            <b/>
            <sz val="9"/>
            <rFont val="Tahoma"/>
            <charset val="134"/>
          </rPr>
          <t>Khairul Ariffin:</t>
        </r>
        <r>
          <rPr>
            <sz val="9"/>
            <rFont val="Tahoma"/>
            <charset val="134"/>
          </rPr>
          <t xml:space="preserve">
TNB to delete this characteristic</t>
        </r>
      </text>
    </comment>
    <comment ref="O47" authorId="0">
      <text>
        <r>
          <rPr>
            <b/>
            <sz val="9"/>
            <rFont val="Tahoma"/>
            <charset val="134"/>
          </rPr>
          <t>Khairul Ariffin:</t>
        </r>
        <r>
          <rPr>
            <sz val="9"/>
            <rFont val="Tahoma"/>
            <charset val="134"/>
          </rPr>
          <t xml:space="preserve">
TNB to add this new characteristic</t>
        </r>
      </text>
    </comment>
    <comment ref="E48" authorId="0">
      <text>
        <r>
          <rPr>
            <b/>
            <sz val="9"/>
            <rFont val="Tahoma"/>
            <charset val="134"/>
          </rPr>
          <t>Khairul Ariffin:</t>
        </r>
        <r>
          <rPr>
            <sz val="9"/>
            <rFont val="Tahoma"/>
            <charset val="134"/>
          </rPr>
          <t xml:space="preserve">
Put Link name</t>
        </r>
      </text>
    </comment>
    <comment ref="G48" authorId="0">
      <text>
        <r>
          <rPr>
            <b/>
            <sz val="9"/>
            <rFont val="Tahoma"/>
            <charset val="134"/>
          </rPr>
          <t>Khairul Ariffin:</t>
        </r>
        <r>
          <rPr>
            <sz val="9"/>
            <rFont val="Tahoma"/>
            <charset val="134"/>
          </rPr>
          <t xml:space="preserve">
TNB to delete this characteristic</t>
        </r>
      </text>
    </comment>
    <comment ref="H48" authorId="0">
      <text>
        <r>
          <rPr>
            <b/>
            <sz val="9"/>
            <rFont val="Tahoma"/>
            <charset val="134"/>
          </rPr>
          <t>Khairul Ariffin:</t>
        </r>
        <r>
          <rPr>
            <sz val="9"/>
            <rFont val="Tahoma"/>
            <charset val="134"/>
          </rPr>
          <t xml:space="preserve">
TNB to delete this characteristic</t>
        </r>
      </text>
    </comment>
    <comment ref="O48" authorId="0">
      <text>
        <r>
          <rPr>
            <b/>
            <sz val="9"/>
            <rFont val="Tahoma"/>
            <charset val="134"/>
          </rPr>
          <t>Khairul Ariffin:</t>
        </r>
        <r>
          <rPr>
            <sz val="9"/>
            <rFont val="Tahoma"/>
            <charset val="134"/>
          </rPr>
          <t xml:space="preserve">
TNB to add this new characteristic</t>
        </r>
      </text>
    </comment>
    <comment ref="G49" authorId="0">
      <text>
        <r>
          <rPr>
            <b/>
            <sz val="9"/>
            <rFont val="Tahoma"/>
            <charset val="134"/>
          </rPr>
          <t>Khairul Ariffin:</t>
        </r>
        <r>
          <rPr>
            <sz val="9"/>
            <rFont val="Tahoma"/>
            <charset val="134"/>
          </rPr>
          <t xml:space="preserve">
TNB to delete this characteristic</t>
        </r>
      </text>
    </comment>
    <comment ref="H49" authorId="3">
      <text>
        <r>
          <rPr>
            <b/>
            <sz val="9"/>
            <rFont val="Tahoma"/>
            <charset val="134"/>
          </rPr>
          <t>CONTOH FORMAT FOR FL:
FL/NETX1F01</t>
        </r>
        <r>
          <rPr>
            <sz val="9"/>
            <rFont val="Tahoma"/>
            <charset val="134"/>
          </rPr>
          <t xml:space="preserve">
</t>
        </r>
      </text>
    </comment>
    <comment ref="O49" authorId="0">
      <text>
        <r>
          <rPr>
            <b/>
            <sz val="9"/>
            <rFont val="Tahoma"/>
            <charset val="134"/>
          </rPr>
          <t>Khairul Ariffin:</t>
        </r>
        <r>
          <rPr>
            <sz val="9"/>
            <rFont val="Tahoma"/>
            <charset val="134"/>
          </rPr>
          <t xml:space="preserve">
TNB to add this new characteristic
TNB to provide selection</t>
        </r>
      </text>
    </comment>
    <comment ref="D50" authorId="0">
      <text>
        <r>
          <rPr>
            <b/>
            <sz val="9"/>
            <rFont val="Tahoma"/>
            <charset val="134"/>
          </rPr>
          <t>Khairul Ariffin:</t>
        </r>
        <r>
          <rPr>
            <sz val="9"/>
            <rFont val="Tahoma"/>
            <charset val="134"/>
          </rPr>
          <t xml:space="preserve">
Additional Characteristic from TNB. TNB to create this new characteristic</t>
        </r>
      </text>
    </comment>
    <comment ref="G50" authorId="3">
      <text>
        <r>
          <rPr>
            <b/>
            <sz val="9"/>
            <rFont val="Tahoma"/>
            <charset val="134"/>
          </rPr>
          <t>CONTOH FORMAT FOR FL:
FL/NETX1F01</t>
        </r>
        <r>
          <rPr>
            <sz val="9"/>
            <rFont val="Tahoma"/>
            <charset val="134"/>
          </rPr>
          <t xml:space="preserve">
</t>
        </r>
      </text>
    </comment>
    <comment ref="O50" authorId="0">
      <text>
        <r>
          <rPr>
            <b/>
            <sz val="9"/>
            <rFont val="Tahoma"/>
            <charset val="134"/>
          </rPr>
          <t>Khairul Ariffin:</t>
        </r>
        <r>
          <rPr>
            <sz val="9"/>
            <rFont val="Tahoma"/>
            <charset val="134"/>
          </rPr>
          <t xml:space="preserve">
TNB to add this new characteristic</t>
        </r>
      </text>
    </comment>
    <comment ref="E51" authorId="0">
      <text>
        <r>
          <rPr>
            <b/>
            <sz val="9"/>
            <rFont val="Tahoma"/>
            <charset val="134"/>
          </rPr>
          <t>Khairul Ariffin:</t>
        </r>
        <r>
          <rPr>
            <sz val="9"/>
            <rFont val="Tahoma"/>
            <charset val="134"/>
          </rPr>
          <t xml:space="preserve">
Link No. RCC  </t>
        </r>
      </text>
    </comment>
    <comment ref="H51" authorId="3">
      <text>
        <r>
          <rPr>
            <b/>
            <sz val="9"/>
            <rFont val="Tahoma"/>
            <charset val="134"/>
          </rPr>
          <t>CONTOH FORMAT FOR FL:
FL/NETX1F02</t>
        </r>
      </text>
    </comment>
    <comment ref="O51" authorId="0">
      <text>
        <r>
          <rPr>
            <b/>
            <sz val="9"/>
            <rFont val="Tahoma"/>
            <charset val="134"/>
          </rPr>
          <t>Khairul Ariffin:</t>
        </r>
        <r>
          <rPr>
            <sz val="9"/>
            <rFont val="Tahoma"/>
            <charset val="134"/>
          </rPr>
          <t xml:space="preserve">
TNB to add this new characteristic</t>
        </r>
      </text>
    </comment>
    <comment ref="D52" authorId="2">
      <text>
        <r>
          <rPr>
            <b/>
            <sz val="9"/>
            <rFont val="Tahoma"/>
            <charset val="134"/>
          </rPr>
          <t>PE03_ACIS:</t>
        </r>
        <r>
          <rPr>
            <sz val="9"/>
            <rFont val="Tahoma"/>
            <charset val="134"/>
          </rPr>
          <t xml:space="preserve">
Tak Upload, tk kegunaan TNB shj</t>
        </r>
      </text>
    </comment>
    <comment ref="E52" authorId="0">
      <text>
        <r>
          <rPr>
            <b/>
            <sz val="9"/>
            <rFont val="Tahoma"/>
            <charset val="134"/>
          </rPr>
          <t>Khairul Ariffin:</t>
        </r>
        <r>
          <rPr>
            <sz val="9"/>
            <rFont val="Tahoma"/>
            <charset val="134"/>
          </rPr>
          <t xml:space="preserve">
Put Link name</t>
        </r>
      </text>
    </comment>
    <comment ref="G52" authorId="3">
      <text>
        <r>
          <rPr>
            <b/>
            <sz val="9"/>
            <rFont val="Tahoma"/>
            <charset val="134"/>
          </rPr>
          <t>CONTOH FORMAT FOR FL:
FL/NETX1F02</t>
        </r>
        <r>
          <rPr>
            <sz val="9"/>
            <rFont val="Tahoma"/>
            <charset val="134"/>
          </rPr>
          <t xml:space="preserve">
</t>
        </r>
      </text>
    </comment>
    <comment ref="O52" authorId="0">
      <text>
        <r>
          <rPr>
            <b/>
            <sz val="9"/>
            <rFont val="Tahoma"/>
            <charset val="134"/>
          </rPr>
          <t>Khairul Ariffin:</t>
        </r>
        <r>
          <rPr>
            <sz val="9"/>
            <rFont val="Tahoma"/>
            <charset val="134"/>
          </rPr>
          <t xml:space="preserve">
TNB to add this new characteristic.
Put in number</t>
        </r>
      </text>
    </comment>
    <comment ref="O53" authorId="0">
      <text>
        <r>
          <rPr>
            <b/>
            <sz val="9"/>
            <rFont val="Tahoma"/>
            <charset val="134"/>
          </rPr>
          <t>Khairul Ariffin:</t>
        </r>
        <r>
          <rPr>
            <sz val="9"/>
            <rFont val="Tahoma"/>
            <charset val="134"/>
          </rPr>
          <t xml:space="preserve">
TNB to add this new characteristic</t>
        </r>
      </text>
    </comment>
    <comment ref="O54" authorId="0">
      <text>
        <r>
          <rPr>
            <b/>
            <sz val="9"/>
            <rFont val="Tahoma"/>
            <charset val="134"/>
          </rPr>
          <t>Khairul Ariffin:</t>
        </r>
        <r>
          <rPr>
            <sz val="9"/>
            <rFont val="Tahoma"/>
            <charset val="134"/>
          </rPr>
          <t xml:space="preserve">
TNB to add this new characteristic</t>
        </r>
      </text>
    </comment>
    <comment ref="E55" authorId="0">
      <text>
        <r>
          <rPr>
            <b/>
            <sz val="9"/>
            <rFont val="Tahoma"/>
            <charset val="134"/>
          </rPr>
          <t>Khairul Ariffin:</t>
        </r>
        <r>
          <rPr>
            <sz val="9"/>
            <rFont val="Tahoma"/>
            <charset val="134"/>
          </rPr>
          <t xml:space="preserve">
Link No. RCC  </t>
        </r>
      </text>
    </comment>
    <comment ref="O55" authorId="0">
      <text>
        <r>
          <rPr>
            <b/>
            <sz val="9"/>
            <rFont val="Tahoma"/>
            <charset val="134"/>
          </rPr>
          <t>Khairul Ariffin:</t>
        </r>
        <r>
          <rPr>
            <sz val="9"/>
            <rFont val="Tahoma"/>
            <charset val="134"/>
          </rPr>
          <t xml:space="preserve">
TNB to add this new characteristic</t>
        </r>
      </text>
    </comment>
    <comment ref="E56" authorId="0">
      <text>
        <r>
          <rPr>
            <b/>
            <sz val="9"/>
            <rFont val="Tahoma"/>
            <charset val="134"/>
          </rPr>
          <t>Khairul Ariffin:</t>
        </r>
        <r>
          <rPr>
            <sz val="9"/>
            <rFont val="Tahoma"/>
            <charset val="134"/>
          </rPr>
          <t xml:space="preserve">
Put Link name</t>
        </r>
      </text>
    </comment>
    <comment ref="O56" authorId="0">
      <text>
        <r>
          <rPr>
            <b/>
            <sz val="9"/>
            <rFont val="Tahoma"/>
            <charset val="134"/>
          </rPr>
          <t>Khairul Ariffin:</t>
        </r>
        <r>
          <rPr>
            <sz val="9"/>
            <rFont val="Tahoma"/>
            <charset val="134"/>
          </rPr>
          <t xml:space="preserve">
TNB to add this new characteristic</t>
        </r>
      </text>
    </comment>
    <comment ref="M58" authorId="0">
      <text>
        <r>
          <rPr>
            <b/>
            <sz val="9"/>
            <rFont val="Tahoma"/>
            <charset val="134"/>
          </rPr>
          <t>Khairul Ariffin:</t>
        </r>
        <r>
          <rPr>
            <sz val="9"/>
            <rFont val="Tahoma"/>
            <charset val="134"/>
          </rPr>
          <t xml:space="preserve">
Link No. RCC    </t>
        </r>
      </text>
    </comment>
    <comment ref="M59" authorId="0">
      <text>
        <r>
          <rPr>
            <b/>
            <sz val="9"/>
            <rFont val="Tahoma"/>
            <charset val="134"/>
          </rPr>
          <t>Khairul Ariffin:</t>
        </r>
        <r>
          <rPr>
            <sz val="9"/>
            <rFont val="Tahoma"/>
            <charset val="134"/>
          </rPr>
          <t xml:space="preserve">
Put Link name</t>
        </r>
      </text>
    </comment>
    <comment ref="B62" authorId="0">
      <text>
        <r>
          <rPr>
            <b/>
            <sz val="9"/>
            <rFont val="Tahoma"/>
            <charset val="134"/>
          </rPr>
          <t>Khairul Ariffin:</t>
        </r>
        <r>
          <rPr>
            <sz val="9"/>
            <rFont val="Tahoma"/>
            <charset val="134"/>
          </rPr>
          <t xml:space="preserve">
To be deleted</t>
        </r>
      </text>
    </comment>
    <comment ref="M62" authorId="0">
      <text>
        <r>
          <rPr>
            <b/>
            <sz val="9"/>
            <rFont val="Tahoma"/>
            <charset val="134"/>
          </rPr>
          <t>Khairul Ariffin:</t>
        </r>
        <r>
          <rPr>
            <sz val="9"/>
            <rFont val="Tahoma"/>
            <charset val="134"/>
          </rPr>
          <t xml:space="preserve">
Link No. RCC  </t>
        </r>
      </text>
    </comment>
    <comment ref="M63" authorId="0">
      <text>
        <r>
          <rPr>
            <b/>
            <sz val="9"/>
            <rFont val="Tahoma"/>
            <charset val="134"/>
          </rPr>
          <t>Khairul Ariffin:</t>
        </r>
        <r>
          <rPr>
            <sz val="9"/>
            <rFont val="Tahoma"/>
            <charset val="134"/>
          </rPr>
          <t xml:space="preserve">
Put Link name</t>
        </r>
      </text>
    </comment>
    <comment ref="M66" authorId="0">
      <text>
        <r>
          <rPr>
            <b/>
            <sz val="9"/>
            <rFont val="Tahoma"/>
            <charset val="134"/>
          </rPr>
          <t>Khairul Ariffin:</t>
        </r>
        <r>
          <rPr>
            <sz val="9"/>
            <rFont val="Tahoma"/>
            <charset val="134"/>
          </rPr>
          <t xml:space="preserve">
Link No. RCC  </t>
        </r>
      </text>
    </comment>
    <comment ref="M67" authorId="0">
      <text>
        <r>
          <rPr>
            <b/>
            <sz val="9"/>
            <rFont val="Tahoma"/>
            <charset val="134"/>
          </rPr>
          <t>Khairul Ariffin:</t>
        </r>
        <r>
          <rPr>
            <sz val="9"/>
            <rFont val="Tahoma"/>
            <charset val="134"/>
          </rPr>
          <t xml:space="preserve">
Put Link name</t>
        </r>
      </text>
    </comment>
    <comment ref="M70" authorId="0">
      <text>
        <r>
          <rPr>
            <b/>
            <sz val="9"/>
            <rFont val="Tahoma"/>
            <charset val="134"/>
          </rPr>
          <t>Khairul Ariffin:</t>
        </r>
        <r>
          <rPr>
            <sz val="9"/>
            <rFont val="Tahoma"/>
            <charset val="134"/>
          </rPr>
          <t xml:space="preserve">
Link No. RCC  </t>
        </r>
      </text>
    </comment>
    <comment ref="M71" authorId="0">
      <text>
        <r>
          <rPr>
            <b/>
            <sz val="9"/>
            <rFont val="Tahoma"/>
            <charset val="134"/>
          </rPr>
          <t>Khairul Ariffin:</t>
        </r>
        <r>
          <rPr>
            <sz val="9"/>
            <rFont val="Tahoma"/>
            <charset val="134"/>
          </rPr>
          <t xml:space="preserve">
Put Link name</t>
        </r>
      </text>
    </comment>
    <comment ref="M74" authorId="0">
      <text>
        <r>
          <rPr>
            <b/>
            <sz val="9"/>
            <rFont val="Tahoma"/>
            <charset val="134"/>
          </rPr>
          <t>Khairul Ariffin:</t>
        </r>
        <r>
          <rPr>
            <sz val="9"/>
            <rFont val="Tahoma"/>
            <charset val="134"/>
          </rPr>
          <t xml:space="preserve">
Link No. RCC  </t>
        </r>
      </text>
    </comment>
    <comment ref="M75" authorId="0">
      <text>
        <r>
          <rPr>
            <b/>
            <sz val="9"/>
            <rFont val="Tahoma"/>
            <charset val="134"/>
          </rPr>
          <t>Khairul Ariffin:</t>
        </r>
        <r>
          <rPr>
            <sz val="9"/>
            <rFont val="Tahoma"/>
            <charset val="134"/>
          </rPr>
          <t xml:space="preserve">
Put Link name</t>
        </r>
      </text>
    </comment>
    <comment ref="K76" authorId="2">
      <text>
        <r>
          <rPr>
            <b/>
            <sz val="9"/>
            <rFont val="Tahoma"/>
            <charset val="134"/>
          </rPr>
          <t xml:space="preserve">Aizal:
</t>
        </r>
        <r>
          <rPr>
            <sz val="9"/>
            <rFont val="Tahoma"/>
            <charset val="134"/>
          </rPr>
          <t xml:space="preserve">Tulis dalam %
</t>
        </r>
      </text>
    </comment>
    <comment ref="M95" authorId="3">
      <text>
        <r>
          <rPr>
            <b/>
            <sz val="9"/>
            <rFont val="Tahoma"/>
            <charset val="134"/>
          </rPr>
          <t>CONTOH FORMAT FOR FL:
FL/NETX1F01</t>
        </r>
        <r>
          <rPr>
            <sz val="9"/>
            <rFont val="Tahoma"/>
            <charset val="134"/>
          </rPr>
          <t xml:space="preserve">
</t>
        </r>
      </text>
    </comment>
    <comment ref="M97" authorId="3">
      <text>
        <r>
          <rPr>
            <b/>
            <sz val="9"/>
            <rFont val="Tahoma"/>
            <charset val="134"/>
          </rPr>
          <t>CONTOH FORMAT FOR FL:
FL/NETX1F02</t>
        </r>
      </text>
    </comment>
  </commentList>
</comments>
</file>

<file path=xl/sharedStrings.xml><?xml version="1.0" encoding="utf-8"?>
<sst xmlns="http://schemas.openxmlformats.org/spreadsheetml/2006/main" count="1267" uniqueCount="400">
  <si>
    <t>D_SUB</t>
  </si>
  <si>
    <t>D_TX</t>
  </si>
  <si>
    <t>D_SG</t>
  </si>
  <si>
    <t>D_CB</t>
  </si>
  <si>
    <t>D_RMU</t>
  </si>
  <si>
    <t>D_NER</t>
  </si>
  <si>
    <t>D_LVDB</t>
  </si>
  <si>
    <t>D_FP</t>
  </si>
  <si>
    <t>D_P_BATTERY</t>
  </si>
  <si>
    <t>D_P_RELAY</t>
  </si>
  <si>
    <t>D_COMPACT_SUB</t>
  </si>
  <si>
    <t>D_CAPACITOR_BANK</t>
  </si>
  <si>
    <t>D_BUILDING</t>
  </si>
  <si>
    <t>D_COMP</t>
  </si>
  <si>
    <t>D_INDOOR</t>
  </si>
  <si>
    <t>D_FES_SYS</t>
  </si>
  <si>
    <t>D_FES_CYL</t>
  </si>
  <si>
    <t>D_FES_PORT</t>
  </si>
  <si>
    <t>Bil</t>
  </si>
  <si>
    <t>Equipment</t>
  </si>
  <si>
    <t>NAMA INSTALLER</t>
  </si>
  <si>
    <t>ManufPartNo.</t>
  </si>
  <si>
    <t>Functional Location</t>
  </si>
  <si>
    <t>Equipment Description</t>
  </si>
  <si>
    <t>SIZE/PRESSURE (BAR)</t>
  </si>
  <si>
    <t>ManufSerialNo.</t>
  </si>
  <si>
    <t>Description of Functional Location</t>
  </si>
  <si>
    <t>INSTALLED FOR</t>
  </si>
  <si>
    <t xml:space="preserve">ManufCountry </t>
  </si>
  <si>
    <t>Category</t>
  </si>
  <si>
    <t>Substation FL Description</t>
  </si>
  <si>
    <t>NOS/BILANGAN</t>
  </si>
  <si>
    <t>Constr.mth</t>
  </si>
  <si>
    <t>System Status</t>
  </si>
  <si>
    <t>Substation FL</t>
  </si>
  <si>
    <t>PEMILIKAN (TNB/PEMILIK BANGUNAN)</t>
  </si>
  <si>
    <t>Constr.yr</t>
  </si>
  <si>
    <t>FL Object Type</t>
  </si>
  <si>
    <t>Weight (kg)</t>
  </si>
  <si>
    <t>Name</t>
  </si>
  <si>
    <t>EQP Object Type</t>
  </si>
  <si>
    <t>REMARK</t>
  </si>
  <si>
    <t xml:space="preserve">Street </t>
  </si>
  <si>
    <t>Cost Center</t>
  </si>
  <si>
    <t xml:space="preserve">Location </t>
  </si>
  <si>
    <t>Business Area</t>
  </si>
  <si>
    <t xml:space="preserve">Telephone </t>
  </si>
  <si>
    <t>Planner Group</t>
  </si>
  <si>
    <t>Fax</t>
  </si>
  <si>
    <t>Main Workcenter</t>
  </si>
  <si>
    <t>Begin guarantee</t>
  </si>
  <si>
    <t>Inventory No.</t>
  </si>
  <si>
    <t>AuthorizGroup</t>
  </si>
  <si>
    <t>Master warranty</t>
  </si>
  <si>
    <t>Size/Dimension</t>
  </si>
  <si>
    <t>Weight</t>
  </si>
  <si>
    <t xml:space="preserve">Warranty end  </t>
  </si>
  <si>
    <t>Start-up date</t>
  </si>
  <si>
    <t>USE(ENERGIZE/SPARE/FAULTY)</t>
  </si>
  <si>
    <t>D_FES_PORTABLE</t>
  </si>
  <si>
    <t>Commissioning (dd.mm.yy)</t>
  </si>
  <si>
    <t>JENIS (CO2/DRY POWDER)</t>
  </si>
  <si>
    <t>Substation</t>
  </si>
  <si>
    <t>Last Maint (dd.mm.yyyy)</t>
  </si>
  <si>
    <t>NOS/BIL
CO2</t>
  </si>
  <si>
    <t xml:space="preserve">AcquistnValue </t>
  </si>
  <si>
    <t>Substation Name</t>
  </si>
  <si>
    <t>VOLTAGE LEVEL</t>
  </si>
  <si>
    <t>NOS/BIL
DRY POWDER</t>
  </si>
  <si>
    <t xml:space="preserve">Acquistion date  </t>
  </si>
  <si>
    <t xml:space="preserve">CT RATIO </t>
  </si>
  <si>
    <t xml:space="preserve">Manufacturer </t>
  </si>
  <si>
    <t>DOUBLE CT RATIO</t>
  </si>
  <si>
    <t>PORTABLE SIZE (kg)</t>
  </si>
  <si>
    <t xml:space="preserve">Model number  </t>
  </si>
  <si>
    <t>EXPIRING DATE</t>
  </si>
  <si>
    <t>RELAY FUNCTION</t>
  </si>
  <si>
    <t>RELAY TYPE</t>
  </si>
  <si>
    <t>MAKE</t>
  </si>
  <si>
    <t>MODEL</t>
  </si>
  <si>
    <t>SERIAL NO</t>
  </si>
  <si>
    <t>D_SUBSTATION</t>
  </si>
  <si>
    <t>AVR</t>
  </si>
  <si>
    <t>SETTING (V)</t>
  </si>
  <si>
    <t>SUBSTATION TYPE</t>
  </si>
  <si>
    <t>BANDWIDTH (%)</t>
  </si>
  <si>
    <t>SUBSTATION EARTHING (Ohm)</t>
  </si>
  <si>
    <t>Street</t>
  </si>
  <si>
    <t>TIME DELAY</t>
  </si>
  <si>
    <t>SOURCE OF SUPPLY (SUBSTATION)</t>
  </si>
  <si>
    <t>OVER VOLTAGE (%)</t>
  </si>
  <si>
    <t>FEEDER NUMBER</t>
  </si>
  <si>
    <t>UNDER VOLTAGE (%)</t>
  </si>
  <si>
    <t>VOLTAGE IN/OUT (kV)</t>
  </si>
  <si>
    <t>SWITCH QUANTITY</t>
  </si>
  <si>
    <t>RELAY STATUS</t>
  </si>
  <si>
    <t>TRANSFORMER QUANTITY</t>
  </si>
  <si>
    <t>OCEF</t>
  </si>
  <si>
    <t>CIRCUIT FROM</t>
  </si>
  <si>
    <t>NORMAL OPEN POINT SWITCHGEAR</t>
  </si>
  <si>
    <t>CIRCUIT TO</t>
  </si>
  <si>
    <t>EFI INSTALLED (YES/NO)</t>
  </si>
  <si>
    <t>D_SWITCHGEAR</t>
  </si>
  <si>
    <t>D_CIRCUIT_BREAKER</t>
  </si>
  <si>
    <t>D_FEEDER_PILLAR</t>
  </si>
  <si>
    <t>PEMILIKAN</t>
  </si>
  <si>
    <t>D_COMPRESSOR</t>
  </si>
  <si>
    <t>D_INDOOR_UNIT</t>
  </si>
  <si>
    <t>D_FES_SYSTEM</t>
  </si>
  <si>
    <t>BUILDING SIZE (m)</t>
  </si>
  <si>
    <t>SWITCH NUMBER</t>
  </si>
  <si>
    <t>BREAKER NUMBER</t>
  </si>
  <si>
    <t>NER TYPE</t>
  </si>
  <si>
    <t>SOURCE TX</t>
  </si>
  <si>
    <t>SOURCE OF SUPPLY (FEEDER PILLAR)</t>
  </si>
  <si>
    <t>DC VOLT (V)</t>
  </si>
  <si>
    <t>CAPACITOR VOLTAGE (KV)</t>
  </si>
  <si>
    <t>TYPE OF MAIN DOOR</t>
  </si>
  <si>
    <t>LOCAL DISTRIBUTOR</t>
  </si>
  <si>
    <t>LAND SIZE (m) MAJOR + MINOR</t>
  </si>
  <si>
    <t>D_TRANSFORMER</t>
  </si>
  <si>
    <t>DESTINATION (OUTGOING FEEDER)</t>
  </si>
  <si>
    <t>RESISTANCE VALUE (Ohm)</t>
  </si>
  <si>
    <t>LVDB TYPE</t>
  </si>
  <si>
    <t>FEEDER PILLAR NUMBER</t>
  </si>
  <si>
    <t>DC AMP (A)</t>
  </si>
  <si>
    <t>D_COMPACTSUB</t>
  </si>
  <si>
    <t>NUMBER OF STEPS</t>
  </si>
  <si>
    <t>TYPE OF ROOFING</t>
  </si>
  <si>
    <t>CAPACITY
(HP)</t>
  </si>
  <si>
    <t>MAJOR COMPOUND TYPE</t>
  </si>
  <si>
    <t>TRANSFORMER TYPE</t>
  </si>
  <si>
    <t>SWITCH TYPE</t>
  </si>
  <si>
    <t>BREAKER TYPE</t>
  </si>
  <si>
    <t>SWITCH1 NUMBER</t>
  </si>
  <si>
    <t>VOLTAGE LEVEL (kV)</t>
  </si>
  <si>
    <t>LVDB NUMBER</t>
  </si>
  <si>
    <t>IC CABLE SIZE</t>
  </si>
  <si>
    <t>DC SIZE (AH)</t>
  </si>
  <si>
    <t>OC SETTING</t>
  </si>
  <si>
    <t>PS (%)</t>
  </si>
  <si>
    <t>CAPACITOR RATING (KV)</t>
  </si>
  <si>
    <t>NUMBER OF CEILING FAN</t>
  </si>
  <si>
    <t>MAJOR COMPOUND SIZE (WxL) (m)</t>
  </si>
  <si>
    <t>TRANSFORMER CAPACITY (kVA)</t>
  </si>
  <si>
    <t>SG EQUIPMENT TYPE</t>
  </si>
  <si>
    <t>RATED VOLTAGE (kV)</t>
  </si>
  <si>
    <t>SWITCH1 DESTINATION</t>
  </si>
  <si>
    <t>CURRENT RATING (A)</t>
  </si>
  <si>
    <t>NUMBER OF INCOMING LINK UNIT</t>
  </si>
  <si>
    <t>BATTERY COMM DATE</t>
  </si>
  <si>
    <t>TMS (s)</t>
  </si>
  <si>
    <t>RATED CURRENT (A)</t>
  </si>
  <si>
    <t>NUMBER OF EXHAUST FAN</t>
  </si>
  <si>
    <t>MINOR COMPOUND TYPE</t>
  </si>
  <si>
    <t>VOLUME OF OIL (Litre)</t>
  </si>
  <si>
    <t>SWITCH1 STATUS</t>
  </si>
  <si>
    <t>NEUTRAL EARTH ISOLATOR (NEI) BUSBAR SIZE (mm2)</t>
  </si>
  <si>
    <t>NUMBER OF OUTGOING FEEDERS (IN-USE)</t>
  </si>
  <si>
    <t>CHARGER COMM DATE</t>
  </si>
  <si>
    <t>EF SETTING</t>
  </si>
  <si>
    <t>CAPACITOR CONFIG</t>
  </si>
  <si>
    <t>NUMBER OF LIGHTS</t>
  </si>
  <si>
    <t>NAMA PEMILIK</t>
  </si>
  <si>
    <t>MINOR COMPOUND SIZE (WxL) (m)</t>
  </si>
  <si>
    <t>COOLING SYSTEM</t>
  </si>
  <si>
    <t>RATED  CURRENT (A)</t>
  </si>
  <si>
    <t>TYPE OF INSULATION (BREAKER)</t>
  </si>
  <si>
    <t>SWITCH1 TYPE</t>
  </si>
  <si>
    <t>SHORT CIRCUIT CURRENT (NEI) (kA)</t>
  </si>
  <si>
    <t>NUMBER OF SPARE FEEDERS</t>
  </si>
  <si>
    <t>REACTOR SIZE (KVAR)</t>
  </si>
  <si>
    <t>TOILET</t>
  </si>
  <si>
    <t>ALAMAT PEMILIK</t>
  </si>
  <si>
    <t>SWITCHGEAR TYPE</t>
  </si>
  <si>
    <t>HV TERMINAL TYPE</t>
  </si>
  <si>
    <t>TYPE OF INSULATION (SGEAR)</t>
  </si>
  <si>
    <t>BREAKING CAPACITY (kA)</t>
  </si>
  <si>
    <t>SWITCH2 NUMBER</t>
  </si>
  <si>
    <t>NEUTRAL EARTH ISOLATOR (NEI) RATED VOLTAGE (kV)</t>
  </si>
  <si>
    <t>TOTAL NUMBER OF OUTGOING FEEDERS</t>
  </si>
  <si>
    <t>CT</t>
  </si>
  <si>
    <t>RATIO (A)</t>
  </si>
  <si>
    <t>CONTROL PANEL</t>
  </si>
  <si>
    <t>WATER SUPPLY</t>
  </si>
  <si>
    <t>MANUFACTURER</t>
  </si>
  <si>
    <t>SOURCE OF SUPPLY S/S NAME</t>
  </si>
  <si>
    <t>LV TERMINAL TYPE</t>
  </si>
  <si>
    <t>RATED FAULT CURRENT (A)</t>
  </si>
  <si>
    <t>SWITCH2 DESTINATION</t>
  </si>
  <si>
    <t>FP RATING (A)</t>
  </si>
  <si>
    <t>CLASS</t>
  </si>
  <si>
    <t>INSULATION LEVEL</t>
  </si>
  <si>
    <t>SIGNBOARD (SUBSTATION NAME)</t>
  </si>
  <si>
    <t>SYSTEM TYPE</t>
  </si>
  <si>
    <t>SOURCE OF SUPPLY SS FEEDER NO.</t>
  </si>
  <si>
    <t>MAXIMUM I/C VOLTAGE (kV)</t>
  </si>
  <si>
    <t>RATED BREAKING CURRENT (A)</t>
  </si>
  <si>
    <t>NUMBER OF BUSBAR</t>
  </si>
  <si>
    <t>SWITCH2 STATUS</t>
  </si>
  <si>
    <t>LVDB RATING (A)</t>
  </si>
  <si>
    <t>LINK RATING INCOMING (A)</t>
  </si>
  <si>
    <t>DOUBLE CT RATIO (A)</t>
  </si>
  <si>
    <t>SIGNBOARD (DANGER)</t>
  </si>
  <si>
    <t>TYPE OF AGENT</t>
  </si>
  <si>
    <t>SOURCE OF SUPPLY SS FEEDR VOLT</t>
  </si>
  <si>
    <t>MINIMUM I/C VOLTAGE (kV)</t>
  </si>
  <si>
    <t>NORMAL STATUS</t>
  </si>
  <si>
    <t>SWITCH2 TYPE</t>
  </si>
  <si>
    <t>TDI RATING Red (A)</t>
  </si>
  <si>
    <t>LAST DATE MAINTAIN</t>
  </si>
  <si>
    <t>SIGNBOARD (NO ENTRY)</t>
  </si>
  <si>
    <t>CONTROL PANEL TYPE</t>
  </si>
  <si>
    <t>SOURCE OF SUPPLY SS FEEDR NAME</t>
  </si>
  <si>
    <t>TYPE OF TAP CHANGER</t>
  </si>
  <si>
    <t>EXTENSIBLE (Y/N)</t>
  </si>
  <si>
    <t>VT SIZE (V)</t>
  </si>
  <si>
    <t>SWITCH3 NUMBER</t>
  </si>
  <si>
    <t>TDI RATING YELLOW (A)</t>
  </si>
  <si>
    <t>DRAINAGE</t>
  </si>
  <si>
    <t>SOURCE OF SUPPLY S/S NAME 2</t>
  </si>
  <si>
    <t>TAPPING RANGE</t>
  </si>
  <si>
    <t>FUSE LENGTH</t>
  </si>
  <si>
    <t>CT RATIO (A)</t>
  </si>
  <si>
    <t>SWITCH3 DESTINATION</t>
  </si>
  <si>
    <t>TDI RATING BLUE (A)</t>
  </si>
  <si>
    <t>FENCING</t>
  </si>
  <si>
    <t>SOURCE OF SUPPLY SS FEEDER NO.2</t>
  </si>
  <si>
    <t>TAP INCREMENT (V)</t>
  </si>
  <si>
    <t>SWITCH3 STATUS</t>
  </si>
  <si>
    <t>F1 FL</t>
  </si>
  <si>
    <t>SBEF</t>
  </si>
  <si>
    <t>WALL PAINT TYPE</t>
  </si>
  <si>
    <t>SOURCE OF SUPPLY SS FEEDR VOLT 2</t>
  </si>
  <si>
    <t>TAP POSITION</t>
  </si>
  <si>
    <t>EFI INSTALLED</t>
  </si>
  <si>
    <t>SWITCH3 TYPE</t>
  </si>
  <si>
    <t>F1 DESCRIPTION</t>
  </si>
  <si>
    <t>GUARD HOUSE</t>
  </si>
  <si>
    <t>SOURCE OF SUPPLY SS FEEDR NAME 2</t>
  </si>
  <si>
    <t>VECTOR GROUP</t>
  </si>
  <si>
    <t>CB TRUCK S/N</t>
  </si>
  <si>
    <t>SWITCH4 NUMBER</t>
  </si>
  <si>
    <t>F2 FL</t>
  </si>
  <si>
    <t>TRANSFORMER GUARD</t>
  </si>
  <si>
    <t>ACCESS ROAD 
FOR 1t LORRY (5 metre)</t>
  </si>
  <si>
    <t>SOURCE OF SUPPLY S/S NAME 3</t>
  </si>
  <si>
    <t>SWITCH4 DESTINATION</t>
  </si>
  <si>
    <t>F2 DESCRIPTION</t>
  </si>
  <si>
    <t>SETTING (%)</t>
  </si>
  <si>
    <t>EARTHING CHAMBER</t>
  </si>
  <si>
    <t>SOURCE OF SUPPLY SS FEEDER NO.3</t>
  </si>
  <si>
    <t>RATED SECONDARY VOLTAGE (V)</t>
  </si>
  <si>
    <t>SWITCH4 STATUS</t>
  </si>
  <si>
    <t>F3 FL</t>
  </si>
  <si>
    <t>TIMER (SEC)</t>
  </si>
  <si>
    <t>STGE 1 (s)</t>
  </si>
  <si>
    <t>LIFT SYSTEM</t>
  </si>
  <si>
    <t>SOURCE OF SUPPLY SS FEEDR VOLT 3</t>
  </si>
  <si>
    <t>RATED SECONDARY CURRENT (A)</t>
  </si>
  <si>
    <t>SWITCH4 TYPE</t>
  </si>
  <si>
    <t>F3 DESCRIPTION</t>
  </si>
  <si>
    <t>STGE 2 (s)</t>
  </si>
  <si>
    <t>CEILING</t>
  </si>
  <si>
    <t>SOURCE OF SUPPLY SS FEEDR NAME 3</t>
  </si>
  <si>
    <t>RATED PRIMARY CURRENT (A)</t>
  </si>
  <si>
    <t>SWITCH5 NUMBER</t>
  </si>
  <si>
    <t>F4 FL</t>
  </si>
  <si>
    <t>RATIO</t>
  </si>
  <si>
    <t>SEWERAGE SYSTEM</t>
  </si>
  <si>
    <t>SOURCE OF SUPPLY S/S NAME 4</t>
  </si>
  <si>
    <t>IMPEDANCE (%)</t>
  </si>
  <si>
    <t>SWITCH5 DESTINATION</t>
  </si>
  <si>
    <t>F4 DESCRIPTION</t>
  </si>
  <si>
    <t>Ventalation system</t>
  </si>
  <si>
    <t>SOURCE OF SUPPLY SS FEEDER NO.4</t>
  </si>
  <si>
    <t>SWITCH5 STATUS</t>
  </si>
  <si>
    <t>F5 FL</t>
  </si>
  <si>
    <t>TYPE OF FLOOR</t>
  </si>
  <si>
    <t>SOURCE OF SUPPLY SS FEEDR VOLT 4</t>
  </si>
  <si>
    <t>TOTAL NO. OF CUSTOMERS</t>
  </si>
  <si>
    <t>SWITCH5 TYPE</t>
  </si>
  <si>
    <t>F5 DESCRIPTION</t>
  </si>
  <si>
    <t>COVER OF CABLE TRENCH</t>
  </si>
  <si>
    <t>SOURCE OF SUPPLY SS FEEDR NAME 4</t>
  </si>
  <si>
    <t>TOTAL NO. OF IND. CUSTOMERS</t>
  </si>
  <si>
    <t>F6 FL</t>
  </si>
  <si>
    <t>MULTI-CABLE TRANSIT (Y/N)</t>
  </si>
  <si>
    <t>TOTAL GAZETTED IND.CUSTOMERS</t>
  </si>
  <si>
    <t>F6 DESCRIPTION</t>
  </si>
  <si>
    <t>TOTAL  COMMERCIAL CUSTOMERS</t>
  </si>
  <si>
    <t>F7 FL</t>
  </si>
  <si>
    <t>REF</t>
  </si>
  <si>
    <t>TOTAL STREET LIGHTING METERS</t>
  </si>
  <si>
    <t>SG INSULATION TYPE</t>
  </si>
  <si>
    <t>F7 DESCRIPTION</t>
  </si>
  <si>
    <t>PEAK LOAD (kW)</t>
  </si>
  <si>
    <t>CONFIGURATION (SGEAR)</t>
  </si>
  <si>
    <t>F8 FL</t>
  </si>
  <si>
    <t>SERIAL NO.</t>
  </si>
  <si>
    <t>SCADA FACILITY</t>
  </si>
  <si>
    <t>LOAD FACTOR</t>
  </si>
  <si>
    <t>F8 DESCRIPTION</t>
  </si>
  <si>
    <t>SETTING</t>
  </si>
  <si>
    <t>SUBSTATION SEGMENTATION LEVEL</t>
  </si>
  <si>
    <t>1-5</t>
  </si>
  <si>
    <t>F9 FL</t>
  </si>
  <si>
    <t>SUBSTATION LOCAL COUNCIL</t>
  </si>
  <si>
    <t>1-16</t>
  </si>
  <si>
    <t>FUSE1 LENGTH</t>
  </si>
  <si>
    <t>F9 DESCRIPTION</t>
  </si>
  <si>
    <t>PARLIMENT</t>
  </si>
  <si>
    <t>FUSE1 RATING (A)</t>
  </si>
  <si>
    <t>F10 FL</t>
  </si>
  <si>
    <t>DEWAN UNDANGAN NEGERI</t>
  </si>
  <si>
    <t>FUSE2 LENGTH</t>
  </si>
  <si>
    <t>F10 DESCRIPTION</t>
  </si>
  <si>
    <t>LOCATION NAME FOR INDUSTRY</t>
  </si>
  <si>
    <t>FUSE2 RATING (A)</t>
  </si>
  <si>
    <t>F11 FL</t>
  </si>
  <si>
    <t>LOCAL COUNCIL NAME</t>
  </si>
  <si>
    <t>F11 DESCRIPTION</t>
  </si>
  <si>
    <t>WBS NO.</t>
  </si>
  <si>
    <t>F12 FL</t>
  </si>
  <si>
    <t>CURRENT DIFFERENTIAL</t>
  </si>
  <si>
    <t>GPS LONGITUDE</t>
  </si>
  <si>
    <t>F12 DESCRIPTION</t>
  </si>
  <si>
    <t>GPS LATITUDE</t>
  </si>
  <si>
    <t>F13 FL</t>
  </si>
  <si>
    <t>GIS GPS COORDINATE
(NORTH)</t>
  </si>
  <si>
    <t>F13 DESCRIPTION</t>
  </si>
  <si>
    <t>GIS GPS COORDINATE 
(EAST)</t>
  </si>
  <si>
    <t>F14 FL</t>
  </si>
  <si>
    <t>GPS COORDINATE ACTUAL
(NORTH)</t>
  </si>
  <si>
    <t>F14 DESCRIPTION</t>
  </si>
  <si>
    <t>SETTING / PADDING</t>
  </si>
  <si>
    <t>GPS COORDINATE ACTUAL
(EAST)</t>
  </si>
  <si>
    <t>F15 FL</t>
  </si>
  <si>
    <t>NAME IN SCADA</t>
  </si>
  <si>
    <t>F15 DESCRIPTION</t>
  </si>
  <si>
    <t>ACTUAL NAME ON SITE</t>
  </si>
  <si>
    <t>F16 FL</t>
  </si>
  <si>
    <t>F16 DESCRIPTION</t>
  </si>
  <si>
    <t>F17 FL</t>
  </si>
  <si>
    <t>F17 DESCRIPTION</t>
  </si>
  <si>
    <t>F18 FL</t>
  </si>
  <si>
    <t>PILOT WIRE RELAY</t>
  </si>
  <si>
    <t>F18 DESCRIPTION</t>
  </si>
  <si>
    <t>F19 FL</t>
  </si>
  <si>
    <t>F19 DESCRIPTION</t>
  </si>
  <si>
    <t>F20 FL</t>
  </si>
  <si>
    <t>F20 DESCRIPTION</t>
  </si>
  <si>
    <t>FEEDER PILLAR RATING (A)</t>
  </si>
  <si>
    <t>PWRS</t>
  </si>
  <si>
    <t>FUNCTION</t>
  </si>
  <si>
    <t>PWRG</t>
  </si>
  <si>
    <t>TXD</t>
  </si>
  <si>
    <t>LV CT</t>
  </si>
  <si>
    <t>HV CT</t>
  </si>
  <si>
    <t>ARC</t>
  </si>
  <si>
    <t>QUANTITY</t>
  </si>
  <si>
    <t>MASTER</t>
  </si>
  <si>
    <t>SLAVE</t>
  </si>
  <si>
    <t>DOCEF</t>
  </si>
  <si>
    <t>VOLATAGE LEVEL</t>
  </si>
  <si>
    <t>ILS</t>
  </si>
  <si>
    <t>SHED FEEDERS</t>
  </si>
  <si>
    <t>FEEDER NO. 1</t>
  </si>
  <si>
    <t>FEEDER NO. 2</t>
  </si>
  <si>
    <t>FEEDER NO. 3</t>
  </si>
  <si>
    <t>FEEDER NO. 4</t>
  </si>
  <si>
    <t>TXG</t>
  </si>
  <si>
    <t>BSS</t>
  </si>
  <si>
    <t>TMS 1</t>
  </si>
  <si>
    <t>TMS 2</t>
  </si>
  <si>
    <t>ATS</t>
  </si>
  <si>
    <t>TMS</t>
  </si>
  <si>
    <t>VOLATEGE LEVEL</t>
  </si>
  <si>
    <t>ARR</t>
  </si>
  <si>
    <t>DEAD TIME</t>
  </si>
  <si>
    <t>RECLAIM TIME</t>
  </si>
  <si>
    <t>DCBNK</t>
  </si>
  <si>
    <t>DC SIZE</t>
  </si>
  <si>
    <t>BATT COMM DATE</t>
  </si>
  <si>
    <t>DCCGR</t>
  </si>
  <si>
    <t>DC VOLT</t>
  </si>
  <si>
    <t>DC AMP</t>
  </si>
  <si>
    <t>RPR</t>
  </si>
  <si>
    <t>DIRECTION</t>
  </si>
  <si>
    <t>PS (VA)</t>
  </si>
  <si>
    <t>HO4</t>
  </si>
  <si>
    <t>FASCIA / ANNUNCIATOR</t>
  </si>
  <si>
    <t>Make</t>
  </si>
  <si>
    <t>Healthy/Not healthy</t>
  </si>
  <si>
    <t>ALARMS</t>
  </si>
  <si>
    <t>IRF</t>
  </si>
  <si>
    <t>TCS</t>
  </si>
  <si>
    <t>CBF</t>
  </si>
  <si>
    <t>DC MONITORING</t>
  </si>
  <si>
    <t>BCE 
(INDIVIDUAL/
SUMMARY)</t>
  </si>
</sst>
</file>

<file path=xl/styles.xml><?xml version="1.0" encoding="utf-8"?>
<styleSheet xmlns="http://schemas.openxmlformats.org/spreadsheetml/2006/main">
  <numFmts count="4">
    <numFmt numFmtId="176" formatCode="_-&quot;RM&quot;* #,##0_-;\-&quot;RM&quot;* #,##0_-;_-&quot;RM&quot;* &quot;-&quot;??_-;_-@_-"/>
    <numFmt numFmtId="177" formatCode="_(* #,##0_);_(* \(#,##0\);_(* &quot;-&quot;_);_(@_)"/>
    <numFmt numFmtId="178" formatCode="_(* #,##0.00_);_(* \(#,##0.00\);_(* &quot;-&quot;??_);_(@_)"/>
    <numFmt numFmtId="179" formatCode="_-&quot;RM&quot;* #,##0.00_-;\-&quot;RM&quot;* #,##0.00_-;_-&quot;RM&quot;* &quot;-&quot;??_-;_-@_-"/>
  </numFmts>
  <fonts count="33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0"/>
      <name val="Arial"/>
      <charset val="134"/>
    </font>
    <font>
      <sz val="10"/>
      <color theme="1"/>
      <name val="Arial"/>
      <charset val="134"/>
    </font>
    <font>
      <sz val="10"/>
      <name val="Arial"/>
      <charset val="134"/>
    </font>
    <font>
      <sz val="12"/>
      <name val="Calibri"/>
      <charset val="134"/>
      <scheme val="minor"/>
    </font>
    <font>
      <sz val="11"/>
      <name val="Calibri"/>
      <charset val="134"/>
      <scheme val="minor"/>
    </font>
    <font>
      <sz val="11"/>
      <name val="Arial"/>
      <charset val="134"/>
    </font>
    <font>
      <sz val="9"/>
      <name val="Arial"/>
      <charset val="134"/>
    </font>
    <font>
      <sz val="11"/>
      <name val="Calibri"/>
      <charset val="134"/>
    </font>
    <font>
      <sz val="10"/>
      <color rgb="FF000000"/>
      <name val="Arial"/>
      <charset val="134"/>
    </font>
    <font>
      <sz val="10"/>
      <color rgb="FF000000"/>
      <name val="Calibri"/>
      <charset val="134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9"/>
      <name val="Tahoma"/>
      <charset val="134"/>
    </font>
    <font>
      <sz val="9"/>
      <name val="Tahoma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2">
    <xf numFmtId="0" fontId="0" fillId="0" borderId="0">
      <alignment vertical="center"/>
    </xf>
    <xf numFmtId="0" fontId="19" fillId="10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7" fillId="6" borderId="18" applyNumberFormat="0" applyAlignment="0" applyProtection="0">
      <alignment vertical="center"/>
    </xf>
    <xf numFmtId="0" fontId="29" fillId="0" borderId="23" applyNumberFormat="0" applyFill="0" applyAlignment="0" applyProtection="0">
      <alignment vertical="center"/>
    </xf>
    <xf numFmtId="0" fontId="0" fillId="4" borderId="17" applyNumberFormat="0" applyFont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5" fillId="0" borderId="23" applyNumberFormat="0" applyFill="0" applyAlignment="0" applyProtection="0">
      <alignment vertical="center"/>
    </xf>
    <xf numFmtId="0" fontId="20" fillId="0" borderId="21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8" fillId="27" borderId="20" applyNumberFormat="0" applyAlignment="0" applyProtection="0">
      <alignment vertical="center"/>
    </xf>
    <xf numFmtId="0" fontId="2" fillId="0" borderId="0"/>
    <xf numFmtId="0" fontId="18" fillId="19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27" fillId="14" borderId="24" applyNumberFormat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3" fillId="14" borderId="20" applyNumberFormat="0" applyAlignment="0" applyProtection="0">
      <alignment vertical="center"/>
    </xf>
    <xf numFmtId="0" fontId="24" fillId="0" borderId="22" applyNumberFormat="0" applyFill="0" applyAlignment="0" applyProtection="0">
      <alignment vertical="center"/>
    </xf>
    <xf numFmtId="0" fontId="22" fillId="0" borderId="19" applyNumberFormat="0" applyFill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0" borderId="0"/>
    <xf numFmtId="0" fontId="19" fillId="9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0" fillId="0" borderId="0"/>
    <xf numFmtId="0" fontId="18" fillId="25" borderId="0" applyNumberFormat="0" applyBorder="0" applyAlignment="0" applyProtection="0">
      <alignment vertical="center"/>
    </xf>
  </cellStyleXfs>
  <cellXfs count="99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Fill="1">
      <alignment vertical="center"/>
    </xf>
    <xf numFmtId="0" fontId="0" fillId="0" borderId="0" xfId="0" applyFont="1">
      <alignment vertical="center"/>
    </xf>
    <xf numFmtId="0" fontId="0" fillId="0" borderId="0" xfId="0" applyFill="1">
      <alignment vertical="center"/>
    </xf>
    <xf numFmtId="0" fontId="0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40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vertical="center"/>
    </xf>
    <xf numFmtId="0" fontId="2" fillId="0" borderId="0" xfId="0" applyFont="1" applyFill="1" applyAlignment="1">
      <alignment horizontal="left" vertical="center"/>
    </xf>
    <xf numFmtId="0" fontId="3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left" vertical="center" wrapText="1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 wrapText="1"/>
    </xf>
    <xf numFmtId="0" fontId="1" fillId="0" borderId="0" xfId="0" applyFont="1" applyFill="1" applyAlignment="1">
      <alignment horizontal="center" vertical="center"/>
    </xf>
    <xf numFmtId="0" fontId="2" fillId="0" borderId="5" xfId="22" applyFont="1" applyFill="1" applyBorder="1" applyAlignment="1">
      <alignment horizontal="center" vertical="center"/>
    </xf>
    <xf numFmtId="0" fontId="2" fillId="0" borderId="6" xfId="22" applyFont="1" applyFill="1" applyBorder="1" applyAlignment="1">
      <alignment horizontal="center" vertical="center"/>
    </xf>
    <xf numFmtId="0" fontId="2" fillId="0" borderId="7" xfId="22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40" applyFont="1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center" vertical="center"/>
    </xf>
    <xf numFmtId="49" fontId="2" fillId="0" borderId="5" xfId="22" applyNumberFormat="1" applyFont="1" applyFill="1" applyBorder="1" applyAlignment="1">
      <alignment horizontal="center" vertical="center"/>
    </xf>
    <xf numFmtId="49" fontId="2" fillId="0" borderId="6" xfId="22" applyNumberFormat="1" applyFont="1" applyFill="1" applyBorder="1" applyAlignment="1">
      <alignment horizontal="center" vertical="center"/>
    </xf>
    <xf numFmtId="49" fontId="2" fillId="0" borderId="7" xfId="22" applyNumberFormat="1" applyFont="1" applyFill="1" applyBorder="1" applyAlignment="1">
      <alignment horizontal="center" vertical="center"/>
    </xf>
    <xf numFmtId="0" fontId="5" fillId="0" borderId="5" xfId="22" applyFont="1" applyFill="1" applyBorder="1" applyAlignment="1">
      <alignment horizontal="center" vertical="center" wrapText="1"/>
    </xf>
    <xf numFmtId="0" fontId="5" fillId="0" borderId="6" xfId="22" applyFont="1" applyFill="1" applyBorder="1" applyAlignment="1">
      <alignment horizontal="center" vertical="center" wrapText="1"/>
    </xf>
    <xf numFmtId="0" fontId="5" fillId="0" borderId="7" xfId="22" applyFont="1" applyFill="1" applyBorder="1" applyAlignment="1">
      <alignment horizontal="center" vertical="center" wrapText="1"/>
    </xf>
    <xf numFmtId="58" fontId="5" fillId="0" borderId="5" xfId="22" applyNumberFormat="1" applyFont="1" applyFill="1" applyBorder="1" applyAlignment="1">
      <alignment horizontal="center" vertical="center" wrapText="1"/>
    </xf>
    <xf numFmtId="58" fontId="5" fillId="0" borderId="6" xfId="22" applyNumberFormat="1" applyFont="1" applyFill="1" applyBorder="1" applyAlignment="1">
      <alignment horizontal="center" vertical="center" wrapText="1"/>
    </xf>
    <xf numFmtId="58" fontId="5" fillId="0" borderId="7" xfId="22" applyNumberFormat="1" applyFont="1" applyFill="1" applyBorder="1" applyAlignment="1">
      <alignment horizontal="center" vertical="center" wrapText="1"/>
    </xf>
    <xf numFmtId="0" fontId="2" fillId="0" borderId="5" xfId="22" applyFont="1" applyFill="1" applyBorder="1" applyAlignment="1">
      <alignment horizontal="center" vertical="center" wrapText="1"/>
    </xf>
    <xf numFmtId="0" fontId="2" fillId="0" borderId="6" xfId="22" applyFont="1" applyFill="1" applyBorder="1" applyAlignment="1">
      <alignment horizontal="center" vertical="center" wrapText="1"/>
    </xf>
    <xf numFmtId="0" fontId="2" fillId="0" borderId="7" xfId="22" applyFont="1" applyFill="1" applyBorder="1" applyAlignment="1">
      <alignment horizontal="center" vertical="center" wrapText="1"/>
    </xf>
    <xf numFmtId="0" fontId="2" fillId="0" borderId="5" xfId="22" applyFont="1" applyFill="1" applyBorder="1" applyAlignment="1">
      <alignment horizontal="center" vertical="center"/>
    </xf>
    <xf numFmtId="0" fontId="2" fillId="0" borderId="7" xfId="22" applyFont="1" applyFill="1" applyBorder="1" applyAlignment="1">
      <alignment horizontal="center" vertical="center"/>
    </xf>
    <xf numFmtId="0" fontId="2" fillId="0" borderId="1" xfId="22" applyFont="1" applyFill="1" applyBorder="1" applyAlignment="1">
      <alignment horizontal="center" vertical="center"/>
    </xf>
    <xf numFmtId="0" fontId="2" fillId="0" borderId="6" xfId="22" applyFont="1" applyFill="1" applyBorder="1" applyAlignment="1">
      <alignment horizontal="center" vertical="center"/>
    </xf>
    <xf numFmtId="0" fontId="2" fillId="0" borderId="7" xfId="22" applyFont="1" applyFill="1" applyBorder="1" applyAlignment="1">
      <alignment horizontal="center" vertical="center"/>
    </xf>
    <xf numFmtId="0" fontId="2" fillId="0" borderId="1" xfId="22" applyFont="1" applyFill="1" applyBorder="1" applyAlignment="1">
      <alignment horizontal="center" vertical="center" wrapText="1"/>
    </xf>
    <xf numFmtId="0" fontId="6" fillId="0" borderId="8" xfId="22" applyFont="1" applyFill="1" applyBorder="1" applyAlignment="1">
      <alignment horizontal="center" vertical="center"/>
    </xf>
    <xf numFmtId="0" fontId="2" fillId="0" borderId="9" xfId="22" applyFont="1" applyFill="1" applyBorder="1" applyAlignment="1">
      <alignment horizontal="center" vertical="center" wrapText="1"/>
    </xf>
    <xf numFmtId="0" fontId="2" fillId="0" borderId="10" xfId="22" applyFont="1" applyFill="1" applyBorder="1" applyAlignment="1">
      <alignment horizontal="center" vertical="center" wrapText="1"/>
    </xf>
    <xf numFmtId="0" fontId="2" fillId="0" borderId="7" xfId="22" applyFont="1" applyFill="1" applyBorder="1" applyAlignment="1">
      <alignment horizontal="center" vertical="center" wrapText="1"/>
    </xf>
    <xf numFmtId="0" fontId="2" fillId="0" borderId="5" xfId="22" applyFont="1" applyFill="1" applyBorder="1" applyAlignment="1">
      <alignment horizontal="center" vertical="center" wrapText="1"/>
    </xf>
    <xf numFmtId="0" fontId="6" fillId="0" borderId="2" xfId="22" applyFont="1" applyFill="1" applyBorder="1" applyAlignment="1">
      <alignment horizontal="center" vertical="center"/>
    </xf>
    <xf numFmtId="0" fontId="6" fillId="0" borderId="3" xfId="22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center" vertical="center"/>
    </xf>
    <xf numFmtId="0" fontId="2" fillId="0" borderId="1" xfId="22" applyFont="1" applyFill="1" applyBorder="1" applyAlignment="1">
      <alignment horizontal="center" vertical="center" wrapText="1"/>
    </xf>
    <xf numFmtId="0" fontId="2" fillId="0" borderId="9" xfId="22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center"/>
    </xf>
    <xf numFmtId="49" fontId="2" fillId="0" borderId="0" xfId="0" applyNumberFormat="1" applyFont="1" applyFill="1" applyAlignment="1">
      <alignment horizontal="center"/>
    </xf>
    <xf numFmtId="0" fontId="2" fillId="0" borderId="1" xfId="40" applyFont="1" applyFill="1" applyBorder="1" applyAlignment="1">
      <alignment horizontal="center" vertical="center" wrapText="1"/>
    </xf>
    <xf numFmtId="0" fontId="2" fillId="0" borderId="3" xfId="22" applyFont="1" applyFill="1" applyBorder="1" applyAlignment="1">
      <alignment horizontal="center" vertical="center" wrapText="1"/>
    </xf>
    <xf numFmtId="0" fontId="2" fillId="0" borderId="1" xfId="22" applyFont="1" applyFill="1" applyBorder="1" applyAlignment="1">
      <alignment vertical="center" wrapText="1"/>
    </xf>
    <xf numFmtId="0" fontId="2" fillId="0" borderId="2" xfId="22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vertical="center"/>
    </xf>
    <xf numFmtId="0" fontId="4" fillId="0" borderId="1" xfId="40" applyFont="1" applyFill="1" applyBorder="1" applyAlignment="1">
      <alignment horizontal="center" vertical="center" wrapText="1"/>
    </xf>
    <xf numFmtId="0" fontId="2" fillId="0" borderId="8" xfId="22" applyFont="1" applyFill="1" applyBorder="1" applyAlignment="1">
      <alignment horizontal="center" vertical="center" wrapText="1"/>
    </xf>
    <xf numFmtId="0" fontId="2" fillId="0" borderId="3" xfId="22" applyFont="1" applyFill="1" applyBorder="1" applyAlignment="1">
      <alignment horizontal="center" vertical="center" wrapText="1"/>
    </xf>
    <xf numFmtId="0" fontId="2" fillId="0" borderId="1" xfId="22" applyFont="1" applyFill="1" applyBorder="1" applyAlignment="1">
      <alignment vertical="center" wrapText="1"/>
    </xf>
    <xf numFmtId="0" fontId="8" fillId="0" borderId="1" xfId="22" applyFont="1" applyFill="1" applyBorder="1" applyAlignment="1">
      <alignment horizontal="center" vertical="center"/>
    </xf>
    <xf numFmtId="0" fontId="8" fillId="0" borderId="3" xfId="22" applyFont="1" applyFill="1" applyBorder="1" applyAlignment="1">
      <alignment vertical="center"/>
    </xf>
    <xf numFmtId="0" fontId="8" fillId="0" borderId="8" xfId="22" applyFont="1" applyFill="1" applyBorder="1" applyAlignment="1">
      <alignment vertical="center"/>
    </xf>
    <xf numFmtId="0" fontId="8" fillId="0" borderId="2" xfId="22" applyFont="1" applyFill="1" applyBorder="1" applyAlignment="1">
      <alignment vertical="center"/>
    </xf>
    <xf numFmtId="0" fontId="9" fillId="0" borderId="1" xfId="50" applyFont="1" applyFill="1" applyBorder="1" applyAlignment="1">
      <alignment horizontal="center"/>
    </xf>
    <xf numFmtId="0" fontId="2" fillId="0" borderId="11" xfId="50" applyFont="1" applyFill="1" applyBorder="1" applyAlignment="1">
      <alignment horizontal="center" vertical="center" wrapText="1"/>
    </xf>
    <xf numFmtId="0" fontId="2" fillId="0" borderId="12" xfId="50" applyFont="1" applyFill="1" applyBorder="1"/>
    <xf numFmtId="0" fontId="2" fillId="0" borderId="13" xfId="50" applyFont="1" applyFill="1" applyBorder="1" applyAlignment="1">
      <alignment horizontal="center" vertical="center" wrapText="1"/>
    </xf>
    <xf numFmtId="0" fontId="2" fillId="0" borderId="14" xfId="50" applyFont="1" applyFill="1" applyBorder="1" applyAlignment="1">
      <alignment horizontal="center" vertical="center" wrapText="1"/>
    </xf>
    <xf numFmtId="0" fontId="2" fillId="0" borderId="15" xfId="50" applyFont="1" applyFill="1" applyBorder="1"/>
    <xf numFmtId="0" fontId="2" fillId="0" borderId="11" xfId="50" applyFont="1" applyFill="1" applyBorder="1" applyAlignment="1">
      <alignment vertical="center" wrapText="1"/>
    </xf>
    <xf numFmtId="0" fontId="2" fillId="0" borderId="12" xfId="50" applyFont="1" applyFill="1" applyBorder="1" applyAlignment="1">
      <alignment vertical="center" wrapText="1"/>
    </xf>
    <xf numFmtId="0" fontId="2" fillId="0" borderId="12" xfId="50" applyFont="1" applyFill="1" applyBorder="1" applyAlignment="1">
      <alignment wrapText="1"/>
    </xf>
    <xf numFmtId="0" fontId="2" fillId="0" borderId="12" xfId="50" applyFont="1" applyFill="1" applyBorder="1" applyAlignment="1">
      <alignment horizontal="center" vertical="center" wrapText="1"/>
    </xf>
    <xf numFmtId="0" fontId="9" fillId="0" borderId="1" xfId="50" applyFont="1" applyFill="1" applyBorder="1" applyAlignment="1">
      <alignment horizontal="center" vertical="center"/>
    </xf>
    <xf numFmtId="0" fontId="2" fillId="0" borderId="16" xfId="50" applyFont="1" applyFill="1" applyBorder="1" applyAlignment="1">
      <alignment horizontal="center" vertical="center" wrapText="1"/>
    </xf>
    <xf numFmtId="0" fontId="2" fillId="0" borderId="7" xfId="50" applyFont="1" applyFill="1" applyBorder="1" applyAlignment="1">
      <alignment horizontal="center" vertical="center" wrapText="1"/>
    </xf>
    <xf numFmtId="0" fontId="2" fillId="0" borderId="1" xfId="50" applyFont="1" applyFill="1" applyBorder="1"/>
    <xf numFmtId="0" fontId="2" fillId="0" borderId="1" xfId="50" applyFont="1" applyFill="1" applyBorder="1" applyAlignment="1">
      <alignment horizontal="center" vertical="center" wrapText="1"/>
    </xf>
    <xf numFmtId="0" fontId="10" fillId="0" borderId="1" xfId="50" applyFont="1" applyFill="1" applyBorder="1" applyAlignment="1">
      <alignment horizontal="center"/>
    </xf>
    <xf numFmtId="0" fontId="10" fillId="0" borderId="1" xfId="50" applyFont="1" applyFill="1" applyBorder="1" applyAlignment="1">
      <alignment horizontal="center" vertical="center"/>
    </xf>
    <xf numFmtId="0" fontId="10" fillId="0" borderId="1" xfId="50" applyFont="1" applyFill="1" applyBorder="1" applyAlignment="1">
      <alignment horizontal="center"/>
    </xf>
    <xf numFmtId="0" fontId="10" fillId="0" borderId="3" xfId="22" applyFont="1" applyFill="1" applyBorder="1" applyAlignment="1">
      <alignment horizontal="center" vertical="center" wrapText="1"/>
    </xf>
    <xf numFmtId="0" fontId="11" fillId="0" borderId="5" xfId="22" applyFont="1" applyFill="1" applyBorder="1" applyAlignment="1">
      <alignment horizontal="center" vertical="center" wrapText="1"/>
    </xf>
    <xf numFmtId="0" fontId="11" fillId="0" borderId="7" xfId="22" applyFont="1" applyFill="1" applyBorder="1" applyAlignment="1">
      <alignment horizontal="center" vertical="center" wrapText="1"/>
    </xf>
    <xf numFmtId="0" fontId="10" fillId="0" borderId="8" xfId="22" applyFont="1" applyFill="1" applyBorder="1" applyAlignment="1">
      <alignment horizontal="center" vertical="center" wrapText="1"/>
    </xf>
    <xf numFmtId="0" fontId="10" fillId="0" borderId="2" xfId="22" applyFont="1" applyFill="1" applyBorder="1" applyAlignment="1">
      <alignment horizontal="center" vertical="center" wrapText="1"/>
    </xf>
  </cellXfs>
  <cellStyles count="52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Normal 2 2 2 2 2 2" xfId="22"/>
    <cellStyle name="60% - Accent3" xfId="23" builtinId="40"/>
    <cellStyle name="Good" xfId="24" builtinId="26"/>
    <cellStyle name="Output" xfId="25" builtinId="21"/>
    <cellStyle name="20% - Accent1" xfId="26" builtinId="30"/>
    <cellStyle name="Calculation" xfId="27" builtinId="22"/>
    <cellStyle name="Linked Cell" xfId="28" builtinId="24"/>
    <cellStyle name="Total" xfId="29" builtinId="25"/>
    <cellStyle name="Bad" xfId="30" builtinId="27"/>
    <cellStyle name="Neutral" xfId="31" builtinId="28"/>
    <cellStyle name="Accent1" xfId="32" builtinId="29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Normal 2 2 2 2" xfId="40"/>
    <cellStyle name="20% - Accent3" xfId="41" builtinId="38"/>
    <cellStyle name="Accent4" xfId="42" builtinId="41"/>
    <cellStyle name="20% - Accent4" xfId="43" builtinId="42"/>
    <cellStyle name="40% - Accent4" xfId="44" builtinId="43"/>
    <cellStyle name="Accent5" xfId="45" builtinId="45"/>
    <cellStyle name="40% - Accent5" xfId="46" builtinId="47"/>
    <cellStyle name="60% - Accent5" xfId="47" builtinId="48"/>
    <cellStyle name="Accent6" xfId="48" builtinId="49"/>
    <cellStyle name="40% - Accent6" xfId="49" builtinId="51"/>
    <cellStyle name="Normal 7" xfId="50"/>
    <cellStyle name="60% - Accent6" xfId="51" builtinId="52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237"/>
  <sheetViews>
    <sheetView tabSelected="1" topLeftCell="K1" workbookViewId="0">
      <selection activeCell="J1" sqref="$A1:$XFD1"/>
    </sheetView>
  </sheetViews>
  <sheetFormatPr defaultColWidth="8.88888888888889" defaultRowHeight="14.4"/>
  <cols>
    <col min="1" max="1" width="41" style="2" customWidth="1"/>
    <col min="2" max="2" width="36.7777777777778" style="3" customWidth="1"/>
    <col min="3" max="3" width="37.6666666666667" customWidth="1"/>
    <col min="4" max="4" width="36.7777777777778" customWidth="1"/>
    <col min="5" max="5" width="34.4444444444444" customWidth="1"/>
    <col min="6" max="6" width="57.4444444444444" style="2" customWidth="1"/>
    <col min="7" max="7" width="34.8888888888889" style="4" customWidth="1"/>
    <col min="8" max="8" width="34.8888888888889" style="2" customWidth="1"/>
    <col min="9" max="9" width="34.4444444444444" customWidth="1"/>
    <col min="12" max="12" width="12.4444444444444" customWidth="1"/>
    <col min="13" max="13" width="35.5555555555556" style="4" customWidth="1"/>
    <col min="14" max="14" width="41" style="5" customWidth="1"/>
    <col min="15" max="15" width="35" style="5" customWidth="1"/>
    <col min="16" max="17" width="34.4444444444444" style="6" customWidth="1"/>
    <col min="18" max="19" width="39.2222222222222" style="6" customWidth="1"/>
    <col min="20" max="20" width="27.8888888888889" style="6" customWidth="1"/>
  </cols>
  <sheetData>
    <row r="1" s="1" customFormat="1" spans="1:20">
      <c r="A1" s="7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7" t="s">
        <v>5</v>
      </c>
      <c r="G1" s="7" t="s">
        <v>6</v>
      </c>
      <c r="H1" s="7" t="s">
        <v>7</v>
      </c>
      <c r="I1" s="8" t="s">
        <v>8</v>
      </c>
      <c r="J1" s="8" t="s">
        <v>9</v>
      </c>
      <c r="M1" s="7" t="s">
        <v>10</v>
      </c>
      <c r="N1" s="23" t="s">
        <v>11</v>
      </c>
      <c r="O1" s="23" t="s">
        <v>12</v>
      </c>
      <c r="P1" s="23" t="s">
        <v>13</v>
      </c>
      <c r="Q1" s="23" t="s">
        <v>14</v>
      </c>
      <c r="R1" s="23" t="s">
        <v>15</v>
      </c>
      <c r="S1" s="23" t="s">
        <v>16</v>
      </c>
      <c r="T1" s="23" t="s">
        <v>17</v>
      </c>
    </row>
    <row r="2" spans="1:20">
      <c r="A2" s="9" t="s">
        <v>18</v>
      </c>
      <c r="B2" s="9" t="s">
        <v>19</v>
      </c>
      <c r="C2" s="10" t="s">
        <v>19</v>
      </c>
      <c r="D2" s="11" t="s">
        <v>19</v>
      </c>
      <c r="E2" s="10" t="s">
        <v>19</v>
      </c>
      <c r="F2" s="10" t="s">
        <v>19</v>
      </c>
      <c r="G2" s="10" t="s">
        <v>19</v>
      </c>
      <c r="H2" s="10" t="s">
        <v>19</v>
      </c>
      <c r="I2" s="10" t="s">
        <v>19</v>
      </c>
      <c r="J2" s="24" t="s">
        <v>19</v>
      </c>
      <c r="K2" s="25"/>
      <c r="L2" s="26"/>
      <c r="M2" s="10" t="s">
        <v>19</v>
      </c>
      <c r="N2" s="27" t="s">
        <v>19</v>
      </c>
      <c r="O2" s="27" t="s">
        <v>19</v>
      </c>
      <c r="P2" s="27" t="s">
        <v>19</v>
      </c>
      <c r="Q2" s="27" t="s">
        <v>19</v>
      </c>
      <c r="R2" s="27" t="s">
        <v>19</v>
      </c>
      <c r="S2" s="27" t="s">
        <v>20</v>
      </c>
      <c r="T2" s="27" t="s">
        <v>21</v>
      </c>
    </row>
    <row r="3" spans="1:20">
      <c r="A3" s="10" t="s">
        <v>22</v>
      </c>
      <c r="B3" s="9" t="s">
        <v>23</v>
      </c>
      <c r="C3" s="10" t="s">
        <v>22</v>
      </c>
      <c r="D3" s="10" t="s">
        <v>22</v>
      </c>
      <c r="E3" s="10" t="s">
        <v>23</v>
      </c>
      <c r="F3" s="12" t="s">
        <v>23</v>
      </c>
      <c r="G3" s="10" t="s">
        <v>22</v>
      </c>
      <c r="H3" s="10" t="s">
        <v>22</v>
      </c>
      <c r="I3" s="10" t="s">
        <v>23</v>
      </c>
      <c r="J3" s="24" t="s">
        <v>23</v>
      </c>
      <c r="K3" s="25"/>
      <c r="L3" s="26"/>
      <c r="M3" s="10" t="s">
        <v>23</v>
      </c>
      <c r="N3" s="27" t="s">
        <v>23</v>
      </c>
      <c r="O3" s="27" t="s">
        <v>22</v>
      </c>
      <c r="P3" s="27" t="s">
        <v>23</v>
      </c>
      <c r="Q3" s="27" t="s">
        <v>23</v>
      </c>
      <c r="R3" s="27" t="s">
        <v>23</v>
      </c>
      <c r="S3" s="27" t="s">
        <v>24</v>
      </c>
      <c r="T3" s="27" t="s">
        <v>25</v>
      </c>
    </row>
    <row r="4" spans="1:20">
      <c r="A4" s="10" t="s">
        <v>26</v>
      </c>
      <c r="B4" s="9" t="s">
        <v>22</v>
      </c>
      <c r="C4" s="10" t="s">
        <v>23</v>
      </c>
      <c r="D4" s="10" t="s">
        <v>23</v>
      </c>
      <c r="E4" s="10" t="s">
        <v>22</v>
      </c>
      <c r="F4" s="10" t="s">
        <v>22</v>
      </c>
      <c r="G4" s="10" t="s">
        <v>23</v>
      </c>
      <c r="H4" s="10" t="s">
        <v>23</v>
      </c>
      <c r="I4" s="10" t="s">
        <v>22</v>
      </c>
      <c r="J4" s="24" t="s">
        <v>22</v>
      </c>
      <c r="K4" s="25"/>
      <c r="L4" s="26"/>
      <c r="M4" s="10" t="s">
        <v>22</v>
      </c>
      <c r="N4" s="27" t="s">
        <v>22</v>
      </c>
      <c r="O4" s="27" t="s">
        <v>26</v>
      </c>
      <c r="P4" s="27" t="s">
        <v>22</v>
      </c>
      <c r="Q4" s="27" t="s">
        <v>22</v>
      </c>
      <c r="R4" s="27" t="s">
        <v>22</v>
      </c>
      <c r="S4" s="27" t="s">
        <v>27</v>
      </c>
      <c r="T4" s="27" t="s">
        <v>28</v>
      </c>
    </row>
    <row r="5" spans="1:20">
      <c r="A5" s="10" t="s">
        <v>29</v>
      </c>
      <c r="B5" s="9" t="s">
        <v>26</v>
      </c>
      <c r="C5" s="10" t="s">
        <v>26</v>
      </c>
      <c r="D5" s="10" t="s">
        <v>26</v>
      </c>
      <c r="E5" s="10" t="s">
        <v>30</v>
      </c>
      <c r="F5" s="12" t="s">
        <v>26</v>
      </c>
      <c r="G5" s="10" t="s">
        <v>26</v>
      </c>
      <c r="H5" s="10" t="s">
        <v>26</v>
      </c>
      <c r="I5" s="15" t="s">
        <v>26</v>
      </c>
      <c r="J5" s="24" t="s">
        <v>26</v>
      </c>
      <c r="K5" s="25"/>
      <c r="L5" s="26"/>
      <c r="M5" s="10" t="s">
        <v>26</v>
      </c>
      <c r="N5" s="27" t="s">
        <v>26</v>
      </c>
      <c r="O5" s="27" t="s">
        <v>29</v>
      </c>
      <c r="P5" s="27" t="s">
        <v>26</v>
      </c>
      <c r="Q5" s="27" t="s">
        <v>26</v>
      </c>
      <c r="R5" s="27" t="s">
        <v>26</v>
      </c>
      <c r="S5" s="27" t="s">
        <v>31</v>
      </c>
      <c r="T5" s="27" t="s">
        <v>32</v>
      </c>
    </row>
    <row r="6" spans="1:20">
      <c r="A6" s="10" t="s">
        <v>33</v>
      </c>
      <c r="B6" s="9" t="s">
        <v>29</v>
      </c>
      <c r="C6" s="10" t="s">
        <v>29</v>
      </c>
      <c r="D6" s="10" t="s">
        <v>29</v>
      </c>
      <c r="E6" s="10" t="s">
        <v>34</v>
      </c>
      <c r="F6" s="10" t="s">
        <v>29</v>
      </c>
      <c r="G6" s="10" t="s">
        <v>29</v>
      </c>
      <c r="H6" s="10" t="s">
        <v>29</v>
      </c>
      <c r="I6" s="10" t="s">
        <v>29</v>
      </c>
      <c r="J6" s="24" t="s">
        <v>29</v>
      </c>
      <c r="K6" s="25"/>
      <c r="L6" s="26"/>
      <c r="M6" s="10" t="s">
        <v>29</v>
      </c>
      <c r="N6" s="27" t="s">
        <v>29</v>
      </c>
      <c r="O6" s="27" t="s">
        <v>33</v>
      </c>
      <c r="P6" s="27" t="s">
        <v>29</v>
      </c>
      <c r="Q6" s="27" t="s">
        <v>29</v>
      </c>
      <c r="R6" s="27" t="s">
        <v>29</v>
      </c>
      <c r="S6" s="27" t="s">
        <v>35</v>
      </c>
      <c r="T6" s="27" t="s">
        <v>36</v>
      </c>
    </row>
    <row r="7" spans="1:20">
      <c r="A7" s="10" t="s">
        <v>37</v>
      </c>
      <c r="B7" s="9" t="s">
        <v>33</v>
      </c>
      <c r="C7" s="10" t="s">
        <v>33</v>
      </c>
      <c r="D7" s="10" t="s">
        <v>33</v>
      </c>
      <c r="E7" s="10" t="s">
        <v>26</v>
      </c>
      <c r="F7" s="13" t="s">
        <v>33</v>
      </c>
      <c r="G7" s="10" t="s">
        <v>33</v>
      </c>
      <c r="H7" s="10" t="s">
        <v>33</v>
      </c>
      <c r="I7" s="15" t="s">
        <v>33</v>
      </c>
      <c r="J7" s="24" t="s">
        <v>33</v>
      </c>
      <c r="K7" s="25"/>
      <c r="L7" s="26"/>
      <c r="M7" s="10" t="s">
        <v>33</v>
      </c>
      <c r="N7" s="28" t="s">
        <v>33</v>
      </c>
      <c r="O7" s="27" t="s">
        <v>37</v>
      </c>
      <c r="P7" s="28" t="s">
        <v>33</v>
      </c>
      <c r="Q7" s="28" t="s">
        <v>33</v>
      </c>
      <c r="R7" s="27" t="s">
        <v>33</v>
      </c>
      <c r="S7" s="27" t="s">
        <v>38</v>
      </c>
      <c r="T7" s="27" t="s">
        <v>39</v>
      </c>
    </row>
    <row r="8" spans="1:20">
      <c r="A8" s="10" t="s">
        <v>40</v>
      </c>
      <c r="B8" s="10" t="s">
        <v>37</v>
      </c>
      <c r="C8" s="10" t="s">
        <v>37</v>
      </c>
      <c r="D8" s="10" t="s">
        <v>37</v>
      </c>
      <c r="E8" s="10" t="s">
        <v>29</v>
      </c>
      <c r="F8" s="10" t="s">
        <v>37</v>
      </c>
      <c r="G8" s="10" t="s">
        <v>37</v>
      </c>
      <c r="H8" s="10" t="s">
        <v>37</v>
      </c>
      <c r="I8" s="10" t="s">
        <v>37</v>
      </c>
      <c r="J8" s="24" t="s">
        <v>37</v>
      </c>
      <c r="K8" s="25"/>
      <c r="L8" s="26"/>
      <c r="M8" s="10" t="s">
        <v>37</v>
      </c>
      <c r="N8" s="27" t="s">
        <v>37</v>
      </c>
      <c r="O8" s="27" t="s">
        <v>40</v>
      </c>
      <c r="P8" s="27" t="s">
        <v>37</v>
      </c>
      <c r="Q8" s="27" t="s">
        <v>37</v>
      </c>
      <c r="R8" s="27" t="s">
        <v>37</v>
      </c>
      <c r="S8" s="56" t="s">
        <v>41</v>
      </c>
      <c r="T8" s="27" t="s">
        <v>42</v>
      </c>
    </row>
    <row r="9" spans="1:20">
      <c r="A9" s="10" t="s">
        <v>43</v>
      </c>
      <c r="B9" s="10" t="s">
        <v>40</v>
      </c>
      <c r="C9" s="10" t="s">
        <v>40</v>
      </c>
      <c r="D9" s="10" t="s">
        <v>40</v>
      </c>
      <c r="E9" s="10" t="s">
        <v>33</v>
      </c>
      <c r="F9" s="10" t="s">
        <v>40</v>
      </c>
      <c r="G9" s="10" t="s">
        <v>40</v>
      </c>
      <c r="H9" s="10" t="s">
        <v>40</v>
      </c>
      <c r="I9" s="10" t="s">
        <v>40</v>
      </c>
      <c r="J9" s="24" t="s">
        <v>40</v>
      </c>
      <c r="K9" s="25"/>
      <c r="L9" s="26"/>
      <c r="M9" s="10" t="s">
        <v>40</v>
      </c>
      <c r="N9" s="27" t="s">
        <v>40</v>
      </c>
      <c r="O9" s="27" t="s">
        <v>43</v>
      </c>
      <c r="P9" s="27" t="s">
        <v>40</v>
      </c>
      <c r="Q9" s="27" t="s">
        <v>40</v>
      </c>
      <c r="R9" s="27" t="s">
        <v>40</v>
      </c>
      <c r="S9" s="6"/>
      <c r="T9" s="27" t="s">
        <v>44</v>
      </c>
    </row>
    <row r="10" spans="1:20">
      <c r="A10" s="10" t="s">
        <v>45</v>
      </c>
      <c r="B10" s="10" t="s">
        <v>43</v>
      </c>
      <c r="C10" s="10" t="s">
        <v>43</v>
      </c>
      <c r="D10" s="10" t="s">
        <v>43</v>
      </c>
      <c r="E10" s="10" t="s">
        <v>37</v>
      </c>
      <c r="F10" s="10" t="s">
        <v>43</v>
      </c>
      <c r="G10" s="10" t="s">
        <v>43</v>
      </c>
      <c r="H10" s="10" t="s">
        <v>43</v>
      </c>
      <c r="I10" s="10" t="s">
        <v>43</v>
      </c>
      <c r="J10" s="24" t="s">
        <v>43</v>
      </c>
      <c r="K10" s="25"/>
      <c r="L10" s="26"/>
      <c r="M10" s="10" t="s">
        <v>43</v>
      </c>
      <c r="N10" s="27" t="s">
        <v>43</v>
      </c>
      <c r="O10" s="27" t="s">
        <v>45</v>
      </c>
      <c r="P10" s="27" t="s">
        <v>43</v>
      </c>
      <c r="Q10" s="27" t="s">
        <v>43</v>
      </c>
      <c r="R10" s="27" t="s">
        <v>43</v>
      </c>
      <c r="S10" s="6"/>
      <c r="T10" s="27" t="s">
        <v>46</v>
      </c>
    </row>
    <row r="11" spans="1:20">
      <c r="A11" s="10" t="s">
        <v>47</v>
      </c>
      <c r="B11" s="10" t="s">
        <v>45</v>
      </c>
      <c r="C11" s="10" t="s">
        <v>45</v>
      </c>
      <c r="D11" s="10" t="s">
        <v>45</v>
      </c>
      <c r="E11" s="10" t="s">
        <v>40</v>
      </c>
      <c r="F11" s="10" t="s">
        <v>45</v>
      </c>
      <c r="G11" s="10" t="s">
        <v>45</v>
      </c>
      <c r="H11" s="10" t="s">
        <v>45</v>
      </c>
      <c r="I11" s="10" t="s">
        <v>45</v>
      </c>
      <c r="J11" s="24" t="s">
        <v>45</v>
      </c>
      <c r="K11" s="25"/>
      <c r="L11" s="26"/>
      <c r="M11" s="10" t="s">
        <v>45</v>
      </c>
      <c r="N11" s="27" t="s">
        <v>45</v>
      </c>
      <c r="O11" s="27" t="s">
        <v>47</v>
      </c>
      <c r="P11" s="27" t="s">
        <v>45</v>
      </c>
      <c r="Q11" s="27" t="s">
        <v>45</v>
      </c>
      <c r="R11" s="27" t="s">
        <v>45</v>
      </c>
      <c r="S11" s="6"/>
      <c r="T11" s="27" t="s">
        <v>48</v>
      </c>
    </row>
    <row r="12" spans="1:20">
      <c r="A12" s="10" t="s">
        <v>49</v>
      </c>
      <c r="B12" s="10" t="s">
        <v>47</v>
      </c>
      <c r="C12" s="10" t="s">
        <v>47</v>
      </c>
      <c r="D12" s="10" t="s">
        <v>47</v>
      </c>
      <c r="E12" s="10" t="s">
        <v>43</v>
      </c>
      <c r="F12" s="10" t="s">
        <v>47</v>
      </c>
      <c r="G12" s="10" t="s">
        <v>47</v>
      </c>
      <c r="H12" s="10" t="s">
        <v>47</v>
      </c>
      <c r="I12" s="10" t="s">
        <v>47</v>
      </c>
      <c r="J12" s="24" t="s">
        <v>47</v>
      </c>
      <c r="K12" s="25"/>
      <c r="L12" s="26"/>
      <c r="M12" s="10" t="s">
        <v>47</v>
      </c>
      <c r="N12" s="27" t="s">
        <v>47</v>
      </c>
      <c r="O12" s="27" t="s">
        <v>49</v>
      </c>
      <c r="P12" s="27" t="s">
        <v>47</v>
      </c>
      <c r="Q12" s="27" t="s">
        <v>47</v>
      </c>
      <c r="R12" s="27" t="s">
        <v>47</v>
      </c>
      <c r="S12" s="6"/>
      <c r="T12" s="27" t="s">
        <v>50</v>
      </c>
    </row>
    <row r="13" spans="1:20">
      <c r="A13" s="10" t="s">
        <v>51</v>
      </c>
      <c r="B13" s="10" t="s">
        <v>49</v>
      </c>
      <c r="C13" s="10" t="s">
        <v>49</v>
      </c>
      <c r="D13" s="10" t="s">
        <v>49</v>
      </c>
      <c r="E13" s="10" t="s">
        <v>45</v>
      </c>
      <c r="F13" s="10" t="s">
        <v>49</v>
      </c>
      <c r="G13" s="10" t="s">
        <v>49</v>
      </c>
      <c r="H13" s="10" t="s">
        <v>49</v>
      </c>
      <c r="I13" s="10" t="s">
        <v>49</v>
      </c>
      <c r="J13" s="24" t="s">
        <v>49</v>
      </c>
      <c r="K13" s="25"/>
      <c r="L13" s="26"/>
      <c r="M13" s="10" t="s">
        <v>49</v>
      </c>
      <c r="N13" s="27" t="s">
        <v>49</v>
      </c>
      <c r="O13" s="29" t="s">
        <v>52</v>
      </c>
      <c r="P13" s="27" t="s">
        <v>49</v>
      </c>
      <c r="Q13" s="27" t="s">
        <v>49</v>
      </c>
      <c r="R13" s="27" t="s">
        <v>49</v>
      </c>
      <c r="S13" s="6"/>
      <c r="T13" s="27" t="s">
        <v>53</v>
      </c>
    </row>
    <row r="14" spans="1:20">
      <c r="A14" s="10" t="s">
        <v>54</v>
      </c>
      <c r="B14" s="14" t="s">
        <v>52</v>
      </c>
      <c r="C14" s="14" t="s">
        <v>52</v>
      </c>
      <c r="D14" s="14" t="s">
        <v>52</v>
      </c>
      <c r="E14" s="10" t="s">
        <v>47</v>
      </c>
      <c r="F14" s="14" t="s">
        <v>52</v>
      </c>
      <c r="G14" s="14" t="s">
        <v>52</v>
      </c>
      <c r="H14" s="14" t="s">
        <v>52</v>
      </c>
      <c r="I14" s="14" t="s">
        <v>52</v>
      </c>
      <c r="J14" s="30" t="s">
        <v>52</v>
      </c>
      <c r="K14" s="31"/>
      <c r="L14" s="32"/>
      <c r="M14" s="14" t="s">
        <v>52</v>
      </c>
      <c r="N14" s="29" t="s">
        <v>52</v>
      </c>
      <c r="O14" s="27" t="s">
        <v>55</v>
      </c>
      <c r="P14" s="29" t="s">
        <v>52</v>
      </c>
      <c r="Q14" s="29" t="s">
        <v>52</v>
      </c>
      <c r="R14" s="29" t="s">
        <v>52</v>
      </c>
      <c r="S14" s="6"/>
      <c r="T14" s="27" t="s">
        <v>56</v>
      </c>
    </row>
    <row r="15" ht="15.6" spans="1:20">
      <c r="A15" s="14" t="s">
        <v>57</v>
      </c>
      <c r="B15" s="9" t="s">
        <v>38</v>
      </c>
      <c r="C15" s="10" t="s">
        <v>38</v>
      </c>
      <c r="D15" s="10" t="s">
        <v>38</v>
      </c>
      <c r="E15" s="10" t="s">
        <v>49</v>
      </c>
      <c r="F15" s="13" t="s">
        <v>38</v>
      </c>
      <c r="G15" s="10" t="s">
        <v>55</v>
      </c>
      <c r="H15" s="10" t="s">
        <v>55</v>
      </c>
      <c r="I15" s="10" t="s">
        <v>55</v>
      </c>
      <c r="J15" s="33" t="s">
        <v>58</v>
      </c>
      <c r="K15" s="34"/>
      <c r="L15" s="35"/>
      <c r="M15" s="10" t="s">
        <v>55</v>
      </c>
      <c r="N15" s="28" t="s">
        <v>55</v>
      </c>
      <c r="O15" s="27" t="s">
        <v>51</v>
      </c>
      <c r="P15" s="28" t="s">
        <v>55</v>
      </c>
      <c r="Q15" s="28" t="s">
        <v>55</v>
      </c>
      <c r="R15" s="27" t="s">
        <v>55</v>
      </c>
      <c r="S15" s="6"/>
      <c r="T15" s="27" t="s">
        <v>59</v>
      </c>
    </row>
    <row r="16" ht="15.6" spans="1:20">
      <c r="A16" s="14" t="s">
        <v>52</v>
      </c>
      <c r="B16" s="9" t="s">
        <v>51</v>
      </c>
      <c r="C16" s="10" t="s">
        <v>51</v>
      </c>
      <c r="D16" s="10" t="s">
        <v>51</v>
      </c>
      <c r="E16" s="14" t="s">
        <v>52</v>
      </c>
      <c r="F16" s="10" t="s">
        <v>51</v>
      </c>
      <c r="G16" s="10" t="s">
        <v>51</v>
      </c>
      <c r="H16" s="10" t="s">
        <v>51</v>
      </c>
      <c r="I16" s="10" t="s">
        <v>51</v>
      </c>
      <c r="J16" s="33" t="s">
        <v>60</v>
      </c>
      <c r="K16" s="34"/>
      <c r="L16" s="35"/>
      <c r="M16" s="10" t="s">
        <v>51</v>
      </c>
      <c r="N16" s="27" t="s">
        <v>51</v>
      </c>
      <c r="O16" s="27" t="s">
        <v>54</v>
      </c>
      <c r="P16" s="27" t="s">
        <v>51</v>
      </c>
      <c r="Q16" s="27" t="s">
        <v>51</v>
      </c>
      <c r="R16" s="27" t="s">
        <v>51</v>
      </c>
      <c r="S16" s="6"/>
      <c r="T16" s="27" t="s">
        <v>61</v>
      </c>
    </row>
    <row r="17" ht="26.4" spans="1:20">
      <c r="A17" s="14" t="s">
        <v>55</v>
      </c>
      <c r="B17" s="9" t="s">
        <v>62</v>
      </c>
      <c r="C17" s="10" t="s">
        <v>54</v>
      </c>
      <c r="D17" s="10" t="s">
        <v>54</v>
      </c>
      <c r="E17" s="10" t="s">
        <v>38</v>
      </c>
      <c r="F17" s="10" t="s">
        <v>54</v>
      </c>
      <c r="G17" s="10" t="s">
        <v>54</v>
      </c>
      <c r="H17" s="10" t="s">
        <v>54</v>
      </c>
      <c r="I17" s="10" t="s">
        <v>54</v>
      </c>
      <c r="J17" s="36" t="s">
        <v>63</v>
      </c>
      <c r="K17" s="37"/>
      <c r="L17" s="38"/>
      <c r="M17" s="10" t="s">
        <v>62</v>
      </c>
      <c r="N17" s="27" t="s">
        <v>54</v>
      </c>
      <c r="O17" s="27" t="s">
        <v>57</v>
      </c>
      <c r="P17" s="27" t="s">
        <v>54</v>
      </c>
      <c r="Q17" s="27" t="s">
        <v>54</v>
      </c>
      <c r="R17" s="27" t="s">
        <v>54</v>
      </c>
      <c r="S17" s="6"/>
      <c r="T17" s="55" t="s">
        <v>64</v>
      </c>
    </row>
    <row r="18" ht="26.4" spans="1:20">
      <c r="A18" s="14" t="s">
        <v>65</v>
      </c>
      <c r="B18" s="9" t="s">
        <v>66</v>
      </c>
      <c r="C18" s="10" t="s">
        <v>57</v>
      </c>
      <c r="D18" s="10" t="s">
        <v>65</v>
      </c>
      <c r="E18" s="10" t="s">
        <v>51</v>
      </c>
      <c r="F18" s="10" t="s">
        <v>57</v>
      </c>
      <c r="G18" s="15" t="s">
        <v>57</v>
      </c>
      <c r="H18" s="15" t="s">
        <v>57</v>
      </c>
      <c r="I18" s="15" t="s">
        <v>57</v>
      </c>
      <c r="J18" s="39" t="s">
        <v>67</v>
      </c>
      <c r="K18" s="40"/>
      <c r="L18" s="41"/>
      <c r="M18" s="10" t="s">
        <v>66</v>
      </c>
      <c r="N18" s="27" t="s">
        <v>57</v>
      </c>
      <c r="O18" s="27" t="s">
        <v>65</v>
      </c>
      <c r="P18" s="27" t="s">
        <v>57</v>
      </c>
      <c r="Q18" s="27" t="s">
        <v>57</v>
      </c>
      <c r="R18" s="27" t="s">
        <v>57</v>
      </c>
      <c r="S18" s="6"/>
      <c r="T18" s="55" t="s">
        <v>68</v>
      </c>
    </row>
    <row r="19" spans="1:20">
      <c r="A19" s="14" t="s">
        <v>69</v>
      </c>
      <c r="B19" s="9" t="s">
        <v>54</v>
      </c>
      <c r="C19" s="10" t="s">
        <v>65</v>
      </c>
      <c r="D19" s="10" t="s">
        <v>69</v>
      </c>
      <c r="E19" s="10" t="s">
        <v>54</v>
      </c>
      <c r="F19" s="10" t="s">
        <v>65</v>
      </c>
      <c r="G19" s="10" t="s">
        <v>65</v>
      </c>
      <c r="H19" s="10" t="s">
        <v>65</v>
      </c>
      <c r="I19" s="10" t="s">
        <v>65</v>
      </c>
      <c r="J19" s="39" t="s">
        <v>70</v>
      </c>
      <c r="K19" s="40"/>
      <c r="L19" s="41"/>
      <c r="M19" s="10" t="s">
        <v>54</v>
      </c>
      <c r="N19" s="27" t="s">
        <v>65</v>
      </c>
      <c r="O19" s="27" t="s">
        <v>69</v>
      </c>
      <c r="P19" s="27" t="s">
        <v>65</v>
      </c>
      <c r="Q19" s="27" t="s">
        <v>65</v>
      </c>
      <c r="R19" s="27" t="s">
        <v>65</v>
      </c>
      <c r="S19" s="6"/>
      <c r="T19" s="27" t="s">
        <v>27</v>
      </c>
    </row>
    <row r="20" spans="1:20">
      <c r="A20" s="14" t="s">
        <v>71</v>
      </c>
      <c r="B20" s="9" t="s">
        <v>57</v>
      </c>
      <c r="C20" s="10" t="s">
        <v>69</v>
      </c>
      <c r="D20" s="14" t="s">
        <v>57</v>
      </c>
      <c r="E20" s="14" t="s">
        <v>57</v>
      </c>
      <c r="F20" s="10" t="s">
        <v>69</v>
      </c>
      <c r="G20" s="10" t="s">
        <v>69</v>
      </c>
      <c r="H20" s="10" t="s">
        <v>69</v>
      </c>
      <c r="I20" s="10" t="s">
        <v>69</v>
      </c>
      <c r="J20" s="39" t="s">
        <v>72</v>
      </c>
      <c r="K20" s="40"/>
      <c r="L20" s="41"/>
      <c r="M20" s="10" t="s">
        <v>57</v>
      </c>
      <c r="N20" s="27" t="s">
        <v>69</v>
      </c>
      <c r="O20" s="27" t="s">
        <v>71</v>
      </c>
      <c r="P20" s="27" t="s">
        <v>69</v>
      </c>
      <c r="Q20" s="27" t="s">
        <v>69</v>
      </c>
      <c r="R20" s="27" t="s">
        <v>69</v>
      </c>
      <c r="S20" s="6"/>
      <c r="T20" s="55" t="s">
        <v>73</v>
      </c>
    </row>
    <row r="21" spans="1:20">
      <c r="A21" s="14" t="s">
        <v>74</v>
      </c>
      <c r="B21" s="9" t="s">
        <v>65</v>
      </c>
      <c r="C21" s="10" t="s">
        <v>71</v>
      </c>
      <c r="D21" s="15" t="s">
        <v>71</v>
      </c>
      <c r="E21" s="10" t="s">
        <v>65</v>
      </c>
      <c r="F21" s="10" t="s">
        <v>71</v>
      </c>
      <c r="G21" s="15" t="s">
        <v>71</v>
      </c>
      <c r="H21" s="15" t="s">
        <v>71</v>
      </c>
      <c r="I21" s="10" t="s">
        <v>71</v>
      </c>
      <c r="J21" s="42" t="s">
        <v>9</v>
      </c>
      <c r="K21" s="43"/>
      <c r="L21" s="44" t="s">
        <v>9</v>
      </c>
      <c r="M21" s="10" t="s">
        <v>65</v>
      </c>
      <c r="N21" s="27" t="s">
        <v>71</v>
      </c>
      <c r="O21" s="27" t="s">
        <v>74</v>
      </c>
      <c r="P21" s="27" t="s">
        <v>71</v>
      </c>
      <c r="Q21" s="27" t="s">
        <v>71</v>
      </c>
      <c r="R21" s="27" t="s">
        <v>71</v>
      </c>
      <c r="S21" s="6"/>
      <c r="T21" s="27" t="s">
        <v>75</v>
      </c>
    </row>
    <row r="22" spans="1:20">
      <c r="A22" s="14" t="s">
        <v>21</v>
      </c>
      <c r="B22" s="9" t="s">
        <v>69</v>
      </c>
      <c r="C22" s="10" t="s">
        <v>74</v>
      </c>
      <c r="D22" s="15" t="s">
        <v>74</v>
      </c>
      <c r="E22" s="10" t="s">
        <v>69</v>
      </c>
      <c r="F22" s="10" t="s">
        <v>74</v>
      </c>
      <c r="G22" s="15" t="s">
        <v>74</v>
      </c>
      <c r="H22" s="15" t="s">
        <v>74</v>
      </c>
      <c r="I22" s="10" t="s">
        <v>74</v>
      </c>
      <c r="J22" s="42" t="s">
        <v>76</v>
      </c>
      <c r="K22" s="45"/>
      <c r="L22" s="46"/>
      <c r="M22" s="10" t="s">
        <v>69</v>
      </c>
      <c r="N22" s="27" t="s">
        <v>74</v>
      </c>
      <c r="O22" s="27" t="s">
        <v>21</v>
      </c>
      <c r="P22" s="27" t="s">
        <v>74</v>
      </c>
      <c r="Q22" s="27" t="s">
        <v>74</v>
      </c>
      <c r="R22" s="27" t="s">
        <v>74</v>
      </c>
      <c r="S22" s="6"/>
      <c r="T22" s="56" t="s">
        <v>41</v>
      </c>
    </row>
    <row r="23" spans="1:18">
      <c r="A23" s="14" t="s">
        <v>25</v>
      </c>
      <c r="B23" s="9" t="s">
        <v>71</v>
      </c>
      <c r="C23" s="10" t="s">
        <v>21</v>
      </c>
      <c r="D23" s="10" t="s">
        <v>21</v>
      </c>
      <c r="E23" s="15" t="s">
        <v>71</v>
      </c>
      <c r="F23" s="10" t="s">
        <v>21</v>
      </c>
      <c r="G23" s="10" t="s">
        <v>21</v>
      </c>
      <c r="H23" s="10" t="s">
        <v>21</v>
      </c>
      <c r="I23" s="10" t="s">
        <v>21</v>
      </c>
      <c r="J23" s="42" t="s">
        <v>77</v>
      </c>
      <c r="K23" s="45"/>
      <c r="L23" s="46"/>
      <c r="M23" s="10" t="s">
        <v>71</v>
      </c>
      <c r="N23" s="27" t="s">
        <v>21</v>
      </c>
      <c r="O23" s="27" t="s">
        <v>25</v>
      </c>
      <c r="P23" s="27" t="s">
        <v>21</v>
      </c>
      <c r="Q23" s="27" t="s">
        <v>21</v>
      </c>
      <c r="R23" s="27" t="s">
        <v>21</v>
      </c>
    </row>
    <row r="24" spans="1:18">
      <c r="A24" s="14" t="s">
        <v>28</v>
      </c>
      <c r="B24" s="9" t="s">
        <v>74</v>
      </c>
      <c r="C24" s="10" t="s">
        <v>25</v>
      </c>
      <c r="D24" s="10" t="s">
        <v>25</v>
      </c>
      <c r="E24" s="10" t="s">
        <v>74</v>
      </c>
      <c r="F24" s="10" t="s">
        <v>25</v>
      </c>
      <c r="G24" s="15" t="s">
        <v>25</v>
      </c>
      <c r="H24" s="15" t="s">
        <v>25</v>
      </c>
      <c r="I24" s="15" t="s">
        <v>25</v>
      </c>
      <c r="J24" s="47" t="s">
        <v>78</v>
      </c>
      <c r="K24" s="47"/>
      <c r="L24" s="47"/>
      <c r="M24" s="10" t="s">
        <v>74</v>
      </c>
      <c r="N24" s="27" t="s">
        <v>25</v>
      </c>
      <c r="O24" s="27" t="s">
        <v>28</v>
      </c>
      <c r="P24" s="27" t="s">
        <v>25</v>
      </c>
      <c r="Q24" s="27" t="s">
        <v>25</v>
      </c>
      <c r="R24" s="27" t="s">
        <v>25</v>
      </c>
    </row>
    <row r="25" spans="1:18">
      <c r="A25" s="14" t="s">
        <v>32</v>
      </c>
      <c r="B25" s="9" t="s">
        <v>21</v>
      </c>
      <c r="C25" s="10" t="s">
        <v>28</v>
      </c>
      <c r="D25" s="10" t="s">
        <v>28</v>
      </c>
      <c r="E25" s="10" t="s">
        <v>21</v>
      </c>
      <c r="F25" s="10" t="s">
        <v>28</v>
      </c>
      <c r="G25" s="10" t="s">
        <v>28</v>
      </c>
      <c r="H25" s="10" t="s">
        <v>28</v>
      </c>
      <c r="I25" s="10" t="s">
        <v>28</v>
      </c>
      <c r="J25" s="47" t="s">
        <v>79</v>
      </c>
      <c r="K25" s="47"/>
      <c r="L25" s="47"/>
      <c r="M25" s="10" t="s">
        <v>21</v>
      </c>
      <c r="N25" s="27" t="s">
        <v>28</v>
      </c>
      <c r="O25" s="27" t="s">
        <v>32</v>
      </c>
      <c r="P25" s="27" t="s">
        <v>28</v>
      </c>
      <c r="Q25" s="27" t="s">
        <v>28</v>
      </c>
      <c r="R25" s="27" t="s">
        <v>28</v>
      </c>
    </row>
    <row r="26" spans="1:18">
      <c r="A26" s="14" t="s">
        <v>36</v>
      </c>
      <c r="B26" s="9" t="s">
        <v>25</v>
      </c>
      <c r="C26" s="10" t="s">
        <v>32</v>
      </c>
      <c r="D26" s="15" t="s">
        <v>32</v>
      </c>
      <c r="E26" s="10" t="s">
        <v>25</v>
      </c>
      <c r="F26" s="10" t="s">
        <v>32</v>
      </c>
      <c r="G26" s="15" t="s">
        <v>32</v>
      </c>
      <c r="H26" s="15" t="s">
        <v>32</v>
      </c>
      <c r="I26" s="15" t="s">
        <v>32</v>
      </c>
      <c r="J26" s="47" t="s">
        <v>80</v>
      </c>
      <c r="K26" s="47"/>
      <c r="L26" s="47"/>
      <c r="M26" s="10" t="s">
        <v>25</v>
      </c>
      <c r="N26" s="27" t="s">
        <v>32</v>
      </c>
      <c r="O26" s="27" t="s">
        <v>36</v>
      </c>
      <c r="P26" s="27" t="s">
        <v>32</v>
      </c>
      <c r="Q26" s="27" t="s">
        <v>32</v>
      </c>
      <c r="R26" s="27" t="s">
        <v>32</v>
      </c>
    </row>
    <row r="27" spans="1:18">
      <c r="A27" s="10" t="s">
        <v>81</v>
      </c>
      <c r="B27" s="9" t="s">
        <v>28</v>
      </c>
      <c r="C27" s="10" t="s">
        <v>36</v>
      </c>
      <c r="D27" s="15" t="s">
        <v>36</v>
      </c>
      <c r="E27" s="15" t="s">
        <v>28</v>
      </c>
      <c r="F27" s="10" t="s">
        <v>36</v>
      </c>
      <c r="G27" s="15" t="s">
        <v>36</v>
      </c>
      <c r="H27" s="15" t="s">
        <v>36</v>
      </c>
      <c r="I27" s="15" t="s">
        <v>36</v>
      </c>
      <c r="J27" s="48" t="s">
        <v>82</v>
      </c>
      <c r="K27" s="49" t="s">
        <v>83</v>
      </c>
      <c r="L27" s="50"/>
      <c r="M27" s="10" t="s">
        <v>28</v>
      </c>
      <c r="N27" s="27" t="s">
        <v>36</v>
      </c>
      <c r="O27" s="27" t="s">
        <v>39</v>
      </c>
      <c r="P27" s="27" t="s">
        <v>36</v>
      </c>
      <c r="Q27" s="27" t="s">
        <v>36</v>
      </c>
      <c r="R27" s="27" t="s">
        <v>36</v>
      </c>
    </row>
    <row r="28" spans="1:18">
      <c r="A28" s="10" t="s">
        <v>84</v>
      </c>
      <c r="B28" s="9" t="s">
        <v>32</v>
      </c>
      <c r="C28" s="10" t="s">
        <v>39</v>
      </c>
      <c r="D28" s="10" t="s">
        <v>39</v>
      </c>
      <c r="E28" s="10" t="s">
        <v>32</v>
      </c>
      <c r="F28" s="10" t="s">
        <v>39</v>
      </c>
      <c r="G28" s="10" t="s">
        <v>39</v>
      </c>
      <c r="H28" s="10" t="s">
        <v>39</v>
      </c>
      <c r="I28" s="10" t="s">
        <v>39</v>
      </c>
      <c r="J28" s="48"/>
      <c r="K28" s="39" t="s">
        <v>85</v>
      </c>
      <c r="L28" s="51"/>
      <c r="M28" s="10" t="s">
        <v>32</v>
      </c>
      <c r="N28" s="27" t="s">
        <v>39</v>
      </c>
      <c r="O28" s="27" t="s">
        <v>42</v>
      </c>
      <c r="P28" s="27" t="s">
        <v>39</v>
      </c>
      <c r="Q28" s="27" t="s">
        <v>39</v>
      </c>
      <c r="R28" s="27" t="s">
        <v>39</v>
      </c>
    </row>
    <row r="29" spans="1:18">
      <c r="A29" s="12" t="s">
        <v>86</v>
      </c>
      <c r="B29" s="9" t="s">
        <v>36</v>
      </c>
      <c r="C29" s="10" t="s">
        <v>87</v>
      </c>
      <c r="D29" s="15" t="s">
        <v>42</v>
      </c>
      <c r="E29" s="10" t="s">
        <v>36</v>
      </c>
      <c r="F29" s="10" t="s">
        <v>42</v>
      </c>
      <c r="G29" s="16" t="s">
        <v>42</v>
      </c>
      <c r="H29" s="16" t="s">
        <v>42</v>
      </c>
      <c r="I29" s="10" t="s">
        <v>42</v>
      </c>
      <c r="J29" s="48"/>
      <c r="K29" s="52" t="s">
        <v>88</v>
      </c>
      <c r="L29" s="51"/>
      <c r="M29" s="10" t="s">
        <v>36</v>
      </c>
      <c r="N29" s="27" t="s">
        <v>42</v>
      </c>
      <c r="O29" s="27" t="s">
        <v>44</v>
      </c>
      <c r="P29" s="27" t="s">
        <v>42</v>
      </c>
      <c r="Q29" s="27" t="s">
        <v>42</v>
      </c>
      <c r="R29" s="27" t="s">
        <v>42</v>
      </c>
    </row>
    <row r="30" spans="1:18">
      <c r="A30" s="12" t="s">
        <v>89</v>
      </c>
      <c r="B30" s="9" t="s">
        <v>39</v>
      </c>
      <c r="C30" s="10" t="s">
        <v>44</v>
      </c>
      <c r="D30" s="10" t="s">
        <v>44</v>
      </c>
      <c r="E30" s="10" t="s">
        <v>39</v>
      </c>
      <c r="F30" s="10" t="s">
        <v>44</v>
      </c>
      <c r="G30" s="10" t="s">
        <v>44</v>
      </c>
      <c r="H30" s="10" t="s">
        <v>44</v>
      </c>
      <c r="I30" s="10" t="s">
        <v>44</v>
      </c>
      <c r="J30" s="48"/>
      <c r="K30" s="39" t="s">
        <v>90</v>
      </c>
      <c r="L30" s="51"/>
      <c r="M30" s="10" t="s">
        <v>39</v>
      </c>
      <c r="N30" s="27" t="s">
        <v>44</v>
      </c>
      <c r="O30" s="27" t="s">
        <v>46</v>
      </c>
      <c r="P30" s="27" t="s">
        <v>44</v>
      </c>
      <c r="Q30" s="27" t="s">
        <v>44</v>
      </c>
      <c r="R30" s="27" t="s">
        <v>44</v>
      </c>
    </row>
    <row r="31" spans="1:18">
      <c r="A31" s="10" t="s">
        <v>91</v>
      </c>
      <c r="B31" s="17" t="s">
        <v>42</v>
      </c>
      <c r="C31" s="10" t="s">
        <v>46</v>
      </c>
      <c r="D31" s="10" t="s">
        <v>46</v>
      </c>
      <c r="E31" s="10" t="s">
        <v>42</v>
      </c>
      <c r="F31" s="10" t="s">
        <v>46</v>
      </c>
      <c r="G31" s="10" t="s">
        <v>46</v>
      </c>
      <c r="H31" s="10" t="s">
        <v>46</v>
      </c>
      <c r="I31" s="10" t="s">
        <v>46</v>
      </c>
      <c r="J31" s="48"/>
      <c r="K31" s="39" t="s">
        <v>92</v>
      </c>
      <c r="L31" s="51"/>
      <c r="M31" s="15" t="s">
        <v>42</v>
      </c>
      <c r="N31" s="27" t="s">
        <v>46</v>
      </c>
      <c r="O31" s="27" t="s">
        <v>48</v>
      </c>
      <c r="P31" s="27" t="s">
        <v>46</v>
      </c>
      <c r="Q31" s="27" t="s">
        <v>46</v>
      </c>
      <c r="R31" s="27" t="s">
        <v>46</v>
      </c>
    </row>
    <row r="32" spans="1:18">
      <c r="A32" s="10" t="s">
        <v>93</v>
      </c>
      <c r="B32" s="9" t="s">
        <v>44</v>
      </c>
      <c r="C32" s="10" t="s">
        <v>48</v>
      </c>
      <c r="D32" s="10" t="s">
        <v>48</v>
      </c>
      <c r="E32" s="10" t="s">
        <v>44</v>
      </c>
      <c r="F32" s="10" t="s">
        <v>48</v>
      </c>
      <c r="G32" s="10" t="s">
        <v>48</v>
      </c>
      <c r="H32" s="10" t="s">
        <v>48</v>
      </c>
      <c r="I32" s="10" t="s">
        <v>48</v>
      </c>
      <c r="J32" s="48"/>
      <c r="K32" s="52" t="s">
        <v>67</v>
      </c>
      <c r="L32" s="51"/>
      <c r="M32" s="10" t="s">
        <v>44</v>
      </c>
      <c r="N32" s="27" t="s">
        <v>48</v>
      </c>
      <c r="O32" s="27" t="s">
        <v>50</v>
      </c>
      <c r="P32" s="27" t="s">
        <v>48</v>
      </c>
      <c r="Q32" s="27" t="s">
        <v>48</v>
      </c>
      <c r="R32" s="27" t="s">
        <v>48</v>
      </c>
    </row>
    <row r="33" spans="1:18">
      <c r="A33" s="10" t="s">
        <v>94</v>
      </c>
      <c r="B33" s="9" t="s">
        <v>46</v>
      </c>
      <c r="C33" s="10" t="s">
        <v>50</v>
      </c>
      <c r="D33" s="10" t="s">
        <v>50</v>
      </c>
      <c r="E33" s="10" t="s">
        <v>46</v>
      </c>
      <c r="F33" s="10" t="s">
        <v>50</v>
      </c>
      <c r="G33" s="10" t="s">
        <v>50</v>
      </c>
      <c r="H33" s="10" t="s">
        <v>50</v>
      </c>
      <c r="I33" s="10" t="s">
        <v>50</v>
      </c>
      <c r="J33" s="53"/>
      <c r="K33" s="52" t="s">
        <v>95</v>
      </c>
      <c r="L33" s="51"/>
      <c r="M33" s="10" t="s">
        <v>46</v>
      </c>
      <c r="N33" s="27" t="s">
        <v>50</v>
      </c>
      <c r="O33" s="27" t="s">
        <v>53</v>
      </c>
      <c r="P33" s="27" t="s">
        <v>50</v>
      </c>
      <c r="Q33" s="27" t="s">
        <v>50</v>
      </c>
      <c r="R33" s="27" t="s">
        <v>50</v>
      </c>
    </row>
    <row r="34" spans="1:18">
      <c r="A34" s="10" t="s">
        <v>96</v>
      </c>
      <c r="B34" s="9" t="s">
        <v>48</v>
      </c>
      <c r="C34" s="10" t="s">
        <v>53</v>
      </c>
      <c r="D34" s="10" t="s">
        <v>53</v>
      </c>
      <c r="E34" s="10" t="s">
        <v>48</v>
      </c>
      <c r="F34" s="10" t="s">
        <v>53</v>
      </c>
      <c r="G34" s="10" t="s">
        <v>53</v>
      </c>
      <c r="H34" s="10" t="s">
        <v>53</v>
      </c>
      <c r="I34" s="10" t="s">
        <v>53</v>
      </c>
      <c r="J34" s="54" t="s">
        <v>97</v>
      </c>
      <c r="K34" s="47" t="s">
        <v>98</v>
      </c>
      <c r="L34" s="47"/>
      <c r="M34" s="10" t="s">
        <v>48</v>
      </c>
      <c r="N34" s="27" t="s">
        <v>53</v>
      </c>
      <c r="O34" s="27" t="s">
        <v>56</v>
      </c>
      <c r="P34" s="27" t="s">
        <v>53</v>
      </c>
      <c r="Q34" s="27" t="s">
        <v>53</v>
      </c>
      <c r="R34" s="27" t="s">
        <v>53</v>
      </c>
    </row>
    <row r="35" spans="1:18">
      <c r="A35" s="12" t="s">
        <v>99</v>
      </c>
      <c r="B35" s="9" t="s">
        <v>50</v>
      </c>
      <c r="C35" s="10" t="s">
        <v>56</v>
      </c>
      <c r="D35" s="10" t="s">
        <v>56</v>
      </c>
      <c r="E35" s="10" t="s">
        <v>50</v>
      </c>
      <c r="F35" s="10" t="s">
        <v>56</v>
      </c>
      <c r="G35" s="10" t="s">
        <v>56</v>
      </c>
      <c r="H35" s="10" t="s">
        <v>56</v>
      </c>
      <c r="I35" s="10" t="s">
        <v>56</v>
      </c>
      <c r="J35" s="48"/>
      <c r="K35" s="47" t="s">
        <v>100</v>
      </c>
      <c r="L35" s="47"/>
      <c r="M35" s="10" t="s">
        <v>50</v>
      </c>
      <c r="N35" s="27" t="s">
        <v>56</v>
      </c>
      <c r="O35" s="27" t="s">
        <v>12</v>
      </c>
      <c r="P35" s="27" t="s">
        <v>56</v>
      </c>
      <c r="Q35" s="27" t="s">
        <v>56</v>
      </c>
      <c r="R35" s="27" t="s">
        <v>56</v>
      </c>
    </row>
    <row r="36" spans="1:18">
      <c r="A36" s="12" t="s">
        <v>101</v>
      </c>
      <c r="B36" s="9" t="s">
        <v>53</v>
      </c>
      <c r="C36" s="10" t="s">
        <v>102</v>
      </c>
      <c r="D36" s="10" t="s">
        <v>103</v>
      </c>
      <c r="E36" s="10" t="s">
        <v>53</v>
      </c>
      <c r="F36" s="10" t="s">
        <v>5</v>
      </c>
      <c r="G36" s="15" t="s">
        <v>6</v>
      </c>
      <c r="H36" s="15" t="s">
        <v>104</v>
      </c>
      <c r="I36" s="10" t="s">
        <v>8</v>
      </c>
      <c r="J36" s="48"/>
      <c r="K36" s="47" t="s">
        <v>78</v>
      </c>
      <c r="L36" s="47"/>
      <c r="M36" s="10" t="s">
        <v>53</v>
      </c>
      <c r="N36" s="27" t="s">
        <v>11</v>
      </c>
      <c r="O36" s="27" t="s">
        <v>105</v>
      </c>
      <c r="P36" s="27" t="s">
        <v>106</v>
      </c>
      <c r="Q36" s="27" t="s">
        <v>107</v>
      </c>
      <c r="R36" s="27" t="s">
        <v>108</v>
      </c>
    </row>
    <row r="37" ht="26.4" spans="1:18">
      <c r="A37" s="10" t="s">
        <v>109</v>
      </c>
      <c r="B37" s="9" t="s">
        <v>56</v>
      </c>
      <c r="C37" s="10" t="s">
        <v>110</v>
      </c>
      <c r="D37" s="10" t="s">
        <v>111</v>
      </c>
      <c r="E37" s="10" t="s">
        <v>56</v>
      </c>
      <c r="F37" s="10" t="s">
        <v>112</v>
      </c>
      <c r="G37" s="15" t="s">
        <v>113</v>
      </c>
      <c r="H37" s="12" t="s">
        <v>114</v>
      </c>
      <c r="I37" s="10" t="s">
        <v>115</v>
      </c>
      <c r="J37" s="48"/>
      <c r="K37" s="47" t="s">
        <v>79</v>
      </c>
      <c r="L37" s="47"/>
      <c r="M37" s="10" t="s">
        <v>56</v>
      </c>
      <c r="N37" s="27" t="s">
        <v>116</v>
      </c>
      <c r="O37" s="27" t="s">
        <v>117</v>
      </c>
      <c r="P37" s="27" t="s">
        <v>27</v>
      </c>
      <c r="Q37" s="27" t="s">
        <v>27</v>
      </c>
      <c r="R37" s="27" t="s">
        <v>118</v>
      </c>
    </row>
    <row r="38" ht="26.4" spans="1:18">
      <c r="A38" s="10" t="s">
        <v>119</v>
      </c>
      <c r="B38" s="9" t="s">
        <v>120</v>
      </c>
      <c r="C38" s="10" t="s">
        <v>121</v>
      </c>
      <c r="D38" s="10" t="s">
        <v>121</v>
      </c>
      <c r="E38" s="18" t="s">
        <v>4</v>
      </c>
      <c r="F38" s="10" t="s">
        <v>122</v>
      </c>
      <c r="G38" s="15" t="s">
        <v>123</v>
      </c>
      <c r="H38" s="15" t="s">
        <v>124</v>
      </c>
      <c r="I38" s="10" t="s">
        <v>125</v>
      </c>
      <c r="J38" s="48"/>
      <c r="K38" s="47" t="s">
        <v>80</v>
      </c>
      <c r="L38" s="47"/>
      <c r="M38" s="10" t="s">
        <v>126</v>
      </c>
      <c r="N38" s="27" t="s">
        <v>127</v>
      </c>
      <c r="O38" s="27" t="s">
        <v>128</v>
      </c>
      <c r="P38" s="55" t="s">
        <v>129</v>
      </c>
      <c r="Q38" s="55" t="s">
        <v>129</v>
      </c>
      <c r="R38" s="27" t="s">
        <v>20</v>
      </c>
    </row>
    <row r="39" spans="1:18">
      <c r="A39" s="10" t="s">
        <v>130</v>
      </c>
      <c r="B39" s="10" t="s">
        <v>131</v>
      </c>
      <c r="C39" s="10" t="s">
        <v>132</v>
      </c>
      <c r="D39" s="10" t="s">
        <v>133</v>
      </c>
      <c r="E39" s="10" t="s">
        <v>134</v>
      </c>
      <c r="F39" s="10" t="s">
        <v>135</v>
      </c>
      <c r="G39" s="15" t="s">
        <v>136</v>
      </c>
      <c r="H39" s="15" t="s">
        <v>137</v>
      </c>
      <c r="I39" s="10" t="s">
        <v>138</v>
      </c>
      <c r="J39" s="48"/>
      <c r="K39" s="47" t="s">
        <v>139</v>
      </c>
      <c r="L39" s="47" t="s">
        <v>140</v>
      </c>
      <c r="M39" s="10" t="s">
        <v>131</v>
      </c>
      <c r="N39" s="27" t="s">
        <v>141</v>
      </c>
      <c r="O39" s="27" t="s">
        <v>142</v>
      </c>
      <c r="P39" s="56" t="s">
        <v>41</v>
      </c>
      <c r="Q39" s="56" t="s">
        <v>41</v>
      </c>
      <c r="R39" s="27" t="s">
        <v>35</v>
      </c>
    </row>
    <row r="40" spans="1:18">
      <c r="A40" s="10" t="s">
        <v>143</v>
      </c>
      <c r="B40" s="10" t="s">
        <v>144</v>
      </c>
      <c r="C40" s="10" t="s">
        <v>145</v>
      </c>
      <c r="D40" s="10" t="s">
        <v>146</v>
      </c>
      <c r="E40" s="15" t="s">
        <v>147</v>
      </c>
      <c r="F40" s="10" t="s">
        <v>148</v>
      </c>
      <c r="G40" s="15" t="s">
        <v>137</v>
      </c>
      <c r="H40" s="15" t="s">
        <v>149</v>
      </c>
      <c r="I40" s="10" t="s">
        <v>150</v>
      </c>
      <c r="J40" s="48"/>
      <c r="K40" s="47"/>
      <c r="L40" s="57" t="s">
        <v>151</v>
      </c>
      <c r="M40" s="10" t="s">
        <v>144</v>
      </c>
      <c r="N40" s="27" t="s">
        <v>152</v>
      </c>
      <c r="O40" s="27" t="s">
        <v>153</v>
      </c>
      <c r="P40" s="6"/>
      <c r="Q40" s="6"/>
      <c r="R40" s="27" t="s">
        <v>27</v>
      </c>
    </row>
    <row r="41" ht="26.4" spans="1:18">
      <c r="A41" s="10" t="s">
        <v>154</v>
      </c>
      <c r="B41" s="19" t="s">
        <v>155</v>
      </c>
      <c r="C41" s="10" t="s">
        <v>146</v>
      </c>
      <c r="D41" s="10" t="s">
        <v>152</v>
      </c>
      <c r="E41" s="10" t="s">
        <v>156</v>
      </c>
      <c r="F41" s="10" t="s">
        <v>157</v>
      </c>
      <c r="G41" s="15" t="s">
        <v>149</v>
      </c>
      <c r="H41" s="12" t="s">
        <v>158</v>
      </c>
      <c r="I41" s="10" t="s">
        <v>159</v>
      </c>
      <c r="J41" s="48"/>
      <c r="K41" s="47" t="s">
        <v>160</v>
      </c>
      <c r="L41" s="47" t="s">
        <v>140</v>
      </c>
      <c r="M41" s="10" t="s">
        <v>155</v>
      </c>
      <c r="N41" s="27" t="s">
        <v>161</v>
      </c>
      <c r="O41" s="27" t="s">
        <v>162</v>
      </c>
      <c r="P41" s="6"/>
      <c r="Q41" s="6"/>
      <c r="R41" s="27" t="s">
        <v>163</v>
      </c>
    </row>
    <row r="42" ht="26.4" spans="1:18">
      <c r="A42" s="10" t="s">
        <v>164</v>
      </c>
      <c r="B42" s="10" t="s">
        <v>165</v>
      </c>
      <c r="C42" s="10" t="s">
        <v>166</v>
      </c>
      <c r="D42" s="10" t="s">
        <v>167</v>
      </c>
      <c r="E42" s="10" t="s">
        <v>168</v>
      </c>
      <c r="F42" s="10" t="s">
        <v>169</v>
      </c>
      <c r="G42" s="12" t="s">
        <v>158</v>
      </c>
      <c r="H42" s="20" t="s">
        <v>170</v>
      </c>
      <c r="I42" s="9" t="s">
        <v>41</v>
      </c>
      <c r="J42" s="48"/>
      <c r="K42" s="47"/>
      <c r="L42" s="57" t="s">
        <v>151</v>
      </c>
      <c r="M42" s="10" t="s">
        <v>165</v>
      </c>
      <c r="N42" s="27" t="s">
        <v>171</v>
      </c>
      <c r="O42" s="27" t="s">
        <v>172</v>
      </c>
      <c r="P42" s="6"/>
      <c r="Q42" s="6"/>
      <c r="R42" s="27" t="s">
        <v>173</v>
      </c>
    </row>
    <row r="43" ht="26.4" spans="1:18">
      <c r="A43" s="10" t="s">
        <v>174</v>
      </c>
      <c r="B43" s="10" t="s">
        <v>175</v>
      </c>
      <c r="C43" s="10" t="s">
        <v>176</v>
      </c>
      <c r="D43" s="10" t="s">
        <v>177</v>
      </c>
      <c r="E43" s="10" t="s">
        <v>178</v>
      </c>
      <c r="F43" s="10" t="s">
        <v>179</v>
      </c>
      <c r="G43" s="15" t="s">
        <v>170</v>
      </c>
      <c r="H43" s="12" t="s">
        <v>180</v>
      </c>
      <c r="J43" s="48"/>
      <c r="K43" s="57" t="s">
        <v>181</v>
      </c>
      <c r="L43" s="57" t="s">
        <v>182</v>
      </c>
      <c r="M43" s="10" t="s">
        <v>175</v>
      </c>
      <c r="N43" s="27" t="s">
        <v>183</v>
      </c>
      <c r="O43" s="27" t="s">
        <v>184</v>
      </c>
      <c r="P43" s="6"/>
      <c r="Q43" s="6"/>
      <c r="R43" s="27" t="s">
        <v>185</v>
      </c>
    </row>
    <row r="44" ht="26.4" spans="1:18">
      <c r="A44" s="10" t="s">
        <v>186</v>
      </c>
      <c r="B44" s="10" t="s">
        <v>187</v>
      </c>
      <c r="C44" s="10" t="s">
        <v>99</v>
      </c>
      <c r="D44" s="10" t="s">
        <v>188</v>
      </c>
      <c r="E44" s="15" t="s">
        <v>189</v>
      </c>
      <c r="F44" s="9" t="s">
        <v>41</v>
      </c>
      <c r="G44" s="12" t="s">
        <v>180</v>
      </c>
      <c r="H44" s="15" t="s">
        <v>190</v>
      </c>
      <c r="J44" s="48"/>
      <c r="K44" s="57"/>
      <c r="L44" s="47" t="s">
        <v>191</v>
      </c>
      <c r="M44" s="10" t="s">
        <v>187</v>
      </c>
      <c r="N44" s="27" t="s">
        <v>192</v>
      </c>
      <c r="O44" s="27" t="s">
        <v>193</v>
      </c>
      <c r="P44" s="6"/>
      <c r="Q44" s="6"/>
      <c r="R44" s="27" t="s">
        <v>194</v>
      </c>
    </row>
    <row r="45" spans="1:18">
      <c r="A45" s="10" t="s">
        <v>195</v>
      </c>
      <c r="B45" s="10" t="s">
        <v>196</v>
      </c>
      <c r="C45" s="10" t="s">
        <v>197</v>
      </c>
      <c r="D45" s="10" t="s">
        <v>198</v>
      </c>
      <c r="E45" s="10" t="s">
        <v>199</v>
      </c>
      <c r="G45" s="15" t="s">
        <v>200</v>
      </c>
      <c r="H45" s="10" t="s">
        <v>201</v>
      </c>
      <c r="J45" s="48"/>
      <c r="K45" s="58" t="s">
        <v>202</v>
      </c>
      <c r="L45" s="50"/>
      <c r="M45" s="10" t="s">
        <v>196</v>
      </c>
      <c r="N45" s="56" t="s">
        <v>41</v>
      </c>
      <c r="O45" s="27" t="s">
        <v>203</v>
      </c>
      <c r="P45" s="6"/>
      <c r="Q45" s="6"/>
      <c r="R45" s="27" t="s">
        <v>204</v>
      </c>
    </row>
    <row r="46" spans="1:18">
      <c r="A46" s="10" t="s">
        <v>205</v>
      </c>
      <c r="B46" s="10" t="s">
        <v>206</v>
      </c>
      <c r="C46" s="10" t="s">
        <v>188</v>
      </c>
      <c r="D46" s="10" t="s">
        <v>207</v>
      </c>
      <c r="E46" s="10" t="s">
        <v>208</v>
      </c>
      <c r="G46" s="10" t="s">
        <v>201</v>
      </c>
      <c r="H46" s="10" t="s">
        <v>209</v>
      </c>
      <c r="J46" s="48"/>
      <c r="K46" s="47" t="s">
        <v>210</v>
      </c>
      <c r="L46" s="47"/>
      <c r="M46" s="10" t="s">
        <v>206</v>
      </c>
      <c r="N46" s="27"/>
      <c r="O46" s="27" t="s">
        <v>211</v>
      </c>
      <c r="P46" s="6"/>
      <c r="Q46" s="6"/>
      <c r="R46" s="55" t="s">
        <v>212</v>
      </c>
    </row>
    <row r="47" spans="1:18">
      <c r="A47" s="10" t="s">
        <v>213</v>
      </c>
      <c r="B47" s="10" t="s">
        <v>214</v>
      </c>
      <c r="C47" s="10" t="s">
        <v>215</v>
      </c>
      <c r="D47" s="10" t="s">
        <v>216</v>
      </c>
      <c r="E47" s="10" t="s">
        <v>217</v>
      </c>
      <c r="G47" s="10" t="s">
        <v>209</v>
      </c>
      <c r="H47" s="10" t="s">
        <v>218</v>
      </c>
      <c r="J47" s="48"/>
      <c r="K47" s="52" t="s">
        <v>67</v>
      </c>
      <c r="L47" s="51"/>
      <c r="M47" s="10" t="s">
        <v>214</v>
      </c>
      <c r="N47" s="27"/>
      <c r="O47" s="27" t="s">
        <v>219</v>
      </c>
      <c r="P47" s="6"/>
      <c r="Q47" s="6"/>
      <c r="R47" s="56" t="s">
        <v>41</v>
      </c>
    </row>
    <row r="48" ht="15.15" spans="1:15">
      <c r="A48" s="10" t="s">
        <v>220</v>
      </c>
      <c r="B48" s="14" t="s">
        <v>221</v>
      </c>
      <c r="C48" s="10" t="s">
        <v>222</v>
      </c>
      <c r="D48" s="10" t="s">
        <v>223</v>
      </c>
      <c r="E48" s="15" t="s">
        <v>224</v>
      </c>
      <c r="G48" s="10" t="s">
        <v>218</v>
      </c>
      <c r="H48" s="21" t="s">
        <v>225</v>
      </c>
      <c r="J48" s="53"/>
      <c r="K48" s="52" t="s">
        <v>95</v>
      </c>
      <c r="L48" s="51"/>
      <c r="M48" s="10" t="s">
        <v>221</v>
      </c>
      <c r="N48" s="27"/>
      <c r="O48" s="27" t="s">
        <v>226</v>
      </c>
    </row>
    <row r="49" ht="15.15" spans="1:15">
      <c r="A49" s="10" t="s">
        <v>227</v>
      </c>
      <c r="B49" s="10" t="s">
        <v>228</v>
      </c>
      <c r="C49" s="10" t="s">
        <v>101</v>
      </c>
      <c r="D49" s="10" t="s">
        <v>77</v>
      </c>
      <c r="E49" s="10" t="s">
        <v>229</v>
      </c>
      <c r="G49" s="21" t="s">
        <v>225</v>
      </c>
      <c r="H49" s="22" t="s">
        <v>230</v>
      </c>
      <c r="J49" s="54" t="s">
        <v>231</v>
      </c>
      <c r="K49" s="47" t="s">
        <v>78</v>
      </c>
      <c r="L49" s="47"/>
      <c r="M49" s="10" t="s">
        <v>228</v>
      </c>
      <c r="N49" s="27"/>
      <c r="O49" s="27" t="s">
        <v>232</v>
      </c>
    </row>
    <row r="50" ht="15.15" spans="1:15">
      <c r="A50" s="10" t="s">
        <v>233</v>
      </c>
      <c r="B50" s="10" t="s">
        <v>234</v>
      </c>
      <c r="C50" s="9" t="s">
        <v>41</v>
      </c>
      <c r="D50" s="10" t="s">
        <v>235</v>
      </c>
      <c r="E50" s="10" t="s">
        <v>236</v>
      </c>
      <c r="G50" s="22" t="s">
        <v>230</v>
      </c>
      <c r="H50" s="22" t="s">
        <v>237</v>
      </c>
      <c r="J50" s="48"/>
      <c r="K50" s="47" t="s">
        <v>79</v>
      </c>
      <c r="L50" s="47"/>
      <c r="M50" s="19" t="s">
        <v>234</v>
      </c>
      <c r="N50" s="27"/>
      <c r="O50" s="27" t="s">
        <v>238</v>
      </c>
    </row>
    <row r="51" ht="27.15" spans="1:15">
      <c r="A51" s="10" t="s">
        <v>239</v>
      </c>
      <c r="B51" s="10" t="s">
        <v>240</v>
      </c>
      <c r="D51" s="10" t="s">
        <v>241</v>
      </c>
      <c r="E51" s="10" t="s">
        <v>242</v>
      </c>
      <c r="G51" s="22" t="s">
        <v>237</v>
      </c>
      <c r="H51" s="22" t="s">
        <v>243</v>
      </c>
      <c r="J51" s="48"/>
      <c r="K51" s="47" t="s">
        <v>80</v>
      </c>
      <c r="L51" s="47"/>
      <c r="M51" s="10" t="s">
        <v>244</v>
      </c>
      <c r="N51" s="27"/>
      <c r="O51" s="55" t="s">
        <v>245</v>
      </c>
    </row>
    <row r="52" ht="15.15" spans="1:15">
      <c r="A52" s="10" t="s">
        <v>246</v>
      </c>
      <c r="B52" s="10" t="s">
        <v>244</v>
      </c>
      <c r="D52" s="10" t="s">
        <v>210</v>
      </c>
      <c r="E52" s="10" t="s">
        <v>247</v>
      </c>
      <c r="G52" s="22" t="s">
        <v>243</v>
      </c>
      <c r="H52" s="22" t="s">
        <v>248</v>
      </c>
      <c r="J52" s="48"/>
      <c r="K52" s="47" t="s">
        <v>249</v>
      </c>
      <c r="L52" s="47"/>
      <c r="M52" s="10" t="s">
        <v>240</v>
      </c>
      <c r="N52" s="27"/>
      <c r="O52" s="27" t="s">
        <v>250</v>
      </c>
    </row>
    <row r="53" ht="15.15" spans="1:15">
      <c r="A53" s="10" t="s">
        <v>251</v>
      </c>
      <c r="B53" s="10" t="s">
        <v>252</v>
      </c>
      <c r="D53" s="9" t="s">
        <v>41</v>
      </c>
      <c r="E53" s="10" t="s">
        <v>253</v>
      </c>
      <c r="G53" s="22" t="s">
        <v>248</v>
      </c>
      <c r="H53" s="22" t="s">
        <v>254</v>
      </c>
      <c r="J53" s="48"/>
      <c r="K53" s="47" t="s">
        <v>255</v>
      </c>
      <c r="L53" s="57" t="s">
        <v>256</v>
      </c>
      <c r="M53" s="10" t="s">
        <v>252</v>
      </c>
      <c r="N53" s="27"/>
      <c r="O53" s="27" t="s">
        <v>257</v>
      </c>
    </row>
    <row r="54" ht="15.15" spans="1:15">
      <c r="A54" s="10" t="s">
        <v>258</v>
      </c>
      <c r="B54" s="10" t="s">
        <v>259</v>
      </c>
      <c r="E54" s="10" t="s">
        <v>260</v>
      </c>
      <c r="G54" s="22" t="s">
        <v>254</v>
      </c>
      <c r="H54" s="22" t="s">
        <v>261</v>
      </c>
      <c r="J54" s="48"/>
      <c r="K54" s="47"/>
      <c r="L54" s="57" t="s">
        <v>262</v>
      </c>
      <c r="M54" s="10" t="s">
        <v>259</v>
      </c>
      <c r="N54" s="27"/>
      <c r="O54" s="27" t="s">
        <v>263</v>
      </c>
    </row>
    <row r="55" ht="15.15" spans="1:15">
      <c r="A55" s="10" t="s">
        <v>264</v>
      </c>
      <c r="B55" s="10" t="s">
        <v>265</v>
      </c>
      <c r="E55" s="10" t="s">
        <v>266</v>
      </c>
      <c r="G55" s="22" t="s">
        <v>261</v>
      </c>
      <c r="H55" s="22" t="s">
        <v>267</v>
      </c>
      <c r="J55" s="48"/>
      <c r="K55" s="47" t="s">
        <v>181</v>
      </c>
      <c r="L55" s="47" t="s">
        <v>268</v>
      </c>
      <c r="M55" s="10" t="s">
        <v>265</v>
      </c>
      <c r="N55" s="27"/>
      <c r="O55" s="27" t="s">
        <v>269</v>
      </c>
    </row>
    <row r="56" ht="15.15" spans="1:15">
      <c r="A56" s="10" t="s">
        <v>270</v>
      </c>
      <c r="B56" s="10" t="s">
        <v>271</v>
      </c>
      <c r="E56" s="10" t="s">
        <v>272</v>
      </c>
      <c r="G56" s="22" t="s">
        <v>267</v>
      </c>
      <c r="H56" s="22" t="s">
        <v>273</v>
      </c>
      <c r="J56" s="48"/>
      <c r="K56" s="47"/>
      <c r="L56" s="47" t="s">
        <v>191</v>
      </c>
      <c r="M56" s="10" t="s">
        <v>271</v>
      </c>
      <c r="N56" s="27"/>
      <c r="O56" s="27" t="s">
        <v>274</v>
      </c>
    </row>
    <row r="57" ht="15.15" spans="1:15">
      <c r="A57" s="10" t="s">
        <v>275</v>
      </c>
      <c r="B57" s="10" t="s">
        <v>93</v>
      </c>
      <c r="E57" s="10" t="s">
        <v>276</v>
      </c>
      <c r="G57" s="22" t="s">
        <v>273</v>
      </c>
      <c r="H57" s="22" t="s">
        <v>277</v>
      </c>
      <c r="J57" s="48"/>
      <c r="K57" s="52" t="s">
        <v>72</v>
      </c>
      <c r="L57" s="51"/>
      <c r="M57" s="14" t="s">
        <v>93</v>
      </c>
      <c r="N57" s="27"/>
      <c r="O57" s="27" t="s">
        <v>278</v>
      </c>
    </row>
    <row r="58" ht="15.15" spans="1:15">
      <c r="A58" s="10" t="s">
        <v>279</v>
      </c>
      <c r="B58" s="10" t="s">
        <v>280</v>
      </c>
      <c r="E58" s="10" t="s">
        <v>281</v>
      </c>
      <c r="G58" s="22" t="s">
        <v>277</v>
      </c>
      <c r="H58" s="22" t="s">
        <v>282</v>
      </c>
      <c r="J58" s="48"/>
      <c r="K58" s="47" t="s">
        <v>210</v>
      </c>
      <c r="L58" s="47"/>
      <c r="M58" s="59" t="s">
        <v>134</v>
      </c>
      <c r="N58" s="27"/>
      <c r="O58" s="27" t="s">
        <v>283</v>
      </c>
    </row>
    <row r="59" ht="15.15" spans="1:15">
      <c r="A59" s="10" t="s">
        <v>284</v>
      </c>
      <c r="B59" s="10" t="s">
        <v>285</v>
      </c>
      <c r="E59" s="10" t="s">
        <v>145</v>
      </c>
      <c r="G59" s="22" t="s">
        <v>282</v>
      </c>
      <c r="H59" s="22" t="s">
        <v>286</v>
      </c>
      <c r="J59" s="48"/>
      <c r="K59" s="52" t="s">
        <v>67</v>
      </c>
      <c r="L59" s="51"/>
      <c r="M59" s="60" t="s">
        <v>147</v>
      </c>
      <c r="N59" s="27"/>
      <c r="O59" s="27" t="s">
        <v>287</v>
      </c>
    </row>
    <row r="60" ht="15.15" spans="1:15">
      <c r="A60" s="9" t="s">
        <v>280</v>
      </c>
      <c r="B60" s="10" t="s">
        <v>288</v>
      </c>
      <c r="E60" s="10" t="s">
        <v>146</v>
      </c>
      <c r="G60" s="22" t="s">
        <v>286</v>
      </c>
      <c r="H60" s="22" t="s">
        <v>289</v>
      </c>
      <c r="J60" s="53"/>
      <c r="K60" s="52" t="s">
        <v>95</v>
      </c>
      <c r="L60" s="51"/>
      <c r="M60" s="59" t="s">
        <v>156</v>
      </c>
      <c r="N60" s="56"/>
      <c r="O60" s="56" t="s">
        <v>41</v>
      </c>
    </row>
    <row r="61" ht="15.15" spans="1:14">
      <c r="A61" s="10" t="s">
        <v>285</v>
      </c>
      <c r="B61" s="10" t="s">
        <v>290</v>
      </c>
      <c r="E61" s="10" t="s">
        <v>166</v>
      </c>
      <c r="G61" s="22" t="s">
        <v>289</v>
      </c>
      <c r="H61" s="22" t="s">
        <v>291</v>
      </c>
      <c r="J61" s="54" t="s">
        <v>292</v>
      </c>
      <c r="K61" s="47" t="s">
        <v>78</v>
      </c>
      <c r="L61" s="47"/>
      <c r="M61" s="59" t="s">
        <v>168</v>
      </c>
      <c r="N61" s="27"/>
    </row>
    <row r="62" ht="15.15" spans="1:14">
      <c r="A62" s="10" t="s">
        <v>288</v>
      </c>
      <c r="B62" s="10" t="s">
        <v>293</v>
      </c>
      <c r="E62" s="10" t="s">
        <v>294</v>
      </c>
      <c r="G62" s="22" t="s">
        <v>291</v>
      </c>
      <c r="H62" s="22" t="s">
        <v>295</v>
      </c>
      <c r="J62" s="48"/>
      <c r="K62" s="47" t="s">
        <v>79</v>
      </c>
      <c r="L62" s="47"/>
      <c r="M62" s="59" t="s">
        <v>178</v>
      </c>
      <c r="N62" s="27"/>
    </row>
    <row r="63" ht="15.15" spans="1:14">
      <c r="A63" s="10" t="s">
        <v>290</v>
      </c>
      <c r="B63" s="10" t="s">
        <v>296</v>
      </c>
      <c r="E63" s="10" t="s">
        <v>297</v>
      </c>
      <c r="G63" s="22" t="s">
        <v>295</v>
      </c>
      <c r="H63" s="22" t="s">
        <v>298</v>
      </c>
      <c r="J63" s="48"/>
      <c r="K63" s="57" t="s">
        <v>299</v>
      </c>
      <c r="L63" s="47"/>
      <c r="M63" s="60" t="s">
        <v>189</v>
      </c>
      <c r="N63" s="27"/>
    </row>
    <row r="64" ht="15.15" spans="1:14">
      <c r="A64" s="10" t="s">
        <v>300</v>
      </c>
      <c r="B64" s="10" t="s">
        <v>301</v>
      </c>
      <c r="E64" s="10" t="s">
        <v>197</v>
      </c>
      <c r="G64" s="22" t="s">
        <v>298</v>
      </c>
      <c r="H64" s="22" t="s">
        <v>302</v>
      </c>
      <c r="J64" s="48"/>
      <c r="K64" s="47" t="s">
        <v>303</v>
      </c>
      <c r="L64" s="47"/>
      <c r="M64" s="59" t="s">
        <v>199</v>
      </c>
      <c r="N64" s="27"/>
    </row>
    <row r="65" ht="15.15" spans="1:14">
      <c r="A65" s="10" t="s">
        <v>304</v>
      </c>
      <c r="B65" s="61" t="s">
        <v>305</v>
      </c>
      <c r="E65" s="10" t="s">
        <v>188</v>
      </c>
      <c r="G65" s="22" t="s">
        <v>302</v>
      </c>
      <c r="H65" s="22" t="s">
        <v>306</v>
      </c>
      <c r="J65" s="48"/>
      <c r="K65" s="63" t="s">
        <v>181</v>
      </c>
      <c r="L65" s="64" t="s">
        <v>268</v>
      </c>
      <c r="M65" s="59" t="s">
        <v>208</v>
      </c>
      <c r="N65" s="27"/>
    </row>
    <row r="66" ht="15.15" spans="1:14">
      <c r="A66" s="10" t="s">
        <v>307</v>
      </c>
      <c r="B66" s="61" t="s">
        <v>308</v>
      </c>
      <c r="E66" s="10" t="s">
        <v>309</v>
      </c>
      <c r="G66" s="22" t="s">
        <v>306</v>
      </c>
      <c r="H66" s="22" t="s">
        <v>310</v>
      </c>
      <c r="J66" s="48"/>
      <c r="K66" s="65"/>
      <c r="L66" s="64" t="s">
        <v>191</v>
      </c>
      <c r="M66" s="59" t="s">
        <v>217</v>
      </c>
      <c r="N66" s="27"/>
    </row>
    <row r="67" ht="15.15" spans="1:14">
      <c r="A67" s="15" t="s">
        <v>311</v>
      </c>
      <c r="B67" s="9" t="s">
        <v>41</v>
      </c>
      <c r="E67" s="10" t="s">
        <v>312</v>
      </c>
      <c r="G67" s="22" t="s">
        <v>310</v>
      </c>
      <c r="H67" s="22" t="s">
        <v>313</v>
      </c>
      <c r="J67" s="48"/>
      <c r="K67" s="52" t="s">
        <v>72</v>
      </c>
      <c r="L67" s="51"/>
      <c r="M67" s="60" t="s">
        <v>224</v>
      </c>
      <c r="N67" s="66"/>
    </row>
    <row r="68" ht="15.15" spans="1:14">
      <c r="A68" s="16" t="s">
        <v>314</v>
      </c>
      <c r="E68" s="10" t="s">
        <v>315</v>
      </c>
      <c r="G68" s="22" t="s">
        <v>313</v>
      </c>
      <c r="H68" s="22" t="s">
        <v>316</v>
      </c>
      <c r="J68" s="48"/>
      <c r="K68" s="47" t="s">
        <v>210</v>
      </c>
      <c r="L68" s="47"/>
      <c r="M68" s="59" t="s">
        <v>229</v>
      </c>
      <c r="N68" s="67"/>
    </row>
    <row r="69" ht="15.15" spans="1:14">
      <c r="A69" s="10" t="s">
        <v>317</v>
      </c>
      <c r="E69" s="10" t="s">
        <v>318</v>
      </c>
      <c r="G69" s="22" t="s">
        <v>316</v>
      </c>
      <c r="H69" s="22" t="s">
        <v>319</v>
      </c>
      <c r="J69" s="48"/>
      <c r="K69" s="52" t="s">
        <v>67</v>
      </c>
      <c r="L69" s="51"/>
      <c r="M69" s="59" t="s">
        <v>236</v>
      </c>
      <c r="N69" s="27"/>
    </row>
    <row r="70" ht="15.15" spans="1:14">
      <c r="A70" s="10" t="s">
        <v>320</v>
      </c>
      <c r="E70" s="9" t="s">
        <v>41</v>
      </c>
      <c r="G70" s="22" t="s">
        <v>319</v>
      </c>
      <c r="H70" s="22" t="s">
        <v>321</v>
      </c>
      <c r="J70" s="53"/>
      <c r="K70" s="52" t="s">
        <v>95</v>
      </c>
      <c r="L70" s="51"/>
      <c r="M70" s="59" t="s">
        <v>242</v>
      </c>
      <c r="N70" s="27"/>
    </row>
    <row r="71" ht="15.15" spans="1:14">
      <c r="A71" s="15" t="s">
        <v>322</v>
      </c>
      <c r="G71" s="22" t="s">
        <v>321</v>
      </c>
      <c r="H71" s="22" t="s">
        <v>323</v>
      </c>
      <c r="J71" s="54" t="s">
        <v>324</v>
      </c>
      <c r="K71" s="47" t="s">
        <v>98</v>
      </c>
      <c r="L71" s="47"/>
      <c r="M71" s="59" t="s">
        <v>247</v>
      </c>
      <c r="N71" s="66"/>
    </row>
    <row r="72" ht="15.15" spans="1:14">
      <c r="A72" s="10" t="s">
        <v>325</v>
      </c>
      <c r="G72" s="22" t="s">
        <v>323</v>
      </c>
      <c r="H72" s="22" t="s">
        <v>326</v>
      </c>
      <c r="J72" s="48"/>
      <c r="K72" s="47" t="s">
        <v>100</v>
      </c>
      <c r="L72" s="47"/>
      <c r="M72" s="59" t="s">
        <v>253</v>
      </c>
      <c r="N72" s="27"/>
    </row>
    <row r="73" ht="15.15" spans="1:14">
      <c r="A73" s="15" t="s">
        <v>327</v>
      </c>
      <c r="G73" s="22" t="s">
        <v>326</v>
      </c>
      <c r="H73" s="22" t="s">
        <v>328</v>
      </c>
      <c r="J73" s="48"/>
      <c r="K73" s="47" t="s">
        <v>78</v>
      </c>
      <c r="L73" s="47"/>
      <c r="M73" s="59" t="s">
        <v>260</v>
      </c>
      <c r="N73" s="66"/>
    </row>
    <row r="74" ht="27.15" spans="1:14">
      <c r="A74" s="62" t="s">
        <v>329</v>
      </c>
      <c r="G74" s="22" t="s">
        <v>328</v>
      </c>
      <c r="H74" s="22" t="s">
        <v>330</v>
      </c>
      <c r="J74" s="48"/>
      <c r="K74" s="47" t="s">
        <v>79</v>
      </c>
      <c r="L74" s="47"/>
      <c r="M74" s="59" t="s">
        <v>266</v>
      </c>
      <c r="N74" s="68"/>
    </row>
    <row r="75" ht="27.15" spans="1:14">
      <c r="A75" s="62" t="s">
        <v>331</v>
      </c>
      <c r="G75" s="22" t="s">
        <v>330</v>
      </c>
      <c r="H75" s="22" t="s">
        <v>332</v>
      </c>
      <c r="J75" s="48"/>
      <c r="K75" s="47" t="s">
        <v>80</v>
      </c>
      <c r="L75" s="47"/>
      <c r="M75" s="59" t="s">
        <v>272</v>
      </c>
      <c r="N75" s="68"/>
    </row>
    <row r="76" ht="27.15" spans="1:14">
      <c r="A76" s="62" t="s">
        <v>333</v>
      </c>
      <c r="G76" s="22" t="s">
        <v>332</v>
      </c>
      <c r="H76" s="22" t="s">
        <v>334</v>
      </c>
      <c r="J76" s="48"/>
      <c r="K76" s="57" t="s">
        <v>335</v>
      </c>
      <c r="L76" s="47"/>
      <c r="M76" s="59" t="s">
        <v>276</v>
      </c>
      <c r="N76" s="68"/>
    </row>
    <row r="77" ht="27.15" spans="1:14">
      <c r="A77" s="62" t="s">
        <v>336</v>
      </c>
      <c r="G77" s="22" t="s">
        <v>334</v>
      </c>
      <c r="H77" s="22" t="s">
        <v>337</v>
      </c>
      <c r="J77" s="48"/>
      <c r="K77" s="47" t="s">
        <v>181</v>
      </c>
      <c r="L77" s="47" t="s">
        <v>268</v>
      </c>
      <c r="M77" s="59" t="s">
        <v>281</v>
      </c>
      <c r="N77" s="68"/>
    </row>
    <row r="78" ht="15.15" spans="1:14">
      <c r="A78" s="10" t="s">
        <v>338</v>
      </c>
      <c r="G78" s="22" t="s">
        <v>337</v>
      </c>
      <c r="H78" s="22" t="s">
        <v>339</v>
      </c>
      <c r="J78" s="48"/>
      <c r="K78" s="47"/>
      <c r="L78" s="47" t="s">
        <v>191</v>
      </c>
      <c r="M78" s="12" t="s">
        <v>145</v>
      </c>
      <c r="N78" s="27"/>
    </row>
    <row r="79" ht="15.15" spans="1:14">
      <c r="A79" s="10" t="s">
        <v>340</v>
      </c>
      <c r="G79" s="22" t="s">
        <v>339</v>
      </c>
      <c r="H79" s="22" t="s">
        <v>341</v>
      </c>
      <c r="J79" s="48"/>
      <c r="K79" s="52" t="s">
        <v>72</v>
      </c>
      <c r="L79" s="51"/>
      <c r="M79" s="10" t="s">
        <v>146</v>
      </c>
      <c r="N79" s="27"/>
    </row>
    <row r="80" ht="15.15" spans="1:14">
      <c r="A80" s="9" t="s">
        <v>41</v>
      </c>
      <c r="G80" s="22" t="s">
        <v>341</v>
      </c>
      <c r="H80" s="22" t="s">
        <v>342</v>
      </c>
      <c r="J80" s="48"/>
      <c r="K80" s="47" t="s">
        <v>210</v>
      </c>
      <c r="L80" s="47"/>
      <c r="M80" s="10" t="s">
        <v>152</v>
      </c>
      <c r="N80" s="56"/>
    </row>
    <row r="81" ht="15.15" spans="7:13">
      <c r="G81" s="22" t="s">
        <v>342</v>
      </c>
      <c r="H81" s="22" t="s">
        <v>343</v>
      </c>
      <c r="J81" s="48"/>
      <c r="K81" s="52" t="s">
        <v>67</v>
      </c>
      <c r="L81" s="51"/>
      <c r="M81" s="10" t="s">
        <v>294</v>
      </c>
    </row>
    <row r="82" ht="15.15" spans="7:13">
      <c r="G82" s="22" t="s">
        <v>343</v>
      </c>
      <c r="H82" s="22" t="s">
        <v>344</v>
      </c>
      <c r="J82" s="53"/>
      <c r="K82" s="52" t="s">
        <v>95</v>
      </c>
      <c r="L82" s="51"/>
      <c r="M82" s="10" t="s">
        <v>297</v>
      </c>
    </row>
    <row r="83" ht="15.15" spans="7:13">
      <c r="G83" s="22" t="s">
        <v>344</v>
      </c>
      <c r="H83" s="22" t="s">
        <v>345</v>
      </c>
      <c r="J83" s="54" t="s">
        <v>346</v>
      </c>
      <c r="K83" s="47" t="s">
        <v>98</v>
      </c>
      <c r="L83" s="47"/>
      <c r="M83" s="10" t="s">
        <v>197</v>
      </c>
    </row>
    <row r="84" ht="15.15" spans="7:13">
      <c r="G84" s="22" t="s">
        <v>345</v>
      </c>
      <c r="H84" s="22" t="s">
        <v>347</v>
      </c>
      <c r="J84" s="48"/>
      <c r="K84" s="47" t="s">
        <v>100</v>
      </c>
      <c r="L84" s="47"/>
      <c r="M84" s="10" t="s">
        <v>188</v>
      </c>
    </row>
    <row r="85" ht="15.15" spans="7:13">
      <c r="G85" s="22" t="s">
        <v>347</v>
      </c>
      <c r="H85" s="22" t="s">
        <v>348</v>
      </c>
      <c r="J85" s="48"/>
      <c r="K85" s="47" t="s">
        <v>78</v>
      </c>
      <c r="L85" s="47"/>
      <c r="M85" s="10" t="s">
        <v>309</v>
      </c>
    </row>
    <row r="86" ht="15.15" spans="7:13">
      <c r="G86" s="22" t="s">
        <v>348</v>
      </c>
      <c r="H86" s="22" t="s">
        <v>349</v>
      </c>
      <c r="J86" s="48"/>
      <c r="K86" s="47" t="s">
        <v>79</v>
      </c>
      <c r="L86" s="47"/>
      <c r="M86" s="10" t="s">
        <v>312</v>
      </c>
    </row>
    <row r="87" ht="15.15" spans="7:13">
      <c r="G87" s="22" t="s">
        <v>349</v>
      </c>
      <c r="H87" s="22" t="s">
        <v>350</v>
      </c>
      <c r="J87" s="48"/>
      <c r="K87" s="47" t="s">
        <v>80</v>
      </c>
      <c r="L87" s="47"/>
      <c r="M87" s="10" t="s">
        <v>315</v>
      </c>
    </row>
    <row r="88" ht="15.15" spans="7:13">
      <c r="G88" s="22" t="s">
        <v>350</v>
      </c>
      <c r="H88" s="22" t="s">
        <v>351</v>
      </c>
      <c r="J88" s="48"/>
      <c r="K88" s="47" t="s">
        <v>335</v>
      </c>
      <c r="L88" s="47"/>
      <c r="M88" s="10" t="s">
        <v>318</v>
      </c>
    </row>
    <row r="89" ht="15.15" spans="7:13">
      <c r="G89" s="22" t="s">
        <v>351</v>
      </c>
      <c r="H89" s="9" t="s">
        <v>41</v>
      </c>
      <c r="J89" s="48"/>
      <c r="K89" s="47" t="s">
        <v>181</v>
      </c>
      <c r="L89" s="47" t="s">
        <v>268</v>
      </c>
      <c r="M89" s="10" t="s">
        <v>352</v>
      </c>
    </row>
    <row r="90" spans="7:13">
      <c r="G90" s="9" t="s">
        <v>41</v>
      </c>
      <c r="J90" s="48"/>
      <c r="K90" s="47"/>
      <c r="L90" s="47" t="s">
        <v>191</v>
      </c>
      <c r="M90" s="10" t="s">
        <v>201</v>
      </c>
    </row>
    <row r="91" spans="10:13">
      <c r="J91" s="48"/>
      <c r="K91" s="52" t="s">
        <v>72</v>
      </c>
      <c r="L91" s="51"/>
      <c r="M91" s="15" t="s">
        <v>170</v>
      </c>
    </row>
    <row r="92" spans="10:13">
      <c r="J92" s="48"/>
      <c r="K92" s="47" t="s">
        <v>210</v>
      </c>
      <c r="L92" s="47"/>
      <c r="M92" s="15" t="s">
        <v>149</v>
      </c>
    </row>
    <row r="93" ht="26.4" spans="10:13">
      <c r="J93" s="48"/>
      <c r="K93" s="52" t="s">
        <v>67</v>
      </c>
      <c r="L93" s="51"/>
      <c r="M93" s="12" t="s">
        <v>158</v>
      </c>
    </row>
    <row r="94" ht="26.4" spans="10:13">
      <c r="J94" s="53"/>
      <c r="K94" s="52" t="s">
        <v>95</v>
      </c>
      <c r="L94" s="51"/>
      <c r="M94" s="12" t="s">
        <v>180</v>
      </c>
    </row>
    <row r="95" spans="10:13">
      <c r="J95" s="54" t="s">
        <v>353</v>
      </c>
      <c r="K95" s="52" t="s">
        <v>78</v>
      </c>
      <c r="L95" s="51"/>
      <c r="M95" s="12" t="s">
        <v>230</v>
      </c>
    </row>
    <row r="96" spans="10:13">
      <c r="J96" s="48"/>
      <c r="K96" s="52" t="s">
        <v>79</v>
      </c>
      <c r="L96" s="51"/>
      <c r="M96" s="12" t="s">
        <v>237</v>
      </c>
    </row>
    <row r="97" spans="10:13">
      <c r="J97" s="48"/>
      <c r="K97" s="52" t="s">
        <v>80</v>
      </c>
      <c r="L97" s="51"/>
      <c r="M97" s="12" t="s">
        <v>243</v>
      </c>
    </row>
    <row r="98" spans="10:13">
      <c r="J98" s="48"/>
      <c r="K98" s="39" t="s">
        <v>354</v>
      </c>
      <c r="L98" s="51"/>
      <c r="M98" s="12" t="s">
        <v>248</v>
      </c>
    </row>
    <row r="99" spans="10:13">
      <c r="J99" s="48"/>
      <c r="K99" s="52" t="s">
        <v>210</v>
      </c>
      <c r="L99" s="51"/>
      <c r="M99" s="12" t="s">
        <v>254</v>
      </c>
    </row>
    <row r="100" spans="10:13">
      <c r="J100" s="48"/>
      <c r="K100" s="52" t="s">
        <v>67</v>
      </c>
      <c r="L100" s="51"/>
      <c r="M100" s="12" t="s">
        <v>261</v>
      </c>
    </row>
    <row r="101" spans="10:13">
      <c r="J101" s="53"/>
      <c r="K101" s="52" t="s">
        <v>95</v>
      </c>
      <c r="L101" s="51"/>
      <c r="M101" s="12" t="s">
        <v>267</v>
      </c>
    </row>
    <row r="102" spans="10:13">
      <c r="J102" s="54" t="s">
        <v>355</v>
      </c>
      <c r="K102" s="52" t="s">
        <v>78</v>
      </c>
      <c r="L102" s="51"/>
      <c r="M102" s="12" t="s">
        <v>273</v>
      </c>
    </row>
    <row r="103" spans="10:13">
      <c r="J103" s="48"/>
      <c r="K103" s="52" t="s">
        <v>79</v>
      </c>
      <c r="L103" s="51"/>
      <c r="M103" s="12" t="s">
        <v>277</v>
      </c>
    </row>
    <row r="104" spans="10:13">
      <c r="J104" s="48"/>
      <c r="K104" s="52" t="s">
        <v>80</v>
      </c>
      <c r="L104" s="51"/>
      <c r="M104" s="12" t="s">
        <v>282</v>
      </c>
    </row>
    <row r="105" spans="10:13">
      <c r="J105" s="48"/>
      <c r="K105" s="52" t="s">
        <v>210</v>
      </c>
      <c r="L105" s="51"/>
      <c r="M105" s="12" t="s">
        <v>286</v>
      </c>
    </row>
    <row r="106" spans="10:13">
      <c r="J106" s="48"/>
      <c r="K106" s="52" t="s">
        <v>67</v>
      </c>
      <c r="L106" s="51"/>
      <c r="M106" s="12" t="s">
        <v>289</v>
      </c>
    </row>
    <row r="107" spans="10:13">
      <c r="J107" s="53"/>
      <c r="K107" s="52" t="s">
        <v>95</v>
      </c>
      <c r="L107" s="51"/>
      <c r="M107" s="12" t="s">
        <v>291</v>
      </c>
    </row>
    <row r="108" spans="10:13">
      <c r="J108" s="54" t="s">
        <v>356</v>
      </c>
      <c r="K108" s="47" t="s">
        <v>78</v>
      </c>
      <c r="L108" s="47"/>
      <c r="M108" s="12" t="s">
        <v>295</v>
      </c>
    </row>
    <row r="109" spans="10:13">
      <c r="J109" s="48"/>
      <c r="K109" s="47" t="s">
        <v>79</v>
      </c>
      <c r="L109" s="47"/>
      <c r="M109" s="12" t="s">
        <v>298</v>
      </c>
    </row>
    <row r="110" spans="10:13">
      <c r="J110" s="48"/>
      <c r="K110" s="47" t="s">
        <v>80</v>
      </c>
      <c r="L110" s="47"/>
      <c r="M110" s="12" t="s">
        <v>302</v>
      </c>
    </row>
    <row r="111" spans="10:13">
      <c r="J111" s="48"/>
      <c r="K111" s="47" t="s">
        <v>249</v>
      </c>
      <c r="L111" s="47"/>
      <c r="M111" s="12" t="s">
        <v>306</v>
      </c>
    </row>
    <row r="112" spans="10:13">
      <c r="J112" s="48"/>
      <c r="K112" s="63" t="s">
        <v>357</v>
      </c>
      <c r="L112" s="47" t="s">
        <v>268</v>
      </c>
      <c r="M112" s="12" t="s">
        <v>310</v>
      </c>
    </row>
    <row r="113" spans="10:13">
      <c r="J113" s="48"/>
      <c r="K113" s="69"/>
      <c r="L113" s="47" t="s">
        <v>191</v>
      </c>
      <c r="M113" s="12" t="s">
        <v>313</v>
      </c>
    </row>
    <row r="114" ht="26.4" spans="10:13">
      <c r="J114" s="48"/>
      <c r="K114" s="65"/>
      <c r="L114" s="47" t="s">
        <v>72</v>
      </c>
      <c r="M114" s="12" t="s">
        <v>316</v>
      </c>
    </row>
    <row r="115" spans="10:13">
      <c r="J115" s="48"/>
      <c r="K115" s="63" t="s">
        <v>358</v>
      </c>
      <c r="L115" s="47" t="s">
        <v>268</v>
      </c>
      <c r="M115" s="12" t="s">
        <v>319</v>
      </c>
    </row>
    <row r="116" spans="10:13">
      <c r="J116" s="48"/>
      <c r="K116" s="69"/>
      <c r="L116" s="47" t="s">
        <v>191</v>
      </c>
      <c r="M116" s="12" t="s">
        <v>321</v>
      </c>
    </row>
    <row r="117" ht="26.4" spans="10:13">
      <c r="J117" s="48"/>
      <c r="K117" s="65"/>
      <c r="L117" s="47" t="s">
        <v>72</v>
      </c>
      <c r="M117" s="12" t="s">
        <v>323</v>
      </c>
    </row>
    <row r="118" spans="10:13">
      <c r="J118" s="48"/>
      <c r="K118" s="47" t="s">
        <v>210</v>
      </c>
      <c r="L118" s="47"/>
      <c r="M118" s="12" t="s">
        <v>326</v>
      </c>
    </row>
    <row r="119" spans="10:13">
      <c r="J119" s="48"/>
      <c r="K119" s="52" t="s">
        <v>67</v>
      </c>
      <c r="L119" s="51"/>
      <c r="M119" s="12" t="s">
        <v>328</v>
      </c>
    </row>
    <row r="120" spans="10:13">
      <c r="J120" s="53"/>
      <c r="K120" s="52" t="s">
        <v>95</v>
      </c>
      <c r="L120" s="51"/>
      <c r="M120" s="12" t="s">
        <v>330</v>
      </c>
    </row>
    <row r="121" spans="10:13">
      <c r="J121" s="54" t="s">
        <v>359</v>
      </c>
      <c r="K121" s="57" t="s">
        <v>78</v>
      </c>
      <c r="L121" s="47"/>
      <c r="M121" s="12" t="s">
        <v>332</v>
      </c>
    </row>
    <row r="122" spans="10:13">
      <c r="J122" s="48"/>
      <c r="K122" s="39" t="s">
        <v>79</v>
      </c>
      <c r="L122" s="41"/>
      <c r="M122" s="12" t="s">
        <v>334</v>
      </c>
    </row>
    <row r="123" spans="10:13">
      <c r="J123" s="48"/>
      <c r="K123" s="39" t="s">
        <v>80</v>
      </c>
      <c r="L123" s="41"/>
      <c r="M123" s="12" t="s">
        <v>337</v>
      </c>
    </row>
    <row r="124" spans="10:13">
      <c r="J124" s="48"/>
      <c r="K124" s="57" t="s">
        <v>360</v>
      </c>
      <c r="L124" s="47" t="s">
        <v>361</v>
      </c>
      <c r="M124" s="12" t="s">
        <v>339</v>
      </c>
    </row>
    <row r="125" spans="10:13">
      <c r="J125" s="48"/>
      <c r="K125" s="47"/>
      <c r="L125" s="47" t="s">
        <v>362</v>
      </c>
      <c r="M125" s="12" t="s">
        <v>341</v>
      </c>
    </row>
    <row r="126" spans="10:13">
      <c r="J126" s="48"/>
      <c r="K126" s="47" t="s">
        <v>210</v>
      </c>
      <c r="L126" s="47"/>
      <c r="M126" s="12" t="s">
        <v>342</v>
      </c>
    </row>
    <row r="127" spans="10:13">
      <c r="J127" s="48"/>
      <c r="K127" s="52" t="s">
        <v>67</v>
      </c>
      <c r="L127" s="51"/>
      <c r="M127" s="12" t="s">
        <v>343</v>
      </c>
    </row>
    <row r="128" spans="10:13">
      <c r="J128" s="53"/>
      <c r="K128" s="52" t="s">
        <v>95</v>
      </c>
      <c r="L128" s="51"/>
      <c r="M128" s="12" t="s">
        <v>344</v>
      </c>
    </row>
    <row r="129" spans="10:13">
      <c r="J129" s="54" t="s">
        <v>363</v>
      </c>
      <c r="K129" s="47" t="s">
        <v>78</v>
      </c>
      <c r="L129" s="47"/>
      <c r="M129" s="12" t="s">
        <v>345</v>
      </c>
    </row>
    <row r="130" spans="10:13">
      <c r="J130" s="48"/>
      <c r="K130" s="47" t="s">
        <v>79</v>
      </c>
      <c r="L130" s="47"/>
      <c r="M130" s="12" t="s">
        <v>347</v>
      </c>
    </row>
    <row r="131" spans="10:13">
      <c r="J131" s="48"/>
      <c r="K131" s="47" t="s">
        <v>80</v>
      </c>
      <c r="L131" s="47"/>
      <c r="M131" s="12" t="s">
        <v>348</v>
      </c>
    </row>
    <row r="132" spans="10:13">
      <c r="J132" s="48"/>
      <c r="K132" s="63" t="s">
        <v>181</v>
      </c>
      <c r="L132" s="47" t="s">
        <v>268</v>
      </c>
      <c r="M132" s="12" t="s">
        <v>349</v>
      </c>
    </row>
    <row r="133" spans="10:13">
      <c r="J133" s="48"/>
      <c r="K133" s="65"/>
      <c r="L133" s="47" t="s">
        <v>191</v>
      </c>
      <c r="M133" s="12" t="s">
        <v>350</v>
      </c>
    </row>
    <row r="134" spans="10:13">
      <c r="J134" s="48"/>
      <c r="K134" s="47" t="s">
        <v>210</v>
      </c>
      <c r="L134" s="47"/>
      <c r="M134" s="12" t="s">
        <v>351</v>
      </c>
    </row>
    <row r="135" spans="10:13">
      <c r="J135" s="48"/>
      <c r="K135" s="52" t="s">
        <v>364</v>
      </c>
      <c r="L135" s="51"/>
      <c r="M135" s="10" t="s">
        <v>41</v>
      </c>
    </row>
    <row r="136" spans="10:12">
      <c r="J136" s="53"/>
      <c r="K136" s="52" t="s">
        <v>95</v>
      </c>
      <c r="L136" s="51"/>
    </row>
    <row r="137" spans="10:12">
      <c r="J137" s="54" t="s">
        <v>365</v>
      </c>
      <c r="K137" s="47" t="s">
        <v>78</v>
      </c>
      <c r="L137" s="47"/>
    </row>
    <row r="138" spans="10:12">
      <c r="J138" s="48"/>
      <c r="K138" s="47" t="s">
        <v>79</v>
      </c>
      <c r="L138" s="47"/>
    </row>
    <row r="139" spans="10:12">
      <c r="J139" s="48"/>
      <c r="K139" s="47" t="s">
        <v>80</v>
      </c>
      <c r="L139" s="47"/>
    </row>
    <row r="140" ht="26.4" spans="10:12">
      <c r="J140" s="48"/>
      <c r="K140" s="70" t="s">
        <v>366</v>
      </c>
      <c r="L140" s="57" t="s">
        <v>367</v>
      </c>
    </row>
    <row r="141" ht="26.4" spans="10:12">
      <c r="J141" s="48"/>
      <c r="K141" s="69"/>
      <c r="L141" s="57" t="s">
        <v>368</v>
      </c>
    </row>
    <row r="142" ht="26.4" spans="10:12">
      <c r="J142" s="48"/>
      <c r="K142" s="69"/>
      <c r="L142" s="57" t="s">
        <v>369</v>
      </c>
    </row>
    <row r="143" ht="26.4" spans="10:12">
      <c r="J143" s="48"/>
      <c r="K143" s="65"/>
      <c r="L143" s="57" t="s">
        <v>370</v>
      </c>
    </row>
    <row r="144" spans="10:12">
      <c r="J144" s="48"/>
      <c r="K144" s="47" t="s">
        <v>210</v>
      </c>
      <c r="L144" s="47"/>
    </row>
    <row r="145" spans="10:12">
      <c r="J145" s="48"/>
      <c r="K145" s="52" t="s">
        <v>364</v>
      </c>
      <c r="L145" s="51"/>
    </row>
    <row r="146" spans="10:12">
      <c r="J146" s="53"/>
      <c r="K146" s="52" t="s">
        <v>95</v>
      </c>
      <c r="L146" s="51"/>
    </row>
    <row r="147" spans="10:12">
      <c r="J147" s="54" t="s">
        <v>371</v>
      </c>
      <c r="K147" s="47" t="s">
        <v>78</v>
      </c>
      <c r="L147" s="47"/>
    </row>
    <row r="148" spans="10:12">
      <c r="J148" s="48"/>
      <c r="K148" s="47" t="s">
        <v>79</v>
      </c>
      <c r="L148" s="47"/>
    </row>
    <row r="149" spans="10:12">
      <c r="J149" s="48"/>
      <c r="K149" s="47" t="s">
        <v>80</v>
      </c>
      <c r="L149" s="47"/>
    </row>
    <row r="150" spans="10:12">
      <c r="J150" s="48"/>
      <c r="K150" s="47" t="s">
        <v>210</v>
      </c>
      <c r="L150" s="47"/>
    </row>
    <row r="151" spans="10:12">
      <c r="J151" s="48"/>
      <c r="K151" s="52" t="s">
        <v>67</v>
      </c>
      <c r="L151" s="51"/>
    </row>
    <row r="152" spans="10:12">
      <c r="J152" s="53"/>
      <c r="K152" s="52" t="s">
        <v>95</v>
      </c>
      <c r="L152" s="51"/>
    </row>
    <row r="153" spans="10:12">
      <c r="J153" s="54" t="s">
        <v>372</v>
      </c>
      <c r="K153" s="47" t="s">
        <v>78</v>
      </c>
      <c r="L153" s="47"/>
    </row>
    <row r="154" spans="10:12">
      <c r="J154" s="48"/>
      <c r="K154" s="47" t="s">
        <v>79</v>
      </c>
      <c r="L154" s="47"/>
    </row>
    <row r="155" spans="10:12">
      <c r="J155" s="48"/>
      <c r="K155" s="47" t="s">
        <v>80</v>
      </c>
      <c r="L155" s="47"/>
    </row>
    <row r="156" spans="10:12">
      <c r="J156" s="48"/>
      <c r="K156" s="47" t="s">
        <v>139</v>
      </c>
      <c r="L156" s="47" t="s">
        <v>140</v>
      </c>
    </row>
    <row r="157" spans="10:12">
      <c r="J157" s="48"/>
      <c r="K157" s="47"/>
      <c r="L157" s="57" t="s">
        <v>373</v>
      </c>
    </row>
    <row r="158" spans="10:12">
      <c r="J158" s="48"/>
      <c r="K158" s="47"/>
      <c r="L158" s="57" t="s">
        <v>374</v>
      </c>
    </row>
    <row r="159" spans="10:12">
      <c r="J159" s="48"/>
      <c r="K159" s="47" t="s">
        <v>160</v>
      </c>
      <c r="L159" s="47" t="s">
        <v>140</v>
      </c>
    </row>
    <row r="160" spans="10:12">
      <c r="J160" s="48"/>
      <c r="K160" s="47"/>
      <c r="L160" s="57" t="s">
        <v>373</v>
      </c>
    </row>
    <row r="161" spans="10:12">
      <c r="J161" s="48"/>
      <c r="K161" s="47"/>
      <c r="L161" s="57" t="s">
        <v>374</v>
      </c>
    </row>
    <row r="162" spans="10:12">
      <c r="J162" s="48"/>
      <c r="K162" s="57" t="s">
        <v>181</v>
      </c>
      <c r="L162" s="47" t="s">
        <v>268</v>
      </c>
    </row>
    <row r="163" spans="10:12">
      <c r="J163" s="48"/>
      <c r="K163" s="57"/>
      <c r="L163" s="47" t="s">
        <v>191</v>
      </c>
    </row>
    <row r="164" spans="10:12">
      <c r="J164" s="48"/>
      <c r="K164" s="39" t="s">
        <v>72</v>
      </c>
      <c r="L164" s="41"/>
    </row>
    <row r="165" spans="10:12">
      <c r="J165" s="48"/>
      <c r="K165" s="47" t="s">
        <v>210</v>
      </c>
      <c r="L165" s="47"/>
    </row>
    <row r="166" spans="10:12">
      <c r="J166" s="48"/>
      <c r="K166" s="52" t="s">
        <v>67</v>
      </c>
      <c r="L166" s="51"/>
    </row>
    <row r="167" spans="10:12">
      <c r="J167" s="53"/>
      <c r="K167" s="52" t="s">
        <v>95</v>
      </c>
      <c r="L167" s="51"/>
    </row>
    <row r="168" spans="10:12">
      <c r="J168" s="54" t="s">
        <v>375</v>
      </c>
      <c r="K168" s="47" t="s">
        <v>78</v>
      </c>
      <c r="L168" s="47"/>
    </row>
    <row r="169" spans="10:12">
      <c r="J169" s="48"/>
      <c r="K169" s="47" t="s">
        <v>79</v>
      </c>
      <c r="L169" s="47"/>
    </row>
    <row r="170" spans="10:12">
      <c r="J170" s="48"/>
      <c r="K170" s="47" t="s">
        <v>80</v>
      </c>
      <c r="L170" s="47"/>
    </row>
    <row r="171" spans="10:12">
      <c r="J171" s="48"/>
      <c r="K171" s="47" t="s">
        <v>139</v>
      </c>
      <c r="L171" s="47" t="s">
        <v>140</v>
      </c>
    </row>
    <row r="172" spans="10:12">
      <c r="J172" s="48"/>
      <c r="K172" s="47"/>
      <c r="L172" s="47" t="s">
        <v>376</v>
      </c>
    </row>
    <row r="173" spans="10:12">
      <c r="J173" s="48"/>
      <c r="K173" s="47" t="s">
        <v>160</v>
      </c>
      <c r="L173" s="47" t="s">
        <v>140</v>
      </c>
    </row>
    <row r="174" spans="10:12">
      <c r="J174" s="48"/>
      <c r="K174" s="47"/>
      <c r="L174" s="47" t="s">
        <v>376</v>
      </c>
    </row>
    <row r="175" spans="10:12">
      <c r="J175" s="48"/>
      <c r="K175" s="57" t="s">
        <v>181</v>
      </c>
      <c r="L175" s="47" t="s">
        <v>268</v>
      </c>
    </row>
    <row r="176" spans="10:12">
      <c r="J176" s="48"/>
      <c r="K176" s="57"/>
      <c r="L176" s="47" t="s">
        <v>191</v>
      </c>
    </row>
    <row r="177" spans="10:12">
      <c r="J177" s="48"/>
      <c r="K177" s="47" t="s">
        <v>210</v>
      </c>
      <c r="L177" s="47"/>
    </row>
    <row r="178" spans="10:12">
      <c r="J178" s="48"/>
      <c r="K178" s="52" t="s">
        <v>377</v>
      </c>
      <c r="L178" s="51"/>
    </row>
    <row r="179" spans="10:12">
      <c r="J179" s="53"/>
      <c r="K179" s="52" t="s">
        <v>95</v>
      </c>
      <c r="L179" s="51"/>
    </row>
    <row r="180" spans="10:12">
      <c r="J180" s="54" t="s">
        <v>378</v>
      </c>
      <c r="K180" s="47" t="s">
        <v>78</v>
      </c>
      <c r="L180" s="47"/>
    </row>
    <row r="181" spans="10:12">
      <c r="J181" s="48"/>
      <c r="K181" s="47" t="s">
        <v>79</v>
      </c>
      <c r="L181" s="47"/>
    </row>
    <row r="182" spans="10:12">
      <c r="J182" s="48"/>
      <c r="K182" s="47" t="s">
        <v>80</v>
      </c>
      <c r="L182" s="47"/>
    </row>
    <row r="183" spans="10:12">
      <c r="J183" s="48"/>
      <c r="K183" s="47" t="s">
        <v>139</v>
      </c>
      <c r="L183" s="47" t="s">
        <v>140</v>
      </c>
    </row>
    <row r="184" spans="10:12">
      <c r="J184" s="48"/>
      <c r="K184" s="47"/>
      <c r="L184" s="47" t="s">
        <v>376</v>
      </c>
    </row>
    <row r="185" spans="10:12">
      <c r="J185" s="48"/>
      <c r="K185" s="47" t="s">
        <v>160</v>
      </c>
      <c r="L185" s="47" t="s">
        <v>140</v>
      </c>
    </row>
    <row r="186" spans="10:12">
      <c r="J186" s="48"/>
      <c r="K186" s="47"/>
      <c r="L186" s="47" t="s">
        <v>376</v>
      </c>
    </row>
    <row r="187" spans="10:12">
      <c r="J187" s="48"/>
      <c r="K187" s="57" t="s">
        <v>181</v>
      </c>
      <c r="L187" s="47" t="s">
        <v>268</v>
      </c>
    </row>
    <row r="188" spans="10:12">
      <c r="J188" s="48"/>
      <c r="K188" s="57"/>
      <c r="L188" s="47" t="s">
        <v>191</v>
      </c>
    </row>
    <row r="189" spans="10:12">
      <c r="J189" s="48"/>
      <c r="K189" s="57" t="s">
        <v>303</v>
      </c>
      <c r="L189" s="71" t="s">
        <v>379</v>
      </c>
    </row>
    <row r="190" ht="26.4" spans="10:12">
      <c r="J190" s="48"/>
      <c r="K190" s="57"/>
      <c r="L190" s="71" t="s">
        <v>380</v>
      </c>
    </row>
    <row r="191" spans="10:12">
      <c r="J191" s="48"/>
      <c r="K191" s="39" t="s">
        <v>72</v>
      </c>
      <c r="L191" s="41"/>
    </row>
    <row r="192" spans="10:12">
      <c r="J192" s="48"/>
      <c r="K192" s="47" t="s">
        <v>210</v>
      </c>
      <c r="L192" s="47"/>
    </row>
    <row r="193" spans="10:12">
      <c r="J193" s="48"/>
      <c r="K193" s="52" t="s">
        <v>67</v>
      </c>
      <c r="L193" s="51"/>
    </row>
    <row r="194" spans="10:12">
      <c r="J194" s="53"/>
      <c r="K194" s="52" t="s">
        <v>95</v>
      </c>
      <c r="L194" s="51"/>
    </row>
    <row r="195" spans="10:12">
      <c r="J195" s="72" t="s">
        <v>381</v>
      </c>
      <c r="K195" s="42" t="s">
        <v>382</v>
      </c>
      <c r="L195" s="43"/>
    </row>
    <row r="196" spans="10:12">
      <c r="J196" s="72"/>
      <c r="K196" s="42" t="s">
        <v>383</v>
      </c>
      <c r="L196" s="43"/>
    </row>
    <row r="197" spans="10:12">
      <c r="J197" s="73"/>
      <c r="K197" s="42" t="s">
        <v>78</v>
      </c>
      <c r="L197" s="43"/>
    </row>
    <row r="198" spans="10:12">
      <c r="J198" s="74"/>
      <c r="K198" s="42" t="s">
        <v>79</v>
      </c>
      <c r="L198" s="43"/>
    </row>
    <row r="199" spans="10:12">
      <c r="J199" s="74"/>
      <c r="K199" s="42" t="s">
        <v>80</v>
      </c>
      <c r="L199" s="43"/>
    </row>
    <row r="200" spans="10:12">
      <c r="J200" s="74" t="s">
        <v>384</v>
      </c>
      <c r="K200" s="42" t="s">
        <v>385</v>
      </c>
      <c r="L200" s="43"/>
    </row>
    <row r="201" spans="10:12">
      <c r="J201" s="74"/>
      <c r="K201" s="42" t="s">
        <v>386</v>
      </c>
      <c r="L201" s="43"/>
    </row>
    <row r="202" spans="10:12">
      <c r="J202" s="75"/>
      <c r="K202" s="42" t="s">
        <v>159</v>
      </c>
      <c r="L202" s="43"/>
    </row>
    <row r="203" spans="10:12">
      <c r="J203" s="76" t="s">
        <v>387</v>
      </c>
      <c r="K203" s="77" t="s">
        <v>78</v>
      </c>
      <c r="L203" s="78"/>
    </row>
    <row r="204" spans="10:12">
      <c r="J204" s="76"/>
      <c r="K204" s="77" t="s">
        <v>79</v>
      </c>
      <c r="L204" s="78"/>
    </row>
    <row r="205" spans="10:12">
      <c r="J205" s="76"/>
      <c r="K205" s="77" t="s">
        <v>80</v>
      </c>
      <c r="L205" s="78"/>
    </row>
    <row r="206" spans="10:12">
      <c r="J206" s="76"/>
      <c r="K206" s="79" t="s">
        <v>139</v>
      </c>
      <c r="L206" s="80" t="s">
        <v>140</v>
      </c>
    </row>
    <row r="207" spans="10:12">
      <c r="J207" s="76"/>
      <c r="K207" s="81"/>
      <c r="L207" s="80" t="s">
        <v>376</v>
      </c>
    </row>
    <row r="208" spans="10:12">
      <c r="J208" s="76"/>
      <c r="K208" s="79" t="s">
        <v>160</v>
      </c>
      <c r="L208" s="80" t="s">
        <v>140</v>
      </c>
    </row>
    <row r="209" spans="10:12">
      <c r="J209" s="76"/>
      <c r="K209" s="81"/>
      <c r="L209" s="80" t="s">
        <v>376</v>
      </c>
    </row>
    <row r="210" spans="10:12">
      <c r="J210" s="76"/>
      <c r="K210" s="79" t="s">
        <v>181</v>
      </c>
      <c r="L210" s="80" t="s">
        <v>268</v>
      </c>
    </row>
    <row r="211" spans="10:12">
      <c r="J211" s="76"/>
      <c r="K211" s="81"/>
      <c r="L211" s="80" t="s">
        <v>191</v>
      </c>
    </row>
    <row r="212" spans="10:12">
      <c r="J212" s="76"/>
      <c r="K212" s="82" t="s">
        <v>72</v>
      </c>
      <c r="L212" s="83"/>
    </row>
    <row r="213" spans="10:12">
      <c r="J213" s="76"/>
      <c r="K213" s="77" t="s">
        <v>210</v>
      </c>
      <c r="L213" s="84"/>
    </row>
    <row r="214" spans="10:12">
      <c r="J214" s="76"/>
      <c r="K214" s="77" t="s">
        <v>388</v>
      </c>
      <c r="L214" s="78"/>
    </row>
    <row r="215" spans="10:12">
      <c r="J215" s="76"/>
      <c r="K215" s="77" t="s">
        <v>389</v>
      </c>
      <c r="L215" s="78"/>
    </row>
    <row r="216" spans="10:12">
      <c r="J216" s="76"/>
      <c r="K216" s="77" t="s">
        <v>88</v>
      </c>
      <c r="L216" s="78"/>
    </row>
    <row r="217" spans="10:12">
      <c r="J217" s="76"/>
      <c r="K217" s="77" t="s">
        <v>67</v>
      </c>
      <c r="L217" s="85"/>
    </row>
    <row r="218" spans="10:12">
      <c r="J218" s="76"/>
      <c r="K218" s="77" t="s">
        <v>95</v>
      </c>
      <c r="L218" s="85"/>
    </row>
    <row r="219" spans="10:12">
      <c r="J219" s="86" t="s">
        <v>390</v>
      </c>
      <c r="K219" s="77" t="s">
        <v>98</v>
      </c>
      <c r="L219" s="78"/>
    </row>
    <row r="220" spans="10:12">
      <c r="J220" s="86"/>
      <c r="K220" s="77" t="s">
        <v>100</v>
      </c>
      <c r="L220" s="78"/>
    </row>
    <row r="221" spans="10:12">
      <c r="J221" s="86"/>
      <c r="K221" s="77" t="s">
        <v>78</v>
      </c>
      <c r="L221" s="78"/>
    </row>
    <row r="222" spans="10:12">
      <c r="J222" s="86"/>
      <c r="K222" s="77" t="s">
        <v>79</v>
      </c>
      <c r="L222" s="78"/>
    </row>
    <row r="223" spans="10:12">
      <c r="J223" s="86"/>
      <c r="K223" s="77" t="s">
        <v>80</v>
      </c>
      <c r="L223" s="78"/>
    </row>
    <row r="224" spans="10:12">
      <c r="J224" s="86"/>
      <c r="K224" s="77" t="s">
        <v>335</v>
      </c>
      <c r="L224" s="78"/>
    </row>
    <row r="225" spans="10:12">
      <c r="J225" s="86"/>
      <c r="K225" s="79" t="s">
        <v>181</v>
      </c>
      <c r="L225" s="80" t="s">
        <v>268</v>
      </c>
    </row>
    <row r="226" spans="10:12">
      <c r="J226" s="86"/>
      <c r="K226" s="81"/>
      <c r="L226" s="80" t="s">
        <v>191</v>
      </c>
    </row>
    <row r="227" spans="10:12">
      <c r="J227" s="86"/>
      <c r="K227" s="87" t="s">
        <v>72</v>
      </c>
      <c r="L227" s="79"/>
    </row>
    <row r="228" spans="10:12">
      <c r="J228" s="86"/>
      <c r="K228" s="88" t="s">
        <v>210</v>
      </c>
      <c r="L228" s="89"/>
    </row>
    <row r="229" spans="10:12">
      <c r="J229" s="86"/>
      <c r="K229" s="88" t="s">
        <v>67</v>
      </c>
      <c r="L229" s="90"/>
    </row>
    <row r="230" spans="10:12">
      <c r="J230" s="86"/>
      <c r="K230" s="88" t="s">
        <v>95</v>
      </c>
      <c r="L230" s="90"/>
    </row>
    <row r="231" spans="10:12">
      <c r="J231" s="91" t="s">
        <v>391</v>
      </c>
      <c r="K231" s="92" t="s">
        <v>392</v>
      </c>
      <c r="L231" s="92"/>
    </row>
    <row r="232" spans="10:12">
      <c r="J232" s="93"/>
      <c r="K232" s="92" t="s">
        <v>393</v>
      </c>
      <c r="L232" s="92"/>
    </row>
    <row r="233" spans="10:12">
      <c r="J233" s="94" t="s">
        <v>394</v>
      </c>
      <c r="K233" s="95" t="s">
        <v>395</v>
      </c>
      <c r="L233" s="96"/>
    </row>
    <row r="234" spans="10:12">
      <c r="J234" s="97"/>
      <c r="K234" s="95" t="s">
        <v>396</v>
      </c>
      <c r="L234" s="96"/>
    </row>
    <row r="235" spans="10:12">
      <c r="J235" s="97"/>
      <c r="K235" s="95" t="s">
        <v>397</v>
      </c>
      <c r="L235" s="96"/>
    </row>
    <row r="236" spans="10:12">
      <c r="J236" s="97"/>
      <c r="K236" s="95" t="s">
        <v>398</v>
      </c>
      <c r="L236" s="96"/>
    </row>
    <row r="237" spans="10:12">
      <c r="J237" s="98"/>
      <c r="K237" s="95" t="s">
        <v>399</v>
      </c>
      <c r="L237" s="96"/>
    </row>
  </sheetData>
  <mergeCells count="225">
    <mergeCell ref="J1:L1"/>
    <mergeCell ref="J2:L2"/>
    <mergeCell ref="J3:L3"/>
    <mergeCell ref="J4:L4"/>
    <mergeCell ref="J5:L5"/>
    <mergeCell ref="J6:L6"/>
    <mergeCell ref="J7:L7"/>
    <mergeCell ref="J8:L8"/>
    <mergeCell ref="J9:L9"/>
    <mergeCell ref="J10:L10"/>
    <mergeCell ref="J11:L11"/>
    <mergeCell ref="J12:L12"/>
    <mergeCell ref="J13:L13"/>
    <mergeCell ref="J14:L14"/>
    <mergeCell ref="J15:L15"/>
    <mergeCell ref="J16:L16"/>
    <mergeCell ref="J17:L17"/>
    <mergeCell ref="J18:L18"/>
    <mergeCell ref="J19:L19"/>
    <mergeCell ref="J20:L20"/>
    <mergeCell ref="J21:K21"/>
    <mergeCell ref="J22:L22"/>
    <mergeCell ref="J23:L23"/>
    <mergeCell ref="J24:L24"/>
    <mergeCell ref="J25:L25"/>
    <mergeCell ref="J26:L26"/>
    <mergeCell ref="K27:L27"/>
    <mergeCell ref="K28:L28"/>
    <mergeCell ref="K29:L29"/>
    <mergeCell ref="K30:L30"/>
    <mergeCell ref="K31:L31"/>
    <mergeCell ref="K32:L32"/>
    <mergeCell ref="K33:L33"/>
    <mergeCell ref="K34:L34"/>
    <mergeCell ref="K35:L35"/>
    <mergeCell ref="K36:L36"/>
    <mergeCell ref="K37:L37"/>
    <mergeCell ref="K38:L38"/>
    <mergeCell ref="K45:L45"/>
    <mergeCell ref="K46:L46"/>
    <mergeCell ref="K47:L47"/>
    <mergeCell ref="K48:L48"/>
    <mergeCell ref="K49:L49"/>
    <mergeCell ref="K50:L50"/>
    <mergeCell ref="K51:L51"/>
    <mergeCell ref="K52:L52"/>
    <mergeCell ref="K57:L57"/>
    <mergeCell ref="K58:L58"/>
    <mergeCell ref="K59:L59"/>
    <mergeCell ref="K60:L60"/>
    <mergeCell ref="K61:L61"/>
    <mergeCell ref="K62:L62"/>
    <mergeCell ref="K63:L63"/>
    <mergeCell ref="K64:L64"/>
    <mergeCell ref="K67:L67"/>
    <mergeCell ref="K68:L68"/>
    <mergeCell ref="K69:L69"/>
    <mergeCell ref="K70:L70"/>
    <mergeCell ref="K71:L71"/>
    <mergeCell ref="K72:L72"/>
    <mergeCell ref="K73:L73"/>
    <mergeCell ref="K74:L74"/>
    <mergeCell ref="K75:L75"/>
    <mergeCell ref="K76:L76"/>
    <mergeCell ref="K79:L79"/>
    <mergeCell ref="K80:L80"/>
    <mergeCell ref="K81:L81"/>
    <mergeCell ref="K82:L82"/>
    <mergeCell ref="K83:L83"/>
    <mergeCell ref="K84:L84"/>
    <mergeCell ref="K85:L85"/>
    <mergeCell ref="K86:L86"/>
    <mergeCell ref="K87:L87"/>
    <mergeCell ref="K88:L88"/>
    <mergeCell ref="K91:L91"/>
    <mergeCell ref="K92:L92"/>
    <mergeCell ref="K93:L93"/>
    <mergeCell ref="K94:L94"/>
    <mergeCell ref="K95:L95"/>
    <mergeCell ref="K96:L96"/>
    <mergeCell ref="K97:L97"/>
    <mergeCell ref="K98:L98"/>
    <mergeCell ref="K99:L99"/>
    <mergeCell ref="K100:L100"/>
    <mergeCell ref="K101:L101"/>
    <mergeCell ref="K102:L102"/>
    <mergeCell ref="K103:L103"/>
    <mergeCell ref="K104:L104"/>
    <mergeCell ref="K105:L105"/>
    <mergeCell ref="K106:L106"/>
    <mergeCell ref="K107:L107"/>
    <mergeCell ref="K108:L108"/>
    <mergeCell ref="K109:L109"/>
    <mergeCell ref="K110:L110"/>
    <mergeCell ref="K111:L111"/>
    <mergeCell ref="K118:L118"/>
    <mergeCell ref="K119:L119"/>
    <mergeCell ref="K120:L120"/>
    <mergeCell ref="K121:L121"/>
    <mergeCell ref="K122:L122"/>
    <mergeCell ref="K123:L123"/>
    <mergeCell ref="K126:L126"/>
    <mergeCell ref="K127:L127"/>
    <mergeCell ref="K128:L128"/>
    <mergeCell ref="K129:L129"/>
    <mergeCell ref="K130:L130"/>
    <mergeCell ref="K131:L131"/>
    <mergeCell ref="K134:L134"/>
    <mergeCell ref="K135:L135"/>
    <mergeCell ref="K136:L136"/>
    <mergeCell ref="K137:L137"/>
    <mergeCell ref="K138:L138"/>
    <mergeCell ref="K139:L139"/>
    <mergeCell ref="K144:L144"/>
    <mergeCell ref="K145:L145"/>
    <mergeCell ref="K146:L146"/>
    <mergeCell ref="K147:L147"/>
    <mergeCell ref="K148:L148"/>
    <mergeCell ref="K149:L149"/>
    <mergeCell ref="K150:L150"/>
    <mergeCell ref="K151:L151"/>
    <mergeCell ref="K152:L152"/>
    <mergeCell ref="K153:L153"/>
    <mergeCell ref="K154:L154"/>
    <mergeCell ref="K155:L155"/>
    <mergeCell ref="K164:L164"/>
    <mergeCell ref="K165:L165"/>
    <mergeCell ref="K166:L166"/>
    <mergeCell ref="K167:L167"/>
    <mergeCell ref="K168:L168"/>
    <mergeCell ref="K169:L169"/>
    <mergeCell ref="K170:L170"/>
    <mergeCell ref="K177:L177"/>
    <mergeCell ref="K178:L178"/>
    <mergeCell ref="K179:L179"/>
    <mergeCell ref="K180:L180"/>
    <mergeCell ref="K181:L181"/>
    <mergeCell ref="K182:L182"/>
    <mergeCell ref="K191:L191"/>
    <mergeCell ref="K192:L192"/>
    <mergeCell ref="K193:L193"/>
    <mergeCell ref="K194:L194"/>
    <mergeCell ref="K195:L195"/>
    <mergeCell ref="K196:L196"/>
    <mergeCell ref="K197:L197"/>
    <mergeCell ref="K198:L198"/>
    <mergeCell ref="K199:L199"/>
    <mergeCell ref="K200:L200"/>
    <mergeCell ref="K201:L201"/>
    <mergeCell ref="K202:L202"/>
    <mergeCell ref="K203:L203"/>
    <mergeCell ref="K204:L204"/>
    <mergeCell ref="K205:L205"/>
    <mergeCell ref="K212:L212"/>
    <mergeCell ref="K213:L213"/>
    <mergeCell ref="K214:L214"/>
    <mergeCell ref="K215:L215"/>
    <mergeCell ref="K216:L216"/>
    <mergeCell ref="K217:L217"/>
    <mergeCell ref="K218:L218"/>
    <mergeCell ref="K219:L219"/>
    <mergeCell ref="K220:L220"/>
    <mergeCell ref="K221:L221"/>
    <mergeCell ref="K222:L222"/>
    <mergeCell ref="K223:L223"/>
    <mergeCell ref="K224:L224"/>
    <mergeCell ref="K227:L227"/>
    <mergeCell ref="K228:L228"/>
    <mergeCell ref="K229:L229"/>
    <mergeCell ref="K230:L230"/>
    <mergeCell ref="K231:L231"/>
    <mergeCell ref="K232:L232"/>
    <mergeCell ref="K233:L233"/>
    <mergeCell ref="K234:L234"/>
    <mergeCell ref="K235:L235"/>
    <mergeCell ref="K236:L236"/>
    <mergeCell ref="K237:L237"/>
    <mergeCell ref="J27:J33"/>
    <mergeCell ref="J34:J48"/>
    <mergeCell ref="J49:J60"/>
    <mergeCell ref="J61:J70"/>
    <mergeCell ref="J71:J82"/>
    <mergeCell ref="J83:J94"/>
    <mergeCell ref="J95:J101"/>
    <mergeCell ref="J102:J107"/>
    <mergeCell ref="J108:J120"/>
    <mergeCell ref="J121:J128"/>
    <mergeCell ref="J129:J136"/>
    <mergeCell ref="J137:J146"/>
    <mergeCell ref="J147:J152"/>
    <mergeCell ref="J153:J167"/>
    <mergeCell ref="J168:J179"/>
    <mergeCell ref="J180:J194"/>
    <mergeCell ref="J195:J196"/>
    <mergeCell ref="J203:J218"/>
    <mergeCell ref="J219:J230"/>
    <mergeCell ref="J231:J232"/>
    <mergeCell ref="J233:J237"/>
    <mergeCell ref="K39:K40"/>
    <mergeCell ref="K41:K42"/>
    <mergeCell ref="K43:K44"/>
    <mergeCell ref="K53:K54"/>
    <mergeCell ref="K55:K56"/>
    <mergeCell ref="K65:K66"/>
    <mergeCell ref="K77:K78"/>
    <mergeCell ref="K89:K90"/>
    <mergeCell ref="K112:K114"/>
    <mergeCell ref="K115:K117"/>
    <mergeCell ref="K124:K125"/>
    <mergeCell ref="K132:K133"/>
    <mergeCell ref="K140:K143"/>
    <mergeCell ref="K156:K158"/>
    <mergeCell ref="K159:K161"/>
    <mergeCell ref="K162:K163"/>
    <mergeCell ref="K171:K172"/>
    <mergeCell ref="K173:K174"/>
    <mergeCell ref="K175:K176"/>
    <mergeCell ref="K183:K184"/>
    <mergeCell ref="K185:K186"/>
    <mergeCell ref="K187:K188"/>
    <mergeCell ref="K189:K190"/>
    <mergeCell ref="K206:K207"/>
    <mergeCell ref="K208:K209"/>
    <mergeCell ref="K210:K211"/>
    <mergeCell ref="K225:K226"/>
  </mergeCells>
  <conditionalFormatting sqref="G2">
    <cfRule type="duplicateValues" dxfId="0" priority="6"/>
  </conditionalFormatting>
  <conditionalFormatting sqref="H2">
    <cfRule type="duplicateValues" dxfId="0" priority="4"/>
  </conditionalFormatting>
  <conditionalFormatting sqref="A3">
    <cfRule type="duplicateValues" dxfId="0" priority="14"/>
    <cfRule type="duplicateValues" dxfId="0" priority="15"/>
  </conditionalFormatting>
  <conditionalFormatting sqref="D3">
    <cfRule type="duplicateValues" dxfId="0" priority="11"/>
    <cfRule type="duplicateValues" dxfId="0" priority="10"/>
  </conditionalFormatting>
  <conditionalFormatting sqref="G3">
    <cfRule type="duplicateValues" dxfId="0" priority="7"/>
  </conditionalFormatting>
  <conditionalFormatting sqref="H3">
    <cfRule type="duplicateValues" dxfId="0" priority="5"/>
  </conditionalFormatting>
  <conditionalFormatting sqref="O3">
    <cfRule type="duplicateValues" dxfId="1" priority="1"/>
  </conditionalFormatting>
  <conditionalFormatting sqref="B4">
    <cfRule type="duplicateValues" dxfId="0" priority="13"/>
    <cfRule type="duplicateValues" dxfId="0" priority="12"/>
  </conditionalFormatting>
  <conditionalFormatting sqref="E4">
    <cfRule type="duplicateValues" dxfId="0" priority="9"/>
  </conditionalFormatting>
  <conditionalFormatting sqref="F4">
    <cfRule type="duplicateValues" dxfId="0" priority="8" stopIfTrue="1"/>
  </conditionalFormatting>
  <conditionalFormatting sqref="M4">
    <cfRule type="duplicateValues" dxfId="0" priority="3"/>
  </conditionalFormatting>
  <conditionalFormatting sqref="N4">
    <cfRule type="duplicateValues" dxfId="1" priority="2" stopIfTrue="1"/>
  </conditionalFormatting>
  <dataValidations count="2">
    <dataValidation type="list" allowBlank="1" showInputMessage="1" showErrorMessage="1" sqref="P37 Q37">
      <formula1>"SWITCHGEAR ROOM, TX ROOM, CONTROL ROOM, BATTERY ROOM"</formula1>
    </dataValidation>
    <dataValidation type="list" allowBlank="1" showInputMessage="1" showErrorMessage="1" sqref="P38 Q38">
      <formula1>"1 HP,1.5 HP,2 HP,2.5 HP,4 HP"</formula1>
    </dataValidation>
  </dataValidations>
  <pageMargins left="0.75" right="0.75" top="1" bottom="1" header="0.5" footer="0.5"/>
  <headerFooter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comments xmlns="https://web.wps.cn/et/2018/main" xmlns:s="http://schemas.openxmlformats.org/spreadsheetml/2006/main">
  <commentList sheetStid="1">
    <comment s:ref="S2" rgbClr="AFC384"/>
    <comment s:ref="S3" rgbClr="AFC384"/>
    <comment s:ref="S4" rgbClr="AFC384"/>
    <comment s:ref="C5" rgbClr="70C588"/>
    <comment s:ref="D5" rgbClr="70C588"/>
    <comment s:ref="S5" rgbClr="AFC384"/>
    <comment s:ref="A6" rgbClr="70C588"/>
    <comment s:ref="O6" rgbClr="AFC384"/>
    <comment s:ref="S6" rgbClr="AFC384"/>
    <comment s:ref="B7" rgbClr="70C588"/>
    <comment s:ref="C7" rgbClr="70C588"/>
    <comment s:ref="D7" rgbClr="70C588"/>
    <comment s:ref="G7" rgbClr="70C588"/>
    <comment s:ref="H7" rgbClr="70C588"/>
    <comment s:ref="I7" rgbClr="70C588"/>
    <comment s:ref="M7" rgbClr="70C588"/>
    <comment s:ref="R7" rgbClr="AFC384"/>
    <comment s:ref="E9" rgbClr="70C588"/>
    <comment s:ref="A14" rgbClr="70C588"/>
    <comment s:ref="O15" rgbClr="AFC384"/>
    <comment s:ref="T15" rgbClr="AFC384"/>
    <comment s:ref="F16" rgbClr="70C588"/>
    <comment s:ref="J16" rgbClr="70C588"/>
    <comment s:ref="M16" rgbClr="70C588"/>
    <comment s:ref="N16" rgbClr="AFC384"/>
    <comment s:ref="T16" rgbClr="AFC384"/>
    <comment s:ref="T17" rgbClr="AFC384"/>
    <comment s:ref="T18" rgbClr="AFC384"/>
    <comment s:ref="J19" rgbClr="70C588"/>
    <comment s:ref="T19" rgbClr="AFC384"/>
    <comment s:ref="T20" rgbClr="AFC384"/>
    <comment s:ref="T21" rgbClr="AFC384"/>
    <comment s:ref="A29" rgbClr="70C588"/>
    <comment s:ref="O36" rgbClr="AFC384"/>
    <comment s:ref="P36" rgbClr="AFC384"/>
    <comment s:ref="Q36" rgbClr="AFC384"/>
    <comment s:ref="R36" rgbClr="AFC384"/>
    <comment s:ref="C37" rgbClr="70C588"/>
    <comment s:ref="D37" rgbClr="70C588"/>
    <comment s:ref="P37" rgbClr="AFC384"/>
    <comment s:ref="Q37" rgbClr="AFC384"/>
    <comment s:ref="R37" rgbClr="AFC384"/>
    <comment s:ref="C38" rgbClr="70C588"/>
    <comment s:ref="D38" rgbClr="70C588"/>
    <comment s:ref="G38" rgbClr="70C588"/>
    <comment s:ref="P38" rgbClr="AFC384"/>
    <comment s:ref="Q38" rgbClr="AFC384"/>
    <comment s:ref="R38" rgbClr="AFC384"/>
    <comment s:ref="E39" rgbClr="70C588"/>
    <comment s:ref="R39" rgbClr="AFC384"/>
    <comment s:ref="E40" rgbClr="70C588"/>
    <comment s:ref="F40" rgbClr="70C588"/>
    <comment s:ref="I40" rgbClr="70C588"/>
    <comment s:ref="R40" rgbClr="AFC384"/>
    <comment s:ref="F41" rgbClr="70C588"/>
    <comment s:ref="I41" rgbClr="70C588"/>
    <comment s:ref="R41" rgbClr="AFC384"/>
    <comment s:ref="F42" rgbClr="70C588"/>
    <comment s:ref="R42" rgbClr="AFC384"/>
    <comment s:ref="E43" rgbClr="70C588"/>
    <comment s:ref="F43" rgbClr="70C588"/>
    <comment s:ref="R43" rgbClr="AFC384"/>
    <comment s:ref="E44" rgbClr="70C588"/>
    <comment s:ref="O44" rgbClr="AFC384"/>
    <comment s:ref="R44" rgbClr="AFC384"/>
    <comment s:ref="O45" rgbClr="AFC384"/>
    <comment s:ref="R45" rgbClr="AFC384"/>
    <comment s:ref="H46" rgbClr="70C588"/>
    <comment s:ref="O46" rgbClr="AFC384"/>
    <comment s:ref="R46" rgbClr="AFC384"/>
    <comment s:ref="E47" rgbClr="70C588"/>
    <comment s:ref="G47" rgbClr="70C588"/>
    <comment s:ref="H47" rgbClr="70C588"/>
    <comment s:ref="O47" rgbClr="AFC384"/>
    <comment s:ref="E48" rgbClr="70C588"/>
    <comment s:ref="G48" rgbClr="70C588"/>
    <comment s:ref="H48" rgbClr="70C588"/>
    <comment s:ref="O48" rgbClr="AFC384"/>
    <comment s:ref="G49" rgbClr="70C588"/>
    <comment s:ref="H49" rgbClr="70C588"/>
    <comment s:ref="O49" rgbClr="AFC384"/>
    <comment s:ref="D50" rgbClr="70C588"/>
    <comment s:ref="G50" rgbClr="70C588"/>
    <comment s:ref="O50" rgbClr="AFC384"/>
    <comment s:ref="E51" rgbClr="70C588"/>
    <comment s:ref="H51" rgbClr="70C588"/>
    <comment s:ref="O51" rgbClr="AFC384"/>
    <comment s:ref="D52" rgbClr="70C588"/>
    <comment s:ref="E52" rgbClr="70C588"/>
    <comment s:ref="G52" rgbClr="70C588"/>
    <comment s:ref="O52" rgbClr="AFC384"/>
    <comment s:ref="O53" rgbClr="AFC384"/>
    <comment s:ref="O54" rgbClr="AFC384"/>
    <comment s:ref="E55" rgbClr="70C588"/>
    <comment s:ref="O55" rgbClr="AFC384"/>
    <comment s:ref="E56" rgbClr="70C588"/>
    <comment s:ref="O56" rgbClr="AFC384"/>
    <comment s:ref="M58" rgbClr="70C588"/>
    <comment s:ref="M59" rgbClr="70C588"/>
    <comment s:ref="B62" rgbClr="70C588"/>
    <comment s:ref="M62" rgbClr="70C588"/>
    <comment s:ref="M63" rgbClr="70C588"/>
    <comment s:ref="M66" rgbClr="70C588"/>
    <comment s:ref="M67" rgbClr="70C588"/>
    <comment s:ref="M70" rgbClr="70C588"/>
    <comment s:ref="M71" rgbClr="70C588"/>
    <comment s:ref="M74" rgbClr="70C588"/>
    <comment s:ref="M75" rgbClr="70C588"/>
    <comment s:ref="K76" rgbClr="70C588"/>
    <comment s:ref="M95" rgbClr="70C588"/>
    <comment s:ref="M97" rgbClr="70C588"/>
  </commentList>
</comments>
</file>

<file path=customXml/itemProps1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2022-04-13T05:20:57Z</dcterms:created>
  <dcterms:modified xsi:type="dcterms:W3CDTF">2022-04-13T05:39:02Z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B61DE4CB18AA43E09B1251C3F68D9942</vt:lpwstr>
  </property>
  <property fmtid="{D5CDD505-2E9C-101B-9397-08002B2CF9AE}" pid="3" name="KSOProductBuildVer">
    <vt:lpwstr>1033-11.2.0.11074</vt:lpwstr>
  </property>
</Properties>
</file>