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AVR- Daftar Aset" sheetId="1" r:id="rId4"/>
    <sheet name="SAVR- Kejanggalaan" sheetId="2" r:id="rId5"/>
    <sheet name="SAVR- Height Clearanc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<sst xmlns="http://schemas.openxmlformats.org/spreadsheetml/2006/main" uniqueCount="708">
  <si>
    <t>Daftar Aset SAVR</t>
  </si>
  <si>
    <r>
      <rPr>
        <rFont val="Calibri"/>
        <b val="true"/>
        <i val="false"/>
        <strike val="false"/>
        <color rgb="FF000000"/>
        <sz val="9"/>
        <u val="none"/>
      </rPr>
      <t xml:space="preserve">Kawasan : </t>
    </r>
    <r>
      <rPr>
        <rFont val="Calibri"/>
        <b val="true"/>
        <i val="false"/>
        <strike val="false"/>
        <color rgb="FF000000"/>
        <sz val="9"/>
        <u val="single"/>
      </rPr>
      <t xml:space="preserve">KLANG</t>
    </r>
  </si>
  <si>
    <t>Bil</t>
  </si>
  <si>
    <t>FL Pencawang (hariz)</t>
  </si>
  <si>
    <t>Nama Pencawang / Nama Feeder Pillar</t>
  </si>
  <si>
    <t>Nama Feeder / Nama Jalan</t>
  </si>
  <si>
    <t>Tarikh Mulatugas (cadang dikeluarkan)</t>
  </si>
  <si>
    <t>Seksyen</t>
  </si>
  <si>
    <t>Kelegaan Talian Ke Tanah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</si>
  <si>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</si>
  <si>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</si>
  <si>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</si>
  <si>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</si>
  <si>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</si>
  <si>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</si>
  <si>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</si>
  <si>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</si>
  <si>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</si>
  <si>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</si>
  <si>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</si>
  <si>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</si>
  <si>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</si>
  <si>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</si>
  <si>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Structure
(cnth: TX1P1F1)
TX1 - Transformer 1
P1 - Feeder Pillar/LVDB 1
F1 - LV Feeder No 1</t>
  </si>
  <si>
    <t>FP Size</t>
  </si>
  <si>
    <t>Dari (No Tiang / Nama Feeder)</t>
  </si>
  <si>
    <t>Ke (No Tiang/ Nama Feeder/ No Rumah/ No Kedai)</t>
  </si>
  <si>
    <t>Spun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</si>
  <si>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</si>
  <si>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</si>
  <si>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</si>
  <si>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</si>
  <si>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</si>
  <si>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</si>
  <si>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</si>
  <si>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</si>
  <si>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</si>
  <si>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</si>
  <si>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</si>
  <si>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</si>
  <si>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</si>
  <si>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BKLG/PCE/J00152</t>
  </si>
  <si>
    <t>Jalan 5/1</t>
  </si>
  <si>
    <t>M</t>
  </si>
  <si>
    <t>AEROSYNERGY</t>
  </si>
  <si>
    <t>BKLG/PCE/J00153</t>
  </si>
  <si>
    <t>Jalan 5/10</t>
  </si>
  <si>
    <t>BKLG/PCE/J00154</t>
  </si>
  <si>
    <t>Jalan 5/3</t>
  </si>
  <si>
    <t>BKLG/PCE/J00155</t>
  </si>
  <si>
    <t>Jalan 5/4I</t>
  </si>
  <si>
    <t>BKLG/PCE/J00156</t>
  </si>
  <si>
    <t>Jalan 5/5</t>
  </si>
  <si>
    <t>BKLG/PCE/J00157</t>
  </si>
  <si>
    <t>Jalan 5/6</t>
  </si>
  <si>
    <t>BKLG/PCE/J00158</t>
  </si>
  <si>
    <t>Jalan 5/7</t>
  </si>
  <si>
    <t>BKLG/PCE/J00159</t>
  </si>
  <si>
    <t>Jalan 5/9</t>
  </si>
  <si>
    <t>BKLG/PCE/J00160</t>
  </si>
  <si>
    <t>Jalan Changkat</t>
  </si>
  <si>
    <t>BKLG/PCE/J00161</t>
  </si>
  <si>
    <t>Jalan Lembah 5/2</t>
  </si>
  <si>
    <t>BKLG/PCE/J00162</t>
  </si>
  <si>
    <t>Jalan Putri 5/9</t>
  </si>
  <si>
    <t>BKLG/PCE/J00163</t>
  </si>
  <si>
    <t>Jalan Tanjung 5/4</t>
  </si>
  <si>
    <t>BKLG/PCE/J00164</t>
  </si>
  <si>
    <t>Jalan Telok</t>
  </si>
  <si>
    <t>BKLG/PCE/J00165</t>
  </si>
  <si>
    <t>JLN 5/2</t>
  </si>
  <si>
    <t>S</t>
  </si>
  <si>
    <t>BKLG/PCE/J00166</t>
  </si>
  <si>
    <t>JLN 5/4 h</t>
  </si>
  <si>
    <t>BKLG/PCE/J00167</t>
  </si>
  <si>
    <t>JLN 5/4 H</t>
  </si>
  <si>
    <t>BKLG/PCE/J00168</t>
  </si>
  <si>
    <t>Jln 5/4 I</t>
  </si>
  <si>
    <t>BKLG/PCE/J00169</t>
  </si>
  <si>
    <t>JLN 5/4 i</t>
  </si>
  <si>
    <t>BKLG/PCE/J00170</t>
  </si>
  <si>
    <t>JLN 5/4 J</t>
  </si>
  <si>
    <t>BKLG/PCE/J00171</t>
  </si>
  <si>
    <t>JLN Tanjung 5/4</t>
  </si>
  <si>
    <t>BKLG/PCE/J00172</t>
  </si>
  <si>
    <t>Lorong 5/10A</t>
  </si>
  <si>
    <t>BKLG/PCE/J00173</t>
  </si>
  <si>
    <t>Lorong 5/10B</t>
  </si>
  <si>
    <t>BKLG/PCE/J00174</t>
  </si>
  <si>
    <t>Lorong 5/10C</t>
  </si>
  <si>
    <t>BKLG/PCE/J00175</t>
  </si>
  <si>
    <t>Lorong 5/10D</t>
  </si>
  <si>
    <t>BKLG/PCE/J00176</t>
  </si>
  <si>
    <t>Lorong 5/10E</t>
  </si>
  <si>
    <t>BKLG/PCE/J00177</t>
  </si>
  <si>
    <t>Lorong 5/10F</t>
  </si>
  <si>
    <t>BKLG/PCE/J00178</t>
  </si>
  <si>
    <t>Lorong 5/4G</t>
  </si>
  <si>
    <t>BKLG/PCE/J00179</t>
  </si>
  <si>
    <t>Lorong 5/4H</t>
  </si>
  <si>
    <t>BKLG/PCE/J00180</t>
  </si>
  <si>
    <t>Lorong 5/6A</t>
  </si>
  <si>
    <t>BKLG/PCE/J00181</t>
  </si>
  <si>
    <t>Lorong 5/6B</t>
  </si>
  <si>
    <t>PETALING JAYA</t>
  </si>
  <si>
    <t>Lorong 5/7A</t>
  </si>
  <si>
    <t>Lorong 5/9A</t>
  </si>
  <si>
    <t>Lorong 5/9B</t>
  </si>
  <si>
    <t>Lorong 5/9C</t>
  </si>
  <si>
    <t>Lorong 5/9D</t>
  </si>
  <si>
    <t>Lorong 5/9E</t>
  </si>
  <si>
    <t>Lorong 5/9F</t>
  </si>
  <si>
    <t>LRG TANJUNG 5/4</t>
  </si>
  <si>
    <t>LRG Tanjung 5/4 G</t>
  </si>
  <si>
    <t>PJS 2D/8</t>
  </si>
  <si>
    <r>
      <rPr>
        <rFont val="Calibri"/>
        <b val="true"/>
        <i val="false"/>
        <strike val="false"/>
        <color rgb="FF000000"/>
        <sz val="12"/>
        <u val="none"/>
      </rPr>
      <t xml:space="preserve">Kawasan : </t>
    </r>
    <r>
      <rPr>
        <rFont val="Calibri"/>
        <b val="true"/>
        <i val="false"/>
        <strike val="false"/>
        <color rgb="FF000000"/>
        <sz val="12"/>
        <u val="single"/>
      </rPr>
      <t xml:space="preserve">Klang</t>
    </r>
  </si>
  <si>
    <t>Tarikh Pemeriksaan : 2024-02-12</t>
  </si>
  <si>
    <t>Feeder Name / Nama Jalan</t>
  </si>
  <si>
    <t>SEKSYEN</t>
  </si>
  <si>
    <t>FL Pencawang</t>
  </si>
  <si>
    <t>Nama Pencawang/Punca Bekalan</t>
  </si>
  <si>
    <t>LVDB/FEEDER PILLAR</t>
  </si>
  <si>
    <t>Tarikh Mulatugas</t>
  </si>
  <si>
    <t>Lokasi Kejanggalan (No Tiang / Koordinat / No Premis)</t>
  </si>
  <si>
    <t>Tiang</t>
  </si>
  <si>
    <t>Talian (Utama / Servis)</t>
  </si>
  <si>
    <t>Umbang</t>
  </si>
  <si>
    <t>IPC</t>
  </si>
  <si>
    <t>Black Box</t>
  </si>
  <si>
    <t>Jumper</t>
  </si>
  <si>
    <t>Penangkap Kilat</t>
  </si>
  <si>
    <t>Servis</t>
  </si>
  <si>
    <t>Pembumian</t>
  </si>
  <si>
    <t>Papan Tanda - OFF Point / Bekalan Dua Hala</t>
  </si>
  <si>
    <t>Sesalur Kaki Lima</t>
  </si>
  <si>
    <t>Bil Janggal</t>
  </si>
  <si>
    <t>Tarikh Pembaikan Dirancang</t>
  </si>
  <si>
    <t>Tarikh Pembaikan Dilaksanakan</t>
  </si>
  <si>
    <t>Catitan</t>
  </si>
  <si>
    <t>DARI</t>
  </si>
  <si>
    <t>KE</t>
  </si>
  <si>
    <t>FP Name</t>
  </si>
  <si>
    <t>Reput/Retak</t>
  </si>
  <si>
    <t>Condong</t>
  </si>
  <si>
    <r>
      <rPr>
        <rFont val="Calibri"/>
        <b val="false"/>
        <i val="false"/>
        <strike val="false"/>
        <color rgb="FF000000"/>
        <sz val="9"/>
        <u val="none"/>
      </rPr>
      <t xml:space="preserve">No. Tiang Pudar / </t>
    </r>
    <r>
      <rPr>
        <rFont val="Calibri"/>
        <b val="false"/>
        <i val="false"/>
        <strike val="false"/>
        <color rgb="FF000000"/>
        <sz val="9"/>
        <u val="none"/>
      </rPr>
      <t xml:space="preserve">Tiada</t>
    </r>
  </si>
  <si>
    <t>Penggunaan IPC/Maruku Joint Bagi sambungan tengah</t>
  </si>
  <si>
    <t>Perlu Rentis</t>
  </si>
  <si>
    <t>Tidak Patuh Ground Clearance</t>
  </si>
  <si>
    <r>
      <rPr>
        <rFont val="Calibri"/>
        <b val="false"/>
        <i val="false"/>
        <strike val="false"/>
        <color rgb="FF000000"/>
        <sz val="9"/>
        <u val="none"/>
      </rPr>
      <t xml:space="preserve">Kendur/</t>
    </r>
    <r>
      <rPr>
        <rFont val="Calibri"/>
        <b val="false"/>
        <i val="false"/>
        <strike val="false"/>
        <color rgb="FF000000"/>
        <sz val="9"/>
        <u val="none"/>
      </rPr>
      <t xml:space="preserve">Putus</t>
    </r>
  </si>
  <si>
    <r>
      <rPr>
        <rFont val="Calibri"/>
        <b val="false"/>
        <i val="false"/>
        <strike val="false"/>
        <color rgb="FF000000"/>
        <sz val="9"/>
        <u val="none"/>
      </rPr>
      <t xml:space="preserve">Ulan </t>
    </r>
    <r>
      <rPr>
        <rFont val="Calibri"/>
        <b val="false"/>
        <i val="false"/>
        <strike val="false"/>
        <color rgb="FF000000"/>
        <sz val="9"/>
        <u val="none"/>
      </rPr>
      <t xml:space="preserve">(Creepers)</t>
    </r>
  </si>
  <si>
    <t>Tiada Stay Insulator/Rosak</t>
  </si>
  <si>
    <t>Stay Plate / Pangkal Stay Terbongkah</t>
  </si>
  <si>
    <t>Kesan Bakar</t>
  </si>
  <si>
    <t>Tiada UV Sleeve</t>
  </si>
  <si>
    <t>Rosak</t>
  </si>
  <si>
    <t>Talian servis berada di atas bumbung</t>
  </si>
  <si>
    <t>Won piece Tanggal</t>
  </si>
  <si>
    <t>Tiada Sambungan ke Neutral</t>
  </si>
  <si>
    <r>
      <rPr>
        <rFont val="Calibri"/>
        <b val="false"/>
        <i val="false"/>
        <strike val="false"/>
        <color rgb="FF000000"/>
        <sz val="9"/>
        <u val="none"/>
      </rPr>
      <t xml:space="preserve">Papan Tanda Pudar / </t>
    </r>
    <r>
      <rPr>
        <rFont val="Calibri"/>
        <b val="false"/>
        <i val="false"/>
        <strike val="false"/>
        <color rgb="FF000000"/>
        <sz val="9"/>
        <u val="none"/>
      </rPr>
      <t xml:space="preserve">Rosak / Tiada</t>
    </r>
  </si>
  <si>
    <t>Wayar Tanggal</t>
  </si>
  <si>
    <t>Junction Box Tanggal / Kesan Bakar</t>
  </si>
  <si>
    <t>P/E PETALING JAYA NO 8</t>
  </si>
  <si>
    <t>JLN 5/10 2</t>
  </si>
  <si>
    <t>LRG 5/10B 1</t>
  </si>
  <si>
    <t>LRG 5/10A 1</t>
  </si>
  <si>
    <t>LRG 5/10A 2</t>
  </si>
  <si>
    <t>FP 1 JLN 5/2</t>
  </si>
  <si>
    <t>JLN 5/2 4</t>
  </si>
  <si>
    <t>JLN 5/2 5</t>
  </si>
  <si>
    <t>FP 1 JLN 5/4</t>
  </si>
  <si>
    <t>JLN 5/1/3</t>
  </si>
  <si>
    <t>JLN 5/1/3/1</t>
  </si>
  <si>
    <t>JLN 5/5/3</t>
  </si>
  <si>
    <t>JLN 5/1/4</t>
  </si>
  <si>
    <t>/</t>
  </si>
  <si>
    <t>JLN 5/1/5</t>
  </si>
  <si>
    <t>JLN 5/1 5/1</t>
  </si>
  <si>
    <t>JLN 5/2 6</t>
  </si>
  <si>
    <t>JLN 5/2 7</t>
  </si>
  <si>
    <t>JLN 5/4 50</t>
  </si>
  <si>
    <t>JLN 5/4 49</t>
  </si>
  <si>
    <t>JLN 5/4 55</t>
  </si>
  <si>
    <t>JLN 5/4 54</t>
  </si>
  <si>
    <t>JLN 5/2 8</t>
  </si>
  <si>
    <t>JLN 5/5 3</t>
  </si>
  <si>
    <t>JLN 5/1 2</t>
  </si>
  <si>
    <t>JLN 5/1 5</t>
  </si>
  <si>
    <t>JLN 5/1 6</t>
  </si>
  <si>
    <t>JLN 5/5 5</t>
  </si>
  <si>
    <t>JLN 5/3 2</t>
  </si>
  <si>
    <t>JLN 5/3 3</t>
  </si>
  <si>
    <t>JLN 5/5 2</t>
  </si>
  <si>
    <t>JLN 5/5 4</t>
  </si>
  <si>
    <t>PENCAWANG ELETRIK PJ NO 9</t>
  </si>
  <si>
    <t>JLN 5/9 11</t>
  </si>
  <si>
    <t>JLN 5/9 10</t>
  </si>
  <si>
    <t>P/E PETALING JAYA NO 9</t>
  </si>
  <si>
    <t>JLN 5/9 2</t>
  </si>
  <si>
    <t>JLN 5/9 1</t>
  </si>
  <si>
    <t>JLN 5/9 3</t>
  </si>
  <si>
    <t>JLN TLK 3</t>
  </si>
  <si>
    <t>JLN TLK 4</t>
  </si>
  <si>
    <t>JLN 5/9 8</t>
  </si>
  <si>
    <t>LRG 5/9D 1</t>
  </si>
  <si>
    <t>LRG 5/9F 1</t>
  </si>
  <si>
    <t>LRG 5/9F 2</t>
  </si>
  <si>
    <t>JLN 5/4 53</t>
  </si>
  <si>
    <t>JLN 5/4 52</t>
  </si>
  <si>
    <t>JLN 5/6 2</t>
  </si>
  <si>
    <t>N/A</t>
  </si>
  <si>
    <t>P/E JLN TANJUNG</t>
  </si>
  <si>
    <t>JLN 5/4/16</t>
  </si>
  <si>
    <t>LRG 5/4G/1</t>
  </si>
  <si>
    <t>P/E PJ NO 9</t>
  </si>
  <si>
    <t>JLN CGKT 2</t>
  </si>
  <si>
    <t>JLN CGKT 3</t>
  </si>
  <si>
    <t>http://121.121.232.53:8090/assets/images/pole_image_1-1704168052.jpg,http://121.121.232.53:8090/assets/images/pole_image_2-1704168052.jpg,http://121.121.232.53:8090/assets/images/creepers-1704168052.jpg,http://121.121.232.53:8090/assets/images/tiang/other-170513497185.jpg,,,,,,,,,,</t>
  </si>
  <si>
    <t>101.655162,3.1028749</t>
  </si>
  <si>
    <t>http://121.121.232.53:8090/assets/images/pole_image_1-1704167998.jpg,http://121.121.232.53:8090/assets/images/pole_image_2-1704167998.jpg,,,,,,,,,,,</t>
  </si>
  <si>
    <t>101.6557114,3.1037979</t>
  </si>
  <si>
    <t>http://121.121.232.53:8090/assets/images/pole_image_1-1704186383.jpg,http://121.121.232.53:8090/assets/images/pole_image_2-1704186383.jpg,http://121.121.232.53:8090/assets/images/other-1704186383.jpg,http://121.121.232.53:8090/assets/images/other2-1704186383.jpg,,,,,,,,,,</t>
  </si>
  <si>
    <t>101.6533449,3.0954238</t>
  </si>
  <si>
    <t>http://121.121.232.53:8090/assets/images/pole_image_1-1704272432.jpg,http://121.121.232.53:8090/assets/images/pole_image_2-1704272432.jpg,,,,,,,,,,,</t>
  </si>
  <si>
    <t>101.6522204,3.0953364</t>
  </si>
  <si>
    <t>http://121.121.232.53:8090/assets/images/pole_image_1-1704272444.jpg,http://121.121.232.53:8090/assets/images/pole_image_2-1704272444.jpg,,,,,,,,,,,</t>
  </si>
  <si>
    <t>101.6522174,3.0953615</t>
  </si>
  <si>
    <t>http://121.121.232.53:8090/assets/images/pole_image_1-1704272463.jpg,http://121.121.232.53:8090/assets/images/pole_image_2-1704272463.jpg,,http://121.121.232.53:8090/assets/images/joint-1704272463.jpg,http://121.121.232.53:8090/assets/images/joint2-1704272463.jpg,,,,,,,,,</t>
  </si>
  <si>
    <t>101.6522288,3.09505</t>
  </si>
  <si>
    <t>http://121.121.232.53:8090/assets/images/pole_image_1-1704272433.jpg,http://121.121.232.53:8090/assets/images/pole_image_2-1704272433.jpg,,,,,,,,,,,</t>
  </si>
  <si>
    <t>101.6522168,3.0946828</t>
  </si>
  <si>
    <t>http://121.121.232.53:8090/assets/images/pole_image_1-1704272441.jpg,http://121.121.232.53:8090/assets/images/pole_image_2-1704272441.jpg,,,,,,,,,,,</t>
  </si>
  <si>
    <t>101.652235,3.0946908</t>
  </si>
  <si>
    <t>http://121.121.232.53:8090/assets/images/pole_image_1-1704186329.jpg,http://121.121.232.53:8090/assets/images/pole_image_2-1704186329.jpg,,,,,,,,,,,</t>
  </si>
  <si>
    <t>101.6533557,3.0958675</t>
  </si>
  <si>
    <t>http://121.121.232.53:8090/assets/images/pole_image_1-1704186393.jpg,http://121.121.232.53:8090/assets/images/pole_image_2-1704186393.jpg,,,,,,,,,,,</t>
  </si>
  <si>
    <t>101.6532183,3.0937283</t>
  </si>
  <si>
    <t>http://121.121.232.53:8090/assets/images/pole_image_1-1704186400.jpg,http://121.121.232.53:8090/assets/images/pole_image_2-1704186400.jpg,,,,,,,,,,,</t>
  </si>
  <si>
    <t>101.6522579,3.0936834</t>
  </si>
  <si>
    <t>http://121.121.232.53:8090/assets/images/pole_image_1-1704186354.jpg,http://121.121.232.53:8090/assets/images/pole_image_2-1704186354.jpg,,,,,,,,,,,</t>
  </si>
  <si>
    <t>101.6533689,3.0960564</t>
  </si>
  <si>
    <t>http://121.121.232.53:8090/assets/images/pole_image_1-1704271360.jpg,http://121.121.232.53:8090/assets/images/pole_image_2-1704271360.jpg,,,,,,,,,,,</t>
  </si>
  <si>
    <t>101.652314,3.0957572</t>
  </si>
  <si>
    <t>http://121.121.232.53:8090/assets/images/pole_image_1-1704272468.jpg,http://121.121.232.53:8090/assets/images/pole_image_2-1704272468.jpg,,,,,,,,,,,</t>
  </si>
  <si>
    <t>101.6522849,3.0942708</t>
  </si>
  <si>
    <t>http://121.121.232.53:8090/assets/images/pole_image_1-1704272504.jpg,http://121.121.232.53:8090/assets/images/pole_image_2-1704272504.jpg,http://121.121.232.53:8090/assets/images/tiang/other-170517343624.jpg,,,,,,,,,,</t>
  </si>
  <si>
    <t>101.6528386,3.0958405</t>
  </si>
  <si>
    <t>http://121.121.232.53:8090/assets/images/pole_image_1-1704272462.jpg,http://121.121.232.53:8090/assets/images/pole_image_2-1704272462.jpg,,,,,,,,,,,</t>
  </si>
  <si>
    <t>101.6528214,3.0952296</t>
  </si>
  <si>
    <t>http://121.121.232.53:8090/assets/images/pole_image_1-1704271365.jpg,http://121.121.232.53:8090/assets/images/pole_image_2-1704271365.jpg,http://121.121.232.53:8090/assets/images/creepers-1704271365.jpg,,,,,,,,,,</t>
  </si>
  <si>
    <t>101.6521128,3.095598</t>
  </si>
  <si>
    <t>http://121.121.232.53:8090/assets/images/pole_image_1-1704271363.jpg,http://121.121.232.53:8090/assets/images/pole_image_2-1704271363.jpg,,,,,,,,,,,</t>
  </si>
  <si>
    <t>101.6528607,3.0956006</t>
  </si>
  <si>
    <t>http://121.121.232.53:8090/assets/images/pole_image_1-1704256282.jpg,http://121.121.232.53:8090/assets/images/pole_image_2-1704256282.jpg,,,,,,,,,,,</t>
  </si>
  <si>
    <t>101.6546252,3.0972125</t>
  </si>
  <si>
    <t>http://121.121.232.53:8090/assets/images/pole_image_1-1704253125.jpg,http://121.121.232.53:8090/assets/images/pole_image_2-1704253125.jpg,,,,,,,,,,,</t>
  </si>
  <si>
    <t>101.6528596,3.0992589</t>
  </si>
  <si>
    <t>http://121.121.232.53:8090/assets/images/tiang/pole_image_1-170520375842.jpg,http://121.121.232.53:8090/assets/images/pole_image_2-1704253140.jpg,http://121.121.232.53:8090/assets/images/creepers-1704253140.jpg,,,,,,,,,,</t>
  </si>
  <si>
    <t>101.6530033,3.0991859</t>
  </si>
  <si>
    <t>http://121.121.232.53:8090/assets/images/pole_image_1-1704253175.jpg,http://121.121.232.53:8090/assets/images/pole_image_2-1704253175.jpg,,,,,,,,,,,</t>
  </si>
  <si>
    <t>101.6548974,3.0946876</t>
  </si>
  <si>
    <t>http://121.121.232.53:8090/assets/images/pole_image_1-1704265644.jpg,http://121.121.232.53:8090/assets/images/pole_image_2-1704265644.jpg,http://121.121.232.53:8090/assets/images/creepers-1704265644.jpg,,,,,,,,,,</t>
  </si>
  <si>
    <t>101.6543015,3.0977007</t>
  </si>
  <si>
    <t>http://121.121.232.53:8090/assets/images/pole_image_1-1704253152.jpg,http://121.121.232.53:8090/assets/images/pole_image_2-1704253152.jpg,,,,,,,,,,,</t>
  </si>
  <si>
    <t>101.6552382,3.0971505</t>
  </si>
  <si>
    <t>http://121.121.232.53:8090/assets/images/pole_image_1-1704186419.jpg,http://121.121.232.53:8090/assets/images/pole_image_2-1704186419.jpg,,http://121.121.232.53:8090/assets/images/need_rentis-1704186419.jpg,http://121.121.232.53:8090/assets/images/need_rentis2-1704186419.jpg,,,,,,,,,</t>
  </si>
  <si>
    <t>101.6525692,3.0935998</t>
  </si>
  <si>
    <t>http://121.121.232.53:8090/assets/images/pole_image_1-1704265667.jpg,http://121.121.232.53:8090/assets/images/pole_image_2-1704265667.jpg,http://121.121.232.53:8090/assets/images/creepers-1704265667.jpg,http://121.121.232.53:8090/assets/images/tiang/other-170520702826.jpg,,,,,,,,,,</t>
  </si>
  <si>
    <t>101.6533357,3.0972441</t>
  </si>
  <si>
    <t>http://121.121.232.53:8090/assets/images/pole_image_1-1704265640.jpg,http://121.121.232.53:8090/assets/images/pole_image_2-1704265640.jpg,http://121.121.232.53:8090/assets/images/dim-1704265640.jpg,http://121.121.232.53:8090/assets/images/tiang/other-170520796948.jpg,,,,,,,,,,</t>
  </si>
  <si>
    <t>101.6544443,3.097897</t>
  </si>
  <si>
    <t>http://121.121.232.53:8090/assets/images/pole_image_1-1704186374.jpg,http://121.121.232.53:8090/assets/images/pole_image_2-1704186374.jpg,,,,,,,,,,,</t>
  </si>
  <si>
    <t>101.6519153,3.093737</t>
  </si>
  <si>
    <t>http://121.121.232.53:8090/assets/images/pole_image_1-1704180319.jpg,http://121.121.232.53:8090/assets/images/pole_image_2-1704180319.jpg,,,,,,,,,,,</t>
  </si>
  <si>
    <t>101.6569444,3.1009522</t>
  </si>
  <si>
    <t>http://121.121.232.53:8090/assets/images/pole_image_1-1704186443.jpg,http://121.121.232.53:8090/assets/images/pole_image_2-1704186443.jpg,http://121.121.232.53:8090/assets/images/creepers-1704186443.jpg,,,,,,,,,,</t>
  </si>
  <si>
    <t>101.6553062,3.095743</t>
  </si>
  <si>
    <t>JLN CGKT 4</t>
  </si>
  <si>
    <t>http://121.121.232.53:8090/assets/images/pole_image_1-1704186630.jpg,http://121.121.232.53:8090/assets/images/pole_image_2-1704186630.jpg,,http://121.121.232.53:8090/assets/images/need_rentis-1704186630.jpg,http://121.121.232.53:8090/assets/images/need_rentis2-1704186630.jpg,,,,,,,,,</t>
  </si>
  <si>
    <t>101.6548396,3.0956419</t>
  </si>
  <si>
    <t>JLN CGKT 5</t>
  </si>
  <si>
    <t>http://121.121.232.53:8090/assets/images/pole_image_1-1704186445.jpg,http://121.121.232.53:8090/assets/images/pole_image_2-1704186445.jpg,,http://121.121.232.53:8090/assets/images/need_rentis-1704186445.jpg,,,,,,,,,</t>
  </si>
  <si>
    <t>101.6544407,3.0954896</t>
  </si>
  <si>
    <t>JLN CGKT 6</t>
  </si>
  <si>
    <t>http://121.121.232.53:8090/assets/images/pole_image_1-1704186448.jpg,http://121.121.232.53:8090/assets/images/pole_image_2-1704186448.jpg,,,,,,,,,,,</t>
  </si>
  <si>
    <t>101.6543013,3.0952888</t>
  </si>
  <si>
    <t>JLN CGKT 7</t>
  </si>
  <si>
    <t>http://121.121.232.53:8090/assets/images/pole_image_1-1704186441.jpg,http://121.121.232.53:8090/assets/images/pole_image_2-1704186441.jpg,http://121.121.232.53:8090/assets/images/creepers-1704186441.jpg,,,,,,,,,,</t>
  </si>
  <si>
    <t>101.6539598,3.0952157</t>
  </si>
  <si>
    <t>JLN CGKT 8</t>
  </si>
  <si>
    <t>http://121.121.232.53:8090/assets/images/pole_image_1-1704186621.jpg,http://121.121.232.53:8090/assets/images/pole_image_2-1704186621.jpg,,http://121.121.232.53:8090/assets/images/need_rentis-1704186621.jpg,http://121.121.232.53:8090/assets/images/need_rentis2-1704186621.jpg,,,,,,,,,</t>
  </si>
  <si>
    <t>101.6534681,3.0950613</t>
  </si>
  <si>
    <t>JLN 5/4/6</t>
  </si>
  <si>
    <t>LRG 5/4 J 1</t>
  </si>
  <si>
    <t>101.6578438,3.1042435</t>
  </si>
  <si>
    <t>http://121.121.232.53:8090/assets/images/pole_image_1-1704186405.jpg,http://121.121.232.53:8090/assets/images/pole_image_2-1704186405.jpg,http://121.121.232.53:8090/assets/images/creepers-1704186405.jpg,http://121.121.232.53:8090/assets/images/tiang/other-170679363244.jpg,,,,,,,,,,</t>
  </si>
  <si>
    <t>101.653441,3.0943347</t>
  </si>
  <si>
    <t>JLN 5/4/49</t>
  </si>
  <si>
    <t>http://121.121.232.53:8090/assets/images/pole_image_1-1704186459.jpg,http://121.121.232.53:8090/assets/images/pole_image_2-1704186459.jpg,http://121.121.232.53:8090/assets/images/other-1704186459.jpg,http://121.121.232.53:8090/assets/images/other2-1704186459.jpg,http://121.121.232.53:8090/assets/images/ground-1704186459.jpg,http://121.121.232.53:8090/assets/images/ground2-1704186459.jpg,,,,,,,,,</t>
  </si>
  <si>
    <t>101.6531586,3.0939461</t>
  </si>
  <si>
    <t>LRG 5/10D 4</t>
  </si>
  <si>
    <t>LRG 5/10D 5</t>
  </si>
  <si>
    <t>http://121.121.232.53:8090/assets/images/pole_image_1-1704167922.jpg,http://121.121.232.53:8090/assets/images/pole_image_2-1704167922.jpg,,,,,,,,,,,</t>
  </si>
  <si>
    <t>101.6564376,3.1042634</t>
  </si>
  <si>
    <t>JLN 5/4/11</t>
  </si>
  <si>
    <t>JLN 5/10/10</t>
  </si>
  <si>
    <t>http://121.121.232.53:8090/assets/images/pole_image_1-1704168134.jpg,http://121.121.232.53:8090/assets/images/pole_image_2-1704168134.jpg,,,,,,,,,,,</t>
  </si>
  <si>
    <t>101.6576258,3.1022179</t>
  </si>
  <si>
    <t>JLN TLK 1</t>
  </si>
  <si>
    <t>JLN TLK 2</t>
  </si>
  <si>
    <t>http://121.121.232.53:8090/assets/images/pole_image_1-1704253174.jpg,http://121.121.232.53:8090/assets/images/pole_image_2-1704253174.jpg,,,,,,,,,,,</t>
  </si>
  <si>
    <t>101.6556708,3.0949033</t>
  </si>
  <si>
    <t>JLN 5/10/2</t>
  </si>
  <si>
    <t>JLN 5/10/1</t>
  </si>
  <si>
    <t>http://121.121.232.53:8090/assets/images/pole_image_1-1704168059.jpg,http://121.121.232.53:8090/assets/images/pole_image_2-1704168059.jpg,,,,,,,,,,,</t>
  </si>
  <si>
    <t>101.6548088,3.1035016</t>
  </si>
  <si>
    <t>JLN 5/5 6</t>
  </si>
  <si>
    <t>http://121.121.232.53:8090/assets/images/pole_image_1-1704271363.jpg,http://121.121.232.53:8090/assets/images/pole_image_2-1704271363.jpg,http://121.121.232.53:8090/assets/images/creepers-1704271363.jpg,,,,,,,,,,</t>
  </si>
  <si>
    <t>101.6531382,3.0955912</t>
  </si>
  <si>
    <t>LRG 5/10D 1</t>
  </si>
  <si>
    <t>LRG 5/10D 2</t>
  </si>
  <si>
    <t>http://121.121.232.53:8090/assets/images/pole_image_1-1704167970.jpg,http://121.121.232.53:8090/assets/images/pole_image_2-1704167970.jpg,http://121.121.232.53:8090/assets/images/creepers-1704167970.jpg,,,,,,,,,,</t>
  </si>
  <si>
    <t>101.6561851,3.1035877</t>
  </si>
  <si>
    <t>LRG 5/10D 2/1</t>
  </si>
  <si>
    <t>http://121.121.232.53:8090/assets/images/pole_image_1-1704167921.jpg,http://121.121.232.53:8090/assets/images/pole_image_2-1704167921.jpg,,,,,,,,,,,</t>
  </si>
  <si>
    <t>101.6562418,3.103458</t>
  </si>
  <si>
    <t>JLN 5/9 12</t>
  </si>
  <si>
    <t>JLN 5/9 12/2</t>
  </si>
  <si>
    <t>http://121.121.232.53:8090/assets/images/pole_image_1-1704256421.jpg,http://121.121.232.53:8090/assets/images/pole_image_2-1704256421.jpg,,,,,,,,,,,</t>
  </si>
  <si>
    <t>101.655067,3.0967116</t>
  </si>
  <si>
    <t>JLN 5/10 3</t>
  </si>
  <si>
    <t>http://121.121.232.53:8090/assets/images/pole_image_1-1704168006.jpg,http://121.121.232.53:8090/assets/images/pole_image_2-1704168006.jpg,,,,,,,,,,,</t>
  </si>
  <si>
    <t>101.6554233,3.1033117</t>
  </si>
  <si>
    <t>JLN 5/10/9</t>
  </si>
  <si>
    <t>http://121.121.232.53:8090/assets/images/pole_image_1-1704168132.jpg,http://121.121.232.53:8090/assets/images/pole_image_2-1704168132.jpg,,,,,,,,,,,</t>
  </si>
  <si>
    <t>101.6574297,3.1023322</t>
  </si>
  <si>
    <t>LRG 5/10B 2</t>
  </si>
  <si>
    <t>LRG 5/10B 3</t>
  </si>
  <si>
    <t>http://121.121.232.53:8090/assets/images/pole_image_1-1704168046.jpg,http://121.121.232.53:8090/assets/images/pole_image_2-1704168046.jpg,http://121.121.232.53:8090/assets/images/creepers-1704168046.jpg,,,,,,,,,,</t>
  </si>
  <si>
    <t>101.655046,3.1021993</t>
  </si>
  <si>
    <t>http://121.121.232.53:8090/assets/images/pole_image_1-1704168053.jpg,http://121.121.232.53:8090/assets/images/pole_image_2-1704168053.jpg,,http://121.121.232.53:8090/assets/images/need_rentis-1704168053.jpg,,,,,,,,,</t>
  </si>
  <si>
    <t>101.6551271,3.102494</t>
  </si>
  <si>
    <t>JLN 5/10/8</t>
  </si>
  <si>
    <t>http://121.121.232.53:8090/assets/images/pole_image_1-1704168129.jpg,http://121.121.232.53:8090/assets/images/pole_image_2-1704168129.jpg,,,,,,,,,,,</t>
  </si>
  <si>
    <t>101.6570675,3.1024112</t>
  </si>
  <si>
    <t>LRG 5/4H/1</t>
  </si>
  <si>
    <t>LRG 5/4H/2</t>
  </si>
  <si>
    <t>http://121.121.232.53:8090/assets/images/pole_image_1-1704180559.jpg,http://121.121.232.53:8090/assets/images/pole_image_2-1704180559.jpg,http://121.121.232.53:8090/assets/images/creepers-1704180559.jpg,,,,,,,,,,</t>
  </si>
  <si>
    <t>101.6577516,3.1009343</t>
  </si>
  <si>
    <t>JLN 5/9 8/1</t>
  </si>
  <si>
    <t>http://121.121.232.53:8090/assets/images/pole_image_1-1704253129.jpg,http://121.121.232.53:8090/assets/images/pole_image_2-1704253129.jpg,,,,,,,,,,,</t>
  </si>
  <si>
    <t>101.6539046,3.0976926</t>
  </si>
  <si>
    <t>LRG 5/9E 2</t>
  </si>
  <si>
    <t>LRG 5/9E 2/1</t>
  </si>
  <si>
    <t>http://121.121.232.53:8090/assets/images/pole_image_1-1704253140.jpg,http://121.121.232.53:8090/assets/images/pole_image_2-1704253141.jpg,http://121.121.232.53:8090/assets/images/creepers-1704253141.jpg,,,,,,,,,,</t>
  </si>
  <si>
    <t>101.6548135,3.0974172</t>
  </si>
  <si>
    <t>JLN 5/9 11/1</t>
  </si>
  <si>
    <t>http://121.121.232.53:8090/assets/images/pole_image_1-1704253147.jpg,http://121.121.232.53:8090/assets/images/pole_image_2-1704253147.jpg,,,,,,,,,,,</t>
  </si>
  <si>
    <t>101.654728,3.0970872</t>
  </si>
  <si>
    <t>JLN 5/4 32</t>
  </si>
  <si>
    <t>JLN 5/9 15</t>
  </si>
  <si>
    <t>http://121.121.232.53:8090/assets/images/pole_image_1-1704253169.jpg,http://121.121.232.53:8090/assets/images/pole_image_2-1704253169.jpg,,,,,,,,,,,</t>
  </si>
  <si>
    <t>101.6556915,3.0964662</t>
  </si>
  <si>
    <t>JLN 5/9 7</t>
  </si>
  <si>
    <t>JLN 5/9 6</t>
  </si>
  <si>
    <t>http://121.121.232.53:8090/assets/images/pole_image_1-1704253122.jpg,http://121.121.232.53:8090/assets/images/pole_image_2-1704253122.jpg,,,,,,,,,,,</t>
  </si>
  <si>
    <t>101.6537026,3.0983784</t>
  </si>
  <si>
    <t>JLN 5/9 5</t>
  </si>
  <si>
    <t>JLN 5/9 4</t>
  </si>
  <si>
    <t>http://121.121.232.53:8090/assets/images/pole_image_1-1704253130.jpg,http://121.121.232.53:8090/assets/images/pole_image_2-1704253130.jpg,,,,,,,,,,,</t>
  </si>
  <si>
    <t>101.6533241,3.0988665</t>
  </si>
  <si>
    <t>http://121.121.232.53:8090/assets/images/pole_image_1-1704254815.jpg,http://121.121.232.53:8090/assets/images/pole_image_2-1704254815.jpg,,,,,,,,,,,</t>
  </si>
  <si>
    <t>101.6534676,3.09874</t>
  </si>
  <si>
    <t>JLN 5/9 10/1</t>
  </si>
  <si>
    <t>http://121.121.232.53:8090/assets/images/pole_image_1-1704256439.jpg,http://121.121.232.53:8090/assets/images/pole_image_2-1704256439.jpg,http://121.121.232.53:8090/assets/images/creepers-1704256439.jpg,,,,,,,,,,</t>
  </si>
  <si>
    <t>101.6545254,3.0972208</t>
  </si>
  <si>
    <t>http://121.121.232.53:8090/assets/images/pole_image_1-1704256278.jpg,http://121.121.232.53:8090/assets/images/pole_image_2-1704256278.jpg,,,,,,,,,,,</t>
  </si>
  <si>
    <t>101.6545222,3.0965706</t>
  </si>
  <si>
    <t>http://121.121.232.53:8090/assets/images/pole_image_1-1704255336.jpg,http://121.121.232.53:8090/assets/images/pole_image_2-1704255336.jpg,,,,,,,,,,,</t>
  </si>
  <si>
    <t>101.6537902,3.0942366</t>
  </si>
  <si>
    <t>JLN 5/9 9</t>
  </si>
  <si>
    <t>http://121.121.232.53:8090/assets/images/pole_image_1-1704253133.jpg,http://121.121.232.53:8090/assets/images/pole_image_2-1704253133.jpg,,http://121.121.232.53:8090/assets/images/need_rentis-1704253133.jpg,,,,,,,,,</t>
  </si>
  <si>
    <t>101.6539416,3.0977298</t>
  </si>
  <si>
    <t>LRG 5/9E 1</t>
  </si>
  <si>
    <t>http://121.121.232.53:8090/assets/images/pole_image_1-1704253137.jpg,http://121.121.232.53:8090/assets/images/pole_image_2-1704253137.jpg,,,,,,,,,,,</t>
  </si>
  <si>
    <t>101.6548028,3.0973277</t>
  </si>
  <si>
    <t>http://121.121.232.53:8090/assets/images/pole_image_1-1704253151.jpg,http://121.121.232.53:8090/assets/images/pole_image_2-1704253151.jpg,,,,,,,,,,,</t>
  </si>
  <si>
    <t>101.6551206,3.0969055</t>
  </si>
  <si>
    <t>JLN 5/9 13</t>
  </si>
  <si>
    <t>http://121.121.232.53:8090/assets/images/pole_image_1-1704253160.jpg,http://121.121.232.53:8090/assets/images/pole_image_2-1704253160.jpg,,,,,,,,,,,</t>
  </si>
  <si>
    <t>101.6552269,3.0967095</t>
  </si>
  <si>
    <t>JLN 5/9 13/1</t>
  </si>
  <si>
    <t>http://121.121.232.53:8090/assets/images/pole_image_1-1704253163.jpg,http://121.121.232.53:8090/assets/images/pole_image_2-1704253163.jpg,,,,,,,,,,,</t>
  </si>
  <si>
    <t>101.6553107,3.0966397</t>
  </si>
  <si>
    <t>http://121.121.232.53:8090/assets/images/pole_image_1-1704253164.jpg,http://121.121.232.53:8090/assets/images/pole_image_2-1704253164.jpg,http://121.121.232.53:8090/assets/images/leaning-1704253164.jpg,,,,,,,,,,</t>
  </si>
  <si>
    <t>101.6546422,3.0971977</t>
  </si>
  <si>
    <t>http://121.121.232.53:8090/assets/images/pole_image_1-1704253169.jpg,http://121.121.232.53:8090/assets/images/pole_image_2-1704253169.jpg,http://121.121.232.53:8090/assets/images/creepers-1704253169.jpg,http://121.121.232.53:8090/assets/images/tiang/need_rentis-170520414795.jpg,,,,,,,,,</t>
  </si>
  <si>
    <t>101.6546416,3.0970403</t>
  </si>
  <si>
    <t>JLN TLK 5</t>
  </si>
  <si>
    <t>JLN TLK 6</t>
  </si>
  <si>
    <t>http://121.121.232.53:8090/assets/images/pole_image_1-1704253178.jpg,http://121.121.232.53:8090/assets/images/pole_image_2-1704253178.jpg,,http://121.121.232.53:8090/assets/images/need_rentis-1704253178.jpg,,,,,,,,,</t>
  </si>
  <si>
    <t>101.6543117,3.0944852</t>
  </si>
  <si>
    <t>LRG 5/4I/3</t>
  </si>
  <si>
    <t>LRG 5/4I/4</t>
  </si>
  <si>
    <t>http://121.121.232.53:8090/assets/images/pole_image_1-1704180291.jpg,http://121.121.232.53:8090/assets/images/pole_image_2-1704180291.jpg,,,,,,,,,,,</t>
  </si>
  <si>
    <t>101.6581858,3.1025983</t>
  </si>
  <si>
    <t>JLN 5/9 3/1</t>
  </si>
  <si>
    <t>http://121.121.232.53:8090/assets/images/pole_image_1-1704254987.jpg,http://121.121.232.53:8090/assets/images/pole_image_2-1704254987.jpg,,,,,,,,,,,</t>
  </si>
  <si>
    <t>101.6531681,3.099085</t>
  </si>
  <si>
    <t>http://121.121.232.53:8090/assets/images/pole_image_1-1704254759.jpg,http://121.121.232.53:8090/assets/images/pole_image_2-1704254759.jpg,,,,,,,,,,,</t>
  </si>
  <si>
    <t>101.6531782,3.0990753</t>
  </si>
  <si>
    <t>LRG 5/10F/1</t>
  </si>
  <si>
    <t>http://121.121.232.53:8090/assets/images/pole_image_1-1704180197.jpg,http://121.121.232.53:8090/assets/images/pole_image_2-1704180197.jpg,,,,,,,,,,,</t>
  </si>
  <si>
    <t>101.6568586,3.1028972</t>
  </si>
  <si>
    <t>JLN 5/9 9/1</t>
  </si>
  <si>
    <t>http://121.121.232.53:8090/assets/images/pole_image_1-1704256432.jpg,http://121.121.232.53:8090/assets/images/pole_image_2-1704256432.jpg,,,http://121.121.232.53:8090/assets/images/creepers-1704256432.jpg,http://121.121.232.53:8090/assets/images/tiang/other-170520487855.jpg,,,,,,,,</t>
  </si>
  <si>
    <t>101.6541876,3.097535</t>
  </si>
  <si>
    <t>JLN 5/9 12/1</t>
  </si>
  <si>
    <t>http://121.121.232.53:8090/assets/images/pole_image_1-1704256417.jpg,http://121.121.232.53:8090/assets/images/pole_image_2-1704256417.jpg,,,,,,,,,,,</t>
  </si>
  <si>
    <t>101.6551094,3.0968336</t>
  </si>
  <si>
    <t>JLN 5/9 14</t>
  </si>
  <si>
    <t>http://121.121.232.53:8090/assets/images/pole_image_1-1704256442.jpg,http://121.121.232.53:8090/assets/images/pole_image_2-1704256442.jpg,,,,,,,,,,,</t>
  </si>
  <si>
    <t>101.6556189,3.0965973</t>
  </si>
  <si>
    <t>JLN 5/6 36</t>
  </si>
  <si>
    <t>http://121.121.232.53:8090/assets/images/pole_image_1-1704255868.jpg,http://121.121.232.53:8090/assets/images/pole_image_2-1704255868.jpg,,,,,,,,,,,</t>
  </si>
  <si>
    <t>101.6538571,3.0941731</t>
  </si>
  <si>
    <t>JLN TLK 7</t>
  </si>
  <si>
    <t>http://121.121.232.53:8090/assets/images/pole_image_1-1704254470.jpg,http://121.121.232.53:8090/assets/images/pole_image_2-1704254470.jpg,,http://121.121.232.53:8090/assets/images/need_rentis-1704254470.jpg,http://121.121.232.53:8090/assets/images/need_rentis2-1704254470.jpg,,,,,,,,,</t>
  </si>
  <si>
    <t>101.6538793,3.0941616</t>
  </si>
  <si>
    <t>LRG 5/9B 2</t>
  </si>
  <si>
    <t>http://121.121.232.53:8090/assets/images/pole_image_1-1704265637.jpg,http://121.121.232.53:8090/assets/images/pole_image_2-1704265637.jpg,http://121.121.232.53:8090/assets/images/creepers-1704265637.jpg,http://121.121.232.53:8090/assets/images/tiang/other-170520676394.jpg,,,,,,,,,,</t>
  </si>
  <si>
    <t>101.6538849,3.098945</t>
  </si>
  <si>
    <t xml:space="preserve">PENCAWANG ELETRIK PJ NO 9 </t>
  </si>
  <si>
    <t>JLN 5/9/7</t>
  </si>
  <si>
    <t>LRG 5/9C/1</t>
  </si>
  <si>
    <t>http://121.121.232.53:8090/assets/images/pole_image_1-1704265539.jpg,http://121.121.232.53:8090/assets/images/pole_image_2-1704265539.jpg,,,,,,,,,,,</t>
  </si>
  <si>
    <t>101.6537427,3.0982916</t>
  </si>
  <si>
    <t>JLN 5/9 7/1</t>
  </si>
  <si>
    <t>http://121.121.232.53:8090/assets/images/pole_image_1-1704254797.jpg,http://121.121.232.53:8090/assets/images/pole_image_2-1704254797.jpg,,,,,,,,,,,</t>
  </si>
  <si>
    <t>101.6537586,3.0982956</t>
  </si>
  <si>
    <t>http://121.121.232.53:8090/assets/images/pole_image_1-1704256441.jpg,http://121.121.232.53:8090/assets/images/pole_image_2-1704256441.jpg,,,,,,,,,,,</t>
  </si>
  <si>
    <t>101.6549846,3.0967754</t>
  </si>
  <si>
    <t>http://121.121.232.53:8090/assets/images/pole_image_1-1704254846.jpg,http://121.121.232.53:8090/assets/images/pole_image_2-1704254846.jpg,,,,,,,,,,,</t>
  </si>
  <si>
    <t>101.6537581,3.0981599</t>
  </si>
  <si>
    <t>http://121.121.232.53:8090/assets/images/pole_image_1-1704255275.jpg,http://121.121.232.53:8090/assets/images/pole_image_2-1704255275.jpg,http://121.121.232.53:8090/assets/images/leaning-1704255275.jpg,http://121.121.232.53:8090/assets/images/leaning2-1704255275.jpg,http://121.121.232.53:8090/assets/images/ground-1704255275.jpg,http://121.121.232.53:8090/assets/images/ground2-1704255275.jpg,,,,,,,,,</t>
  </si>
  <si>
    <t>101.6538314,3.094186</t>
  </si>
  <si>
    <t>http://121.121.232.53:8090/assets/images/pole_image_1-1704256425.jpg,http://121.121.232.53:8090/assets/images/pole_image_2-1704256425.jpg,,http://121.121.232.53:8090/assets/images/need_rentis-1704256425.jpg,http://121.121.232.53:8090/assets/images/need_rentis2-1704256425.jpg,,,,,,,,,</t>
  </si>
  <si>
    <t>101.6542493,3.0974707</t>
  </si>
  <si>
    <t>LRG 5/4G 1</t>
  </si>
  <si>
    <t>LRG 5/4G 2</t>
  </si>
  <si>
    <t>http://121.121.232.53:8090/assets/images/pole_image_1-1704179266.jpg,http://121.121.232.53:8090/assets/images/pole_image_2-1704179266.jpg,,,,,,,,,,,</t>
  </si>
  <si>
    <t>101.656758,3.1010171</t>
  </si>
  <si>
    <t>JLN 5/6 1</t>
  </si>
  <si>
    <t>http://121.121.232.53:8090/assets/images/pole_image_1-1704265601.jpg,http://121.121.232.53:8090/assets/images/pole_image_2-1704265601.jpg,,,,,,,,,,,</t>
  </si>
  <si>
    <t>101.6534748,3.0973837</t>
  </si>
  <si>
    <t>http://121.121.232.53:8090/assets/images/pole_image_1-1704265668.jpg,http://121.121.232.53:8090/assets/images/pole_image_2-1704265668.jpg,,,,,,,,,,,</t>
  </si>
  <si>
    <t>101.6538555,3.0974309</t>
  </si>
  <si>
    <t>JLN 5/6 3</t>
  </si>
  <si>
    <t>JLN 5/6 4</t>
  </si>
  <si>
    <t>101.6529831,3.0974448</t>
  </si>
  <si>
    <t>LRG 5/6B 1</t>
  </si>
  <si>
    <t>http://121.121.232.53:8090/assets/images/pole_image_1-1704265666.jpg,http://121.121.232.53:8090/assets/images/pole_image_2-1704265666.jpg,http://121.121.232.53:8090/assets/images/creepers-1704265666.jpg,,,,,,,,,,</t>
  </si>
  <si>
    <t>101.6537306,3.097055</t>
  </si>
  <si>
    <t>JLN 5/6 4/1</t>
  </si>
  <si>
    <t>http://121.121.232.53:8090/assets/images/pole_image_1-1704265596.jpg,http://121.121.232.53:8090/assets/images/pole_image_2-1704265596.jpg,,,,,,,,,,,</t>
  </si>
  <si>
    <t>101.6529503,3.0974703</t>
  </si>
  <si>
    <t>LRG 5/10F/2</t>
  </si>
  <si>
    <t>http://121.121.232.53:8090/assets/images/pole_image_1-1704180570.jpg,http://121.121.232.53:8090/assets/images/pole_image_2-1704180570.jpg,,,,,,,,,,,</t>
  </si>
  <si>
    <t>101.6569619,3.1033149</t>
  </si>
  <si>
    <t>LRG 5/6B 2</t>
  </si>
  <si>
    <t>http://121.121.232.53:8090/assets/images/pole_image_1-1704265665.jpg,http://121.121.232.53:8090/assets/images/pole_image_2-1704265665.jpg,http://121.121.232.53:8090/assets/images/creepers-1704265665.jpg,http://121.121.232.53:8090/assets/images/need_rentis-1704265665.jpg,,,,,,,,,</t>
  </si>
  <si>
    <t>101.653905,3.09683</t>
  </si>
  <si>
    <t>LRG 5/6A 1</t>
  </si>
  <si>
    <t>http://121.121.232.53:8090/assets/images/pole_image_1-1704265571.jpg,http://121.121.232.53:8090/assets/images/pole_image_2-1704265571.jpg,,,,,,,,,,,</t>
  </si>
  <si>
    <t>101.6533712,3.0971782</t>
  </si>
  <si>
    <t>LRG 5/6A 2</t>
  </si>
  <si>
    <t>http://121.121.232.53:8090/assets/images/pole_image_1-1704265590.jpg,http://121.121.232.53:8090/assets/images/pole_image_2-1704265590.jpg,,,,,,,,,,,</t>
  </si>
  <si>
    <t>101.6533474,3.0969392</t>
  </si>
  <si>
    <t>JLN 5/7 1</t>
  </si>
  <si>
    <t>http://121.121.232.53:8090/assets/images/pole_image_1-1704265652.jpg,http://121.121.232.53:8090/assets/images/pole_image_2-1704265652.jpg,,,,,,,,,,,</t>
  </si>
  <si>
    <t>101.6533016,3.0986102</t>
  </si>
  <si>
    <t>JLN 5/7 2</t>
  </si>
  <si>
    <t>http://121.121.232.53:8090/assets/images/pole_image_1-1704265569.jpg,http://121.121.232.53:8090/assets/images/pole_image_2-1704265569.jpg,,,,,,,,,,,</t>
  </si>
  <si>
    <t>101.6530553,3.0982159</t>
  </si>
  <si>
    <t>JLN 5/7 3</t>
  </si>
  <si>
    <t>http://121.121.232.53:8090/assets/images/pole_image_1-1704265656.jpg,http://121.121.232.53:8090/assets/images/pole_image_2-1704265656.jpg,,,,,,,,,,,</t>
  </si>
  <si>
    <t>101.65287,3.0978786</t>
  </si>
  <si>
    <t>JLN 5/7 4</t>
  </si>
  <si>
    <t>http://121.121.232.53:8090/assets/images/pole_image_1-1704265604.jpg,http://121.121.232.53:8090/assets/images/pole_image_2-1704265604.jpg,http://121.121.232.53:8090/assets/images/other-1704265604.jpg,http://121.121.232.53:8090/assets/images/need_rentis-1704265604.jpg,,,,,,,,,</t>
  </si>
  <si>
    <t>JLN 5/7 5</t>
  </si>
  <si>
    <t>http://121.121.232.53:8090/assets/images/pole_image_1-1704265649.jpg,http://121.121.232.53:8090/assets/images/pole_image_2-1704265649.jpg,,,,,,,,,,,</t>
  </si>
  <si>
    <t>101.6524931,3.0972707</t>
  </si>
  <si>
    <t>JLN 5/7 6</t>
  </si>
  <si>
    <t>JLN 5/7 7</t>
  </si>
  <si>
    <t>http://121.121.232.53:8090/assets/images/pole_image_1-1704265663.jpg,http://121.121.232.53:8090/assets/images/pole_image_2-1704265663.jpg,http://121.121.232.53:8090/assets/images/creepers-1704265663.jpg,,,,,,,,,,</t>
  </si>
  <si>
    <t>101.6523424,3.0968476</t>
  </si>
  <si>
    <t>http://121.121.232.53:8090/assets/images/pole_image_1-1704265540.jpg,http://121.121.232.53:8090/assets/images/pole_image_2-1704265540.jpg,,,,,,,,,,,</t>
  </si>
  <si>
    <t>101.6525254,3.0969936</t>
  </si>
  <si>
    <t>JLN 5/7 6/1</t>
  </si>
  <si>
    <t>LRG 5/7A 1</t>
  </si>
  <si>
    <t>http://121.121.232.53:8090/assets/images/pole_image_1-1704265645.jpg,http://121.121.232.53:8090/assets/images/pole_image_2-1704265645.jpg,http://121.121.232.53:8090/assets/images/creepers-1704265645.jpg,,,,,,,,,,</t>
  </si>
  <si>
    <t>101.6529546,3.0970664</t>
  </si>
  <si>
    <t>http://121.121.232.53:8090/assets/images/pole_image_1-1704265548.jpg,http://121.121.232.53:8090/assets/images/pole_image_2-1704265548.jpg,,,,,,,,,,,</t>
  </si>
  <si>
    <t>101.6525581,3.0969635</t>
  </si>
  <si>
    <t xml:space="preserve">P/E PETALING JAYA NO 9 </t>
  </si>
  <si>
    <t>LRG 5/7A 2</t>
  </si>
  <si>
    <t>101.6529803,3.0970524</t>
  </si>
  <si>
    <t>LRG 5/9A 1</t>
  </si>
  <si>
    <t>101.6535414,3.0994519</t>
  </si>
  <si>
    <t xml:space="preserve">N/A </t>
  </si>
  <si>
    <t>http://121.121.232.53:8090/assets/images/pole_image_1-1704265645.jpg,http://121.121.232.53:8090/assets/images/pole_image_2-1704265645.jpg,,,,,,,,,,,</t>
  </si>
  <si>
    <t>101.6535288,3.0987351</t>
  </si>
  <si>
    <t>LRG 5/9B 2/1</t>
  </si>
  <si>
    <t>http://121.121.232.53:8090/assets/images/pole_image_1-1704265627.jpg,http://121.121.232.53:8090/assets/images/pole_image_2-1704265627.jpg,,,,,,,,,,,</t>
  </si>
  <si>
    <t>101.6536063,3.0987142</t>
  </si>
  <si>
    <t>LRG 5/9C 1</t>
  </si>
  <si>
    <t>LRG 5/9C 1/1</t>
  </si>
  <si>
    <t>http://121.121.232.53:8090/assets/images/pole_image_1-1704265514.jpg,http://121.121.232.53:8090/assets/images/pole_image_2-1704265514.jpg,,,,,,,,,,,</t>
  </si>
  <si>
    <t>101.653817,3.098333</t>
  </si>
  <si>
    <t>PE KG MEDAN NO.3</t>
  </si>
  <si>
    <t>PJS 2D/8 1</t>
  </si>
  <si>
    <t>http://121.121.232.53:8090/assets/images/pole_image_1-1704370352.jpg,http://121.121.232.53:8090/assets/images/pole_image_2-1704370352.jpg,,,http://121.121.232.53:8090/assets/images/other-1704370352.jpg,,,,,,,,</t>
  </si>
  <si>
    <t>101.628245,3.0774911</t>
  </si>
  <si>
    <t>LRG 5/9C 2</t>
  </si>
  <si>
    <t>LRG 5/9C 3</t>
  </si>
  <si>
    <t>http://121.121.232.53:8090/assets/images/pole_image_1-1704265572.jpg,http://121.121.232.53:8090/assets/images/pole_image_2-1704265572.jpg,,,,,,,,,,,</t>
  </si>
  <si>
    <t>101.6544122,3.0984931</t>
  </si>
  <si>
    <t>LRG 5/10F/3</t>
  </si>
  <si>
    <t>101.6570332,3.1036151</t>
  </si>
  <si>
    <t>http://121.121.232.53:8090/assets/images/pole_image_1-1704265526.jpg,http://121.121.232.53:8090/assets/images/pole_image_2-1704265526.jpg,,,,,,,,,,,</t>
  </si>
  <si>
    <t>101.6543379,3.0983921</t>
  </si>
  <si>
    <t>JLN 5/4 5 2</t>
  </si>
  <si>
    <t>JLN 5/4 51</t>
  </si>
  <si>
    <t>http://121.121.232.53:8090/assets/images/pole_image_1-1704186394.jpg,http://121.121.232.53:8090/assets/images/pole_image_2-1704186394.jpg,,,,,,,,,,,</t>
  </si>
  <si>
    <t>101.6526915,3.0936001</t>
  </si>
  <si>
    <t>http://121.121.232.53:8090/assets/images/pole_image_1-1704186441.jpg,http://121.121.232.53:8090/assets/images/pole_image_2-1704186441.jpg,,http://121.121.232.53:8090/assets/images/need_rentis-1704186441.jpg,http://121.121.232.53:8090/assets/images/need_rentis2-1704186441.jpg,,,,,,,,,</t>
  </si>
  <si>
    <t>101.6526216,3.0935113</t>
  </si>
  <si>
    <t>JLN 5/2 2/1</t>
  </si>
  <si>
    <t>http://121.121.232.53:8090/assets/images/pole_image_1-1704186378.jpg,http://121.121.232.53:8090/assets/images/pole_image_2-1704186378.jpg,,,,,,,,,,,</t>
  </si>
  <si>
    <t>101.6534593,3.0943296</t>
  </si>
  <si>
    <t>JLN 5/2 2</t>
  </si>
  <si>
    <t>JLN 5/2 3</t>
  </si>
  <si>
    <t>http://121.121.232.53:8090/assets/images/pole_image_1-1704186349.jpg,http://121.121.232.53:8090/assets/images/pole_image_2-1704186349.jpg,,,,,,,,,,,</t>
  </si>
  <si>
    <t>101.6534572,3.0947176</t>
  </si>
  <si>
    <t xml:space="preserve">FP 1 JLN 5/4 </t>
  </si>
  <si>
    <t>http://121.121.232.53:8090/assets/images/pole_image_1-1704186374.jpg,http://121.121.232.53:8090/assets/images/pole_image_2-1704186374.jpg,http://121.121.232.53:8090/assets/images/creepers-1704186374.jpg,,,,,,,,,,</t>
  </si>
  <si>
    <t>101.6534397,3.0950409</t>
  </si>
  <si>
    <t>http://121.121.232.53:8090/assets/images/pole_image_1-1704186342.jpg,http://121.121.232.53:8090/assets/images/pole_image_2-1704186342.jpg,,,,,,,,,,,</t>
  </si>
  <si>
    <t>101.6533249,3.0956133</t>
  </si>
  <si>
    <t>JLN 5/2 6/1</t>
  </si>
  <si>
    <t>http://121.121.232.53:8090/assets/images/pole_image_1-1704186348.jpg,http://121.121.232.53:8090/assets/images/pole_image_2-1704186348.jpg,,,,,,,,,,,</t>
  </si>
  <si>
    <t>101.6534338,3.0956622</t>
  </si>
  <si>
    <t>JLN 5/2 6/2</t>
  </si>
  <si>
    <t>http://121.121.232.53:8090/assets/images/pole_image_1-1704186352.jpg,http://121.121.232.53:8090/assets/images/pole_image_2-1704186352.jpg,,,,,,,,,,,</t>
  </si>
  <si>
    <t>101.65335,3.0958429</t>
  </si>
  <si>
    <t>JLN 5/5 1</t>
  </si>
  <si>
    <t>http://121.121.232.53:8090/assets/images/pole_image_1-1704271367.jpg,http://121.121.232.53:8090/assets/images/pole_image_2-1704271367.jpg,http://121.121.232.53:8090/assets/images/leaning-1704271367.jpg,http://121.121.232.53:8090/assets/images/creepers-1704271367.jpg,,,,,,,,,,</t>
  </si>
  <si>
    <t>101.6517472,3.0955254</t>
  </si>
  <si>
    <t>JLN 5/3 1</t>
  </si>
  <si>
    <t>http://121.121.232.53:8090/assets/images/pole_image_1-1704272492.jpg,http://121.121.232.53:8090/assets/images/pole_image_2-1704272492.jpg,,,,,,,,,,,</t>
  </si>
  <si>
    <t>101.6528633,3.0961837</t>
  </si>
  <si>
    <t>JLN 5/3 2/1</t>
  </si>
  <si>
    <t>http://121.121.232.53:8090/assets/images/pole_image_1-1704272501.jpg,http://121.121.232.53:8090/assets/images/pole_image_2-1704272502.jpg,,,,,,,,,,,</t>
  </si>
  <si>
    <t>101.6526963,3.0957959</t>
  </si>
  <si>
    <t>JLN 5/3 4</t>
  </si>
  <si>
    <t>http://121.121.232.53:8090/assets/images/pole_image_1-1704272504.jpg,http://121.121.232.53:8090/assets/images/pole_image_2-1704272504.jpg,http://121.121.232.53:8090/assets/images/creepers-1704272504.jpg,http://121.121.232.53:8090/assets/images/creepers2-1704272504.jpg,,,,,,,,,,</t>
  </si>
  <si>
    <t>101.6527734,3.0944213</t>
  </si>
  <si>
    <t>101.6523205,3.095579</t>
  </si>
  <si>
    <t>http://121.121.232.53:8090/assets/images/pole_image_1-1704272476.jpg,http://121.121.232.53:8090/assets/images/pole_image_2-1704272476.jpg,,,,,,,,,,,</t>
  </si>
  <si>
    <t>101.6528269,3.0948681</t>
  </si>
  <si>
    <t>http://121.121.232.53:8090/assets/images/pole_image_1-1704271366.jpg,http://121.121.232.53:8090/assets/images/pole_image_2-1704271366.jpg,http://121.121.232.53:8090/assets/images/dim-1704271366.jpg,http://121.121.232.53:8090/assets/images/creepers-1704271366.jpg,http://121.121.232.53:8090/assets/images/tiang/other-170520842558.jpg,,,,,,,,,,</t>
  </si>
  <si>
    <t>101.6522371,3.0961561</t>
  </si>
  <si>
    <t>http://121.121.232.53:8090/assets/images/pole_image_1-1704271361.jpg,http://121.121.232.53:8090/assets/images/pole_image_2-1704271361.jpg,,,,,,,,,,,</t>
  </si>
  <si>
    <t>101.6526016,3.0955793</t>
  </si>
  <si>
    <t>LRG 5/10F/4</t>
  </si>
  <si>
    <t>http://121.121.232.53:8090/assets/images/pole_image_1-1704180562.jpg,http://121.121.232.53:8090/assets/images/pole_image_2-1704180562.jpg,,,,,,,,,,,</t>
  </si>
  <si>
    <t>101.6571076,3.1038445</t>
  </si>
  <si>
    <t>LRG 5/10F/4/1</t>
  </si>
  <si>
    <t>http://121.121.232.53:8090/assets/images/pole_image_1-1704180502.jpg,http://121.121.232.53:8090/assets/images/pole_image_2-1704180502.jpg,,,,,,,,,,,</t>
  </si>
  <si>
    <t>101.6570818,3.1038393</t>
  </si>
  <si>
    <t>JLN 5/10/7</t>
  </si>
  <si>
    <t>http://121.121.232.53:8090/assets/images/pole_image_1-1704168119.jpg,http://121.121.232.53:8090/assets/images/pole_image_2-1704168119.jpg,,,,,,,,,,,</t>
  </si>
  <si>
    <t>101.6567046,3.1025387</t>
  </si>
  <si>
    <t>JLN 5/10/9/1</t>
  </si>
  <si>
    <t>http://121.121.232.53:8090/assets/images/pole_image_1-1704168064.jpg,http://121.121.232.53:8090/assets/images/pole_image_2-1704168064.jpg,,,,,,,,,,,</t>
  </si>
  <si>
    <t>101.6575332,3.1023482</t>
  </si>
  <si>
    <t>JLN 5/10/7/1</t>
  </si>
  <si>
    <t>http://121.121.232.53:8090/assets/images/pole_image_1-1704168065.jpg,http://121.121.232.53:8090/assets/images/pole_image_2-1704168065.jpg,,,,,,,,,,,</t>
  </si>
  <si>
    <t>101.6569477,3.1024716</t>
  </si>
  <si>
    <t>LRG 5/4G/2</t>
  </si>
  <si>
    <t>LRG 5/4G/3</t>
  </si>
  <si>
    <t>http://121.121.232.53:8090/assets/images/pole_image_1-1704180299.jpg,http://121.121.232.53:8090/assets/images/pole_image_2-1704180299.jpg,,,,,,,,,,,</t>
  </si>
  <si>
    <t>101.6565607,3.101131</t>
  </si>
  <si>
    <t>LRG 5/4G 3</t>
  </si>
  <si>
    <t>LRG 5/4G 4</t>
  </si>
  <si>
    <t>http://121.121.232.53:8090/assets/images/pole_image_1-1704179355.jpg,http://121.121.232.53:8090/assets/images/pole_image_2-1704179355.jpg,,,,,,,,,,,</t>
  </si>
  <si>
    <t>101.6564394,3.1012253</t>
  </si>
  <si>
    <t>LRG 5/4G 7</t>
  </si>
  <si>
    <t>LRG 5/4G 8</t>
  </si>
  <si>
    <t>http://121.121.232.53:8090/assets/images/pole_image_1-1704179502.jpg,http://121.121.232.53:8090/assets/images/pole_image_2-1704179502.jpg,http://121.121.232.53:8090/assets/images/creepers-1704179502.jpg,http://121.121.232.53:8090/assets/images/joint-1704179502.jpg,,,,,,,,,</t>
  </si>
  <si>
    <t>101.6572644,3.10163</t>
  </si>
  <si>
    <t>LRG 5/4G/8</t>
  </si>
  <si>
    <t>LRG 5/4G/7</t>
  </si>
  <si>
    <t>http://121.121.232.53:8090/assets/images/pole_image_1-1704180378.jpg,http://121.121.232.53:8090/assets/images/pole_image_2-1704180378.jpg,,,,,,,,,,,</t>
  </si>
  <si>
    <t>101.6569558,3.1016417</t>
  </si>
  <si>
    <t>LRG 5/4G 5</t>
  </si>
  <si>
    <t>LRG 5/4G 6</t>
  </si>
  <si>
    <t>http://121.121.232.53:8090/assets/images/pole_image_1-1704179356.jpg,http://121.121.232.53:8090/assets/images/pole_image_2-1704179356.jpg,,,,,,,,,,,</t>
  </si>
  <si>
    <t>101.6566124,3.1016698</t>
  </si>
  <si>
    <t>JLN 5/10/6</t>
  </si>
  <si>
    <t>http://121.121.232.53:8090/assets/images/pole_image_1-1704168110.jpg,http://121.121.232.53:8090/assets/images/pole_image_2-1704168110.jpg,,,,,,,,,,,</t>
  </si>
  <si>
    <t>101.6563689,3.1025223</t>
  </si>
  <si>
    <t>JLN 5/10 6</t>
  </si>
  <si>
    <t>LRG 5/10E 1</t>
  </si>
  <si>
    <t>http://121.121.232.53:8090/assets/images/pole_image_1-1704175440.jpg,http://121.121.232.53:8090/assets/images/pole_image_2-1704175440.jpg,,,,,,,,,,,</t>
  </si>
  <si>
    <t>101.6563218,3.1026156</t>
  </si>
  <si>
    <t>LRG 5/10E 2</t>
  </si>
  <si>
    <t>http://121.121.232.53:8090/assets/images/pole_image_1-1704175427.jpg,http://121.121.232.53:8090/assets/images/pole_image_2-1704175428.jpg,,,,,,,,,,,</t>
  </si>
  <si>
    <t>101.6564938,3.1023259</t>
  </si>
  <si>
    <t>JLN 5/10/5</t>
  </si>
  <si>
    <t>http://121.121.232.53:8090/assets/images/pole_image_1-1704168101.jpg,http://121.121.232.53:8090/assets/images/pole_image_2-1704168101.jpg,,,,,,,,,,,</t>
  </si>
  <si>
    <t>101.6560182,3.102762</t>
  </si>
  <si>
    <t>JLN 5/10 5</t>
  </si>
  <si>
    <t>http://121.121.232.53:8090/assets/images/pole_image_1-1704167948.jpg,http://121.121.232.53:8090/assets/images/pole_image_2-1704167948.jpg,,,,,,,,,,,</t>
  </si>
  <si>
    <t>101.6561067,3.1029329</t>
  </si>
  <si>
    <t>LRG 5/10D 3</t>
  </si>
  <si>
    <t>LRG 5/10D 3/1</t>
  </si>
  <si>
    <t>http://121.121.232.53:8090/assets/images/pole_image_1-1704167928.jpg,http://121.121.232.53:8090/assets/images/pole_image_2-1704167928.jpg,,,,,,,,,,,</t>
  </si>
  <si>
    <t>101.6563138,3.1037244</t>
  </si>
  <si>
    <t>http://121.121.232.53:8090/assets/images/pole_image_1-1704167977.jpg,http://121.121.232.53:8090/assets/images/pole_image_2-1704167977.jpg,http://121.121.232.53:8090/assets/images/dim-1704167977.jpg,http://121.121.232.53:8090/assets/images/creepers-1704167977.jpg,,,,,,,,,,</t>
  </si>
  <si>
    <t>101.656297,3.1037084</t>
  </si>
  <si>
    <t>http://121.121.232.53:8090/assets/images/pole_image_1-1704167911.jpg,http://121.121.232.53:8090/assets/images/pole_image_2-1704167911.jpg,,,,,,,,,,,</t>
  </si>
  <si>
    <t>101.6563613,3.1040289</t>
  </si>
  <si>
    <t>JLN 5/10/4</t>
  </si>
  <si>
    <t>http://121.121.232.53:8090/assets/images/pole_image_1-1704168096.jpg,http://121.121.232.53:8090/assets/images/pole_image_2-1704168096.jpg,,,,,,,,,,,</t>
  </si>
  <si>
    <t>101.6557397,3.1028528</t>
  </si>
  <si>
    <t>JLN 5/10 4</t>
  </si>
  <si>
    <t>LRG 5/10C 1</t>
  </si>
  <si>
    <t>http://121.121.232.53:8090/assets/images/pole_image_1-1704167974.jpg,http://121.121.232.53:8090/assets/images/pole_image_2-1704167974.jpg,,,,,,,,,,,</t>
  </si>
  <si>
    <t>101.6559734,3.1027535</t>
  </si>
  <si>
    <t>LRG 5/10C 2</t>
  </si>
  <si>
    <t>http://121.121.232.53:8090/assets/images/pole_image_1-1704168048.jpg,http://121.121.232.53:8090/assets/images/pole_image_2-1704168048.jpg,http://121.121.232.53:8090/assets/images/creepers-1704168049.jpg,http://121.121.232.53:8090/assets/images/need_rentis-1704168049.jpg,,,,,,,,,</t>
  </si>
  <si>
    <t>101.6557574,3.1023445</t>
  </si>
  <si>
    <t>LRG 5/10C 3</t>
  </si>
  <si>
    <t>http://121.121.232.53:8090/assets/images/pole_image_1-1704167945.jpg,http://121.121.232.53:8090/assets/images/pole_image_2-1704167945.jpg,,,,,,,,,,,</t>
  </si>
  <si>
    <t>101.6557207,3.1021481</t>
  </si>
  <si>
    <t>JLN 5/10/3</t>
  </si>
  <si>
    <t>http://121.121.232.53:8090/assets/images/pole_image_1-1704168087.jpg,http://121.121.232.53:8090/assets/images/pole_image_2-1704168087.jpg,,,,,,,,,,,</t>
  </si>
  <si>
    <t>101.6555048,3.1033709</t>
  </si>
  <si>
    <t>JLN 5/10/3/1</t>
  </si>
  <si>
    <t>http://121.121.232.53:8090/assets/images/pole_image_1-1704168057.jpg,http://121.121.232.53:8090/assets/images/pole_image_2-1704168058.jpg,,,,,,,,,,,</t>
  </si>
  <si>
    <t>101.6556862,3.1032072</t>
  </si>
  <si>
    <t>http://121.121.232.53:8090/assets/images/pole_image_1-1704168084.jpg,http://121.121.232.53:8090/assets/images/pole_image_2-1704168084.jpg,,,,,,,,,,,</t>
  </si>
  <si>
    <t>101.6551964,3.1033015</t>
  </si>
  <si>
    <t>http://121.121.232.53:8090/assets/images/pole_image_1-1704168061.jpg,http://121.121.232.53:8090/assets/images/pole_image_2-1704168061.jpg,,,,,,,,,,,</t>
  </si>
  <si>
    <t>101.6548684,3.1035286</t>
  </si>
  <si>
    <t>LRG 5/10A 3</t>
  </si>
  <si>
    <t>http://121.121.232.53:8090/assets/images/pole_image_1-1704167994.jpg,http://121.121.232.53:8090/assets/images/pole_image_2-1704167994.jpg,,,,,,,,,,,</t>
  </si>
  <si>
    <t>101.6557411,3.1039194</t>
  </si>
  <si>
    <t>LRG 5/10A 3/1</t>
  </si>
  <si>
    <t>http://121.121.232.53:8090/assets/images/pole_image_1-1704167991.jpg,http://121.121.232.53:8090/assets/images/pole_image_2-1704167991.jpg,,,,,,,,,,,</t>
  </si>
  <si>
    <t>101.6554956,3.1041488</t>
  </si>
  <si>
    <t>LRG 5/4G/6</t>
  </si>
  <si>
    <t>http://121.121.232.53:8090/assets/images/pole_image_1-1704180091.jpg,http://121.121.232.53:8090/assets/images/pole_image_2-1704180091.jpg,http://121.121.232.53:8090/assets/images/creepers-1704180091.jpg,http://121.121.232.53:8090/assets/images/creepers2-1704180091.jpg,,,,,,,,,,</t>
  </si>
  <si>
    <t>101.6564676,3.1014997</t>
  </si>
  <si>
    <t>LRG 5/4 J 2</t>
  </si>
  <si>
    <t>http://121.121.232.53:8090/assets/images/pole_image_1-1704180125.jpg,http://121.121.232.53:8090/assets/images/pole_image_2-1704180125.jpg,,,,,,,,,,,</t>
  </si>
  <si>
    <t>101.6582512,3.103968</t>
  </si>
  <si>
    <t>LRG 5/4I/2</t>
  </si>
  <si>
    <t>http://121.121.232.53:8090/assets/images/pole_image_1-1704180443.jpg,http://121.121.232.53:8090/assets/images/pole_image_2-1704180443.jpg,,,,,,,,,,,</t>
  </si>
  <si>
    <t>101.6581481,3.1034212</t>
  </si>
  <si>
    <t>LRG 5/4I/1</t>
  </si>
  <si>
    <t>http://121.121.232.53:8090/assets/images/pole_image_1-1704180462.jpg,http://121.121.232.53:8090/assets/images/pole_image_2-1704180462.jpg,,,,,,,,,,,</t>
  </si>
  <si>
    <t>101.6580387,3.1033074</t>
  </si>
  <si>
    <t>LRG 5/4I 2</t>
  </si>
  <si>
    <t>LRG 5/4I 3</t>
  </si>
  <si>
    <t>http://121.121.232.53:8090/assets/images/pole_image_1-1704180015.jpg,http://121.121.232.53:8090/assets/images/pole_image_2-1704180015.jpg,,,,,,,,,,,</t>
  </si>
  <si>
    <t>101.6582627,3.1029738</t>
  </si>
  <si>
    <t>LRG 5/4i 4</t>
  </si>
  <si>
    <t>LRG 5/4 5</t>
  </si>
  <si>
    <t>LRG 5/4 5l</t>
  </si>
  <si>
    <t>http://121.121.232.53:8090/assets/images/pole_image_1-1704179550.jpg,http://121.121.232.53:8090/assets/images/pole_image_2-1704179550.jpg,,,,,,,,,,,</t>
  </si>
  <si>
    <t>101.6582777,3.1024258</t>
  </si>
  <si>
    <t>LRG 5/4 H 2</t>
  </si>
  <si>
    <t>LRG 5/4 H 3</t>
  </si>
  <si>
    <t>http://121.121.232.53:8090/assets/images/pole_image_1-1704179926.jpg,http://121.121.232.53:8090/assets/images/pole_image_2-1704179926.jpg,http://121.121.232.53:8090/assets/images/leaning-1704179926.jpg,http://121.121.232.53:8090/assets/images/creepers-1704179926.jpg,,,,,,,,,,</t>
  </si>
  <si>
    <t>101.6574954,3.1007867</t>
  </si>
  <si>
    <t>LRG 5/4 H 1</t>
  </si>
  <si>
    <t>http://121.121.232.53:8090/assets/images/pole_image_1-1704179704.jpg,http://121.121.232.53:8090/assets/images/pole_image_2-1704179704.jpg,,,,,,,,,,,</t>
  </si>
  <si>
    <t>101.6578893,3.1018095</t>
  </si>
  <si>
    <t>Tarikh Semakan dibuat</t>
  </si>
  <si>
    <t>Span</t>
  </si>
  <si>
    <t>Keadaan di Tapak</t>
  </si>
  <si>
    <t>Kawasan</t>
  </si>
  <si>
    <t>Jarak Kelegaan
(meter)</t>
  </si>
  <si>
    <t>Spesifikasi kelegaan talian</t>
  </si>
  <si>
    <t>From
(Nombor Tiang)</t>
  </si>
  <si>
    <t>To 
(Nombor Tiang)</t>
  </si>
  <si>
    <t>Melintasi Jalanraya</t>
  </si>
  <si>
    <t>Bahu Jalan</t>
  </si>
  <si>
    <t>Kawasan tidak dimasuki kenderaan</t>
  </si>
  <si>
    <t>Bendang</t>
  </si>
  <si>
    <t>Jalanraya</t>
  </si>
  <si>
    <t>Hutan</t>
  </si>
  <si>
    <t>Lain-lain (sila nyatakan)</t>
  </si>
  <si>
    <t>Patuh</t>
  </si>
  <si>
    <t>Tidak Patuh</t>
  </si>
  <si>
    <t>2024-01-02</t>
  </si>
  <si>
    <t>2024-01-03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</si>
</sst>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000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90" wrapText="true" shrinkToFit="false"/>
    </xf>
    <xf xfId="0" fontId="1" numFmtId="0" fillId="3" borderId="8" applyFont="1" applyNumberFormat="0" applyFill="1" applyBorder="1" applyAlignment="1">
      <alignment horizontal="center" vertical="center" textRotation="90" wrapText="true" shrinkToFit="false"/>
    </xf>
    <xf xfId="0" fontId="1" numFmtId="0" fillId="3" borderId="3" applyFont="1" applyNumberFormat="0" applyFill="1" applyBorder="1" applyAlignment="1">
      <alignment horizontal="center" vertical="center" textRotation="9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15" fillId="0" borderId="9" applyFont="1" applyNumberFormat="1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15" fillId="0" borderId="10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9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4" numFmtId="0" fillId="4" borderId="13" applyFont="1" applyNumberFormat="0" applyFill="1" applyBorder="1" applyAlignment="1">
      <alignment horizontal="center" vertical="center" textRotation="90" wrapText="true" shrinkToFit="false"/>
    </xf>
    <xf xfId="0" fontId="4" numFmtId="0" fillId="4" borderId="14" applyFont="1" applyNumberFormat="0" applyFill="1" applyBorder="1" applyAlignment="1">
      <alignment horizontal="center" vertical="center" textRotation="0" wrapText="true" shrinkToFit="false"/>
    </xf>
    <xf xfId="0" fontId="5" numFmtId="0" fillId="4" borderId="15" applyFont="1" applyNumberFormat="0" applyFill="1" applyBorder="1" applyAlignment="1">
      <alignment horizontal="center" vertical="center" textRotation="0" wrapText="false" shrinkToFit="false"/>
    </xf>
    <xf xfId="0" fontId="5" numFmtId="0" fillId="4" borderId="16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90" wrapText="true" shrinkToFit="false"/>
    </xf>
    <xf xfId="0" fontId="4" numFmtId="0" fillId="5" borderId="16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18" applyFont="1" applyNumberFormat="0" applyFill="1" applyBorder="1" applyAlignment="1">
      <alignment horizontal="center" vertical="center" textRotation="9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5" applyFont="1" applyNumberFormat="0" applyFill="1" applyBorder="1" applyAlignment="1">
      <alignment horizontal="center" vertical="center" textRotation="90" wrapText="true" shrinkToFit="false"/>
    </xf>
    <xf xfId="0" fontId="4" numFmtId="0" fillId="5" borderId="20" applyFont="1" applyNumberFormat="0" applyFill="1" applyBorder="1" applyAlignment="1">
      <alignment horizontal="center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6" numFmtId="0" fillId="6" borderId="9" applyFont="1" applyNumberFormat="0" applyFill="1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6" numFmtId="0" fillId="6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15" fillId="0" borderId="10" applyFont="1" applyNumberFormat="1" applyFill="0" applyBorder="1" applyAlignment="1">
      <alignment horizontal="center" vertical="center" textRotation="0" wrapText="false" shrinkToFit="false"/>
    </xf>
    <xf xfId="0" fontId="4" numFmtId="0" fillId="5" borderId="23" applyFont="1" applyNumberFormat="0" applyFill="1" applyBorder="1" applyAlignment="1">
      <alignment horizontal="center" vertical="center" textRotation="0" wrapText="true" shrinkToFit="false"/>
    </xf>
    <xf xfId="0" fontId="4" numFmtId="0" fillId="5" borderId="24" applyFont="1" applyNumberFormat="0" applyFill="1" applyBorder="1" applyAlignment="1">
      <alignment horizontal="center" vertical="center" textRotation="0" wrapText="true" shrinkToFit="false"/>
    </xf>
    <xf xfId="0" fontId="4" numFmtId="0" fillId="5" borderId="25" applyFont="1" applyNumberFormat="0" applyFill="1" applyBorder="1" applyAlignment="1">
      <alignment horizontal="center" vertical="center" textRotation="0" wrapText="true" shrinkToFit="false"/>
    </xf>
    <xf xfId="0" fontId="4" numFmtId="15" fillId="5" borderId="23" applyFont="1" applyNumberFormat="1" applyFill="1" applyBorder="1" applyAlignment="1">
      <alignment horizontal="center" vertical="center" textRotation="90" wrapText="true" shrinkToFit="false"/>
    </xf>
    <xf xfId="0" fontId="4" numFmtId="0" fillId="4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27" applyFont="1" applyNumberFormat="0" applyFill="1" applyBorder="1" applyAlignment="1">
      <alignment horizontal="center" vertical="center" textRotation="0" wrapText="true" shrinkToFit="false"/>
    </xf>
    <xf xfId="0" fontId="4" numFmtId="0" fillId="7" borderId="2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90" wrapText="true" shrinkToFit="false"/>
    </xf>
    <xf xfId="0" fontId="6" numFmtId="0" fillId="5" borderId="18" applyFont="1" applyNumberFormat="0" applyFill="1" applyBorder="1" applyAlignment="1">
      <alignment horizontal="center" vertical="center" textRotation="90" wrapText="true" shrinkToFit="false"/>
    </xf>
    <xf xfId="0" fontId="4" numFmtId="15" fillId="5" borderId="29" applyFont="1" applyNumberFormat="1" applyFill="1" applyBorder="1" applyAlignment="1">
      <alignment horizontal="center" vertical="center" textRotation="90" wrapText="true" shrinkToFit="false"/>
    </xf>
    <xf xfId="0" fontId="4" numFmtId="0" fillId="4" borderId="30" applyFont="1" applyNumberFormat="0" applyFill="1" applyBorder="1" applyAlignment="1">
      <alignment horizontal="center" vertical="center" textRotation="0" wrapText="true" shrinkToFit="false"/>
    </xf>
    <xf xfId="0" fontId="4" numFmtId="0" fillId="7" borderId="18" applyFont="1" applyNumberFormat="0" applyFill="1" applyBorder="1" applyAlignment="1">
      <alignment horizontal="center" vertical="center" textRotation="90" wrapText="true" shrinkToFit="false"/>
    </xf>
    <xf xfId="0" fontId="4" numFmtId="0" fillId="7" borderId="30" applyFont="1" applyNumberFormat="0" applyFill="1" applyBorder="1" applyAlignment="1">
      <alignment horizontal="center" vertical="center" textRotation="90" wrapText="tru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4" numFmtId="15" fillId="5" borderId="9" applyFont="1" applyNumberFormat="1" applyFill="1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15" fillId="5" borderId="10" applyFont="1" applyNumberFormat="1" applyFill="1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center" textRotation="0" wrapText="false" shrinkToFit="false"/>
    </xf>
    <xf xfId="0" fontId="5" numFmtId="15" fillId="5" borderId="10" applyFont="1" applyNumberFormat="1" applyFill="1" applyBorder="1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7" borderId="13" applyFont="1" applyNumberFormat="0" applyFill="1" applyBorder="1" applyAlignment="1">
      <alignment horizontal="center" vertical="center" textRotation="0" wrapText="true" shrinkToFit="false"/>
    </xf>
    <xf xfId="0" fontId="4" numFmtId="0" fillId="7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15" applyFont="1" applyNumberFormat="0" applyFill="1" applyBorder="1" applyAlignment="1">
      <alignment horizontal="center" vertical="center" textRotation="0" wrapText="true" shrinkToFit="false"/>
    </xf>
    <xf xfId="0" fontId="4" numFmtId="0" fillId="7" borderId="33" applyFont="1" applyNumberFormat="0" applyFill="1" applyBorder="1" applyAlignment="1">
      <alignment horizontal="center" vertical="center" textRotation="9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false" shrinkToFit="false"/>
    </xf>
    <xf xfId="0" fontId="4" numFmtId="0" fillId="7" borderId="26" applyFont="1" applyNumberFormat="0" applyFill="1" applyBorder="1" applyAlignment="1">
      <alignment horizontal="center" vertical="center" textRotation="90" wrapText="true" shrinkToFit="false"/>
    </xf>
    <xf xfId="0" fontId="4" numFmtId="0" fillId="7" borderId="36" applyFont="1" applyNumberFormat="0" applyFill="1" applyBorder="1" applyAlignment="1">
      <alignment horizontal="center" vertical="center" textRotation="90" wrapText="true" shrinkToFit="false"/>
    </xf>
    <xf xfId="0" fontId="4" numFmtId="0" fillId="7" borderId="28" applyFont="1" applyNumberFormat="0" applyFill="1" applyBorder="1" applyAlignment="1">
      <alignment horizontal="center" vertical="center" textRotation="90" wrapText="true" shrinkToFit="false"/>
    </xf>
    <xf xfId="0" fontId="4" numFmtId="0" fillId="7" borderId="37" applyFont="1" applyNumberFormat="0" applyFill="1" applyBorder="1" applyAlignment="1">
      <alignment horizontal="center" vertical="center" textRotation="9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4" numFmtId="0" fillId="0" borderId="39" applyFont="1" applyNumberFormat="0" applyFill="0" applyBorder="1" applyAlignment="1">
      <alignment horizontal="center" vertical="center" textRotation="0" wrapText="false" shrinkToFit="false"/>
    </xf>
    <xf xfId="0" fontId="4" numFmtId="0" fillId="7" borderId="40" applyFont="1" applyNumberFormat="0" applyFill="1" applyBorder="1" applyAlignment="1">
      <alignment horizontal="center" vertical="center" textRotation="90" wrapText="true" shrinkToFit="false"/>
    </xf>
    <xf xfId="0" fontId="4" numFmtId="0" fillId="7" borderId="1" applyFont="1" applyNumberFormat="0" applyFill="1" applyBorder="1" applyAlignment="1">
      <alignment horizontal="center" vertical="center" textRotation="90" wrapText="true" shrinkToFit="false"/>
    </xf>
    <xf xfId="0" fontId="4" numFmtId="0" fillId="7" borderId="41" applyFont="1" applyNumberFormat="0" applyFill="1" applyBorder="1" applyAlignment="1">
      <alignment horizontal="center" vertical="center" textRotation="90" wrapText="true" shrinkToFit="false"/>
    </xf>
    <xf xfId="0" fontId="4" numFmtId="0" fillId="7" borderId="42" applyFont="1" applyNumberFormat="0" applyFill="1" applyBorder="1" applyAlignment="1">
      <alignment horizontal="center" vertical="center" textRotation="0" wrapText="false" shrinkToFit="false"/>
    </xf>
    <xf xfId="0" fontId="4" numFmtId="0" fillId="7" borderId="29" applyFont="1" applyNumberFormat="0" applyFill="1" applyBorder="1" applyAlignment="1">
      <alignment horizontal="center" vertical="center" textRotation="90" wrapText="true" shrinkToFit="false"/>
    </xf>
    <xf xfId="0" fontId="4" numFmtId="0" fillId="7" borderId="6" applyFont="1" applyNumberFormat="0" applyFill="1" applyBorder="1" applyAlignment="1">
      <alignment horizontal="center" vertical="center" textRotation="90" wrapText="true" shrinkToFit="false"/>
    </xf>
    <xf xfId="0" fontId="4" numFmtId="0" fillId="7" borderId="5" applyFont="1" applyNumberFormat="0" applyFill="1" applyBorder="1" applyAlignment="1">
      <alignment horizontal="center" vertical="center" textRotation="90" wrapText="true" shrinkToFit="false"/>
    </xf>
    <xf xfId="0" fontId="4" numFmtId="0" fillId="7" borderId="43" applyFont="1" applyNumberFormat="0" applyFill="1" applyBorder="1" applyAlignment="1">
      <alignment horizontal="center" vertical="center" textRotation="90" wrapText="true" shrinkToFit="false"/>
    </xf>
    <xf xfId="0" fontId="4" numFmtId="0" fillId="7" borderId="44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0" borderId="45" applyFont="1" applyNumberFormat="0" applyFill="0" applyBorder="1" applyAlignment="1">
      <alignment horizontal="center" vertical="center" textRotation="0" wrapText="false" shrinkToFit="false"/>
    </xf>
    <xf xfId="0" fontId="4" numFmtId="0" fillId="0" borderId="46" applyFont="1" applyNumberFormat="0" applyFill="0" applyBorder="1" applyAlignment="1">
      <alignment horizontal="center" vertical="center" textRotation="0" wrapText="false" shrinkToFit="false"/>
    </xf>
    <xf xfId="0" fontId="4" numFmtId="164" fillId="0" borderId="34" applyFont="1" applyNumberFormat="1" applyFill="0" applyBorder="1" applyAlignment="1">
      <alignment horizontal="center" vertical="center" textRotation="0" wrapText="false" shrinkToFit="false"/>
    </xf>
    <xf xfId="0" fontId="4" numFmtId="58" fillId="0" borderId="3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4" borderId="47" applyFont="1" applyNumberFormat="0" applyFill="1" applyBorder="1" applyAlignment="1">
      <alignment horizontal="center" vertical="center" textRotation="0" wrapText="true" shrinkToFit="false"/>
    </xf>
    <xf xfId="0" fontId="7" numFmtId="15" fillId="4" borderId="10" applyFont="1" applyNumberFormat="1" applyFill="1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6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49" fillId="5" borderId="10" applyFont="1" applyNumberFormat="1" applyFill="1" applyBorder="1" applyAlignment="1">
      <alignment horizontal="center" vertical="center" textRotation="0" wrapText="true" shrinkToFit="false"/>
    </xf>
    <xf xfId="0" fontId="4" numFmtId="15" fillId="0" borderId="9" applyFont="1" applyNumberFormat="1" applyFill="0" applyBorder="1" applyAlignment="1">
      <alignment horizontal="center" vertical="center" textRotation="0" wrapText="false" shrinkToFit="false"/>
    </xf>
    <xf xfId="0" fontId="4" numFmtId="0" fillId="8" borderId="35" applyFont="1" applyNumberFormat="0" applyFill="1" applyBorder="1" applyAlignment="1">
      <alignment horizontal="center" vertical="center" textRotation="0" wrapText="false" shrinkToFit="false"/>
    </xf>
    <xf xfId="0" fontId="4" numFmtId="0" fillId="8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8" borderId="35" applyFont="1" applyNumberFormat="0" applyFill="1" applyBorder="1" applyAlignment="1">
      <alignment horizontal="center" vertical="center" textRotation="0" wrapText="true" shrinkToFit="false"/>
    </xf>
    <xf xfId="0" fontId="4" numFmtId="0" fillId="8" borderId="39" applyFont="1" applyNumberFormat="0" applyFill="1" applyBorder="1" applyAlignment="1">
      <alignment horizontal="center" vertical="center" textRotation="0" wrapText="true" shrinkToFit="false"/>
    </xf>
    <xf xfId="0" fontId="4" numFmtId="0" fillId="8" borderId="48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tru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47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false" shrinkToFit="false"/>
    </xf>
    <xf xfId="0" fontId="4" numFmtId="0" fillId="7" borderId="10" applyFont="1" applyNumberFormat="0" applyFill="1" applyBorder="1" applyAlignment="1">
      <alignment horizontal="center" vertical="center" textRotation="90" wrapText="true" shrinkToFit="false"/>
    </xf>
    <xf xfId="0" fontId="4" numFmtId="0" fillId="7" borderId="47" applyFont="1" applyNumberFormat="0" applyFill="1" applyBorder="1" applyAlignment="1">
      <alignment horizontal="center" vertical="center" textRotation="90" wrapText="true" shrinkToFit="false"/>
    </xf>
    <xf xfId="0" fontId="4" numFmtId="0" fillId="7" borderId="9" applyFont="1" applyNumberFormat="0" applyFill="1" applyBorder="1" applyAlignment="1">
      <alignment horizontal="center" vertical="center" textRotation="90" wrapText="true" shrinkToFit="false"/>
    </xf>
    <xf xfId="0" fontId="4" numFmtId="1" fillId="0" borderId="10" applyFont="1" applyNumberFormat="1" applyFill="0" applyBorder="1" applyAlignment="1">
      <alignment horizontal="center" vertical="center" textRotation="0" wrapText="false" shrinkToFit="false"/>
    </xf>
    <xf xfId="0" fontId="4" numFmtId="15" fillId="7" borderId="10" applyFont="1" applyNumberFormat="1" applyFill="1" applyBorder="1" applyAlignment="1">
      <alignment horizontal="center" vertical="center" textRotation="90" wrapText="true" shrinkToFit="false"/>
    </xf>
    <xf xfId="0" fontId="4" numFmtId="1" fillId="5" borderId="10" applyFont="1" applyNumberFormat="1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46" applyFont="1" applyNumberFormat="0" applyFill="1" applyBorder="1" applyAlignment="1">
      <alignment horizontal="center" vertical="center" textRotation="0" wrapText="false" shrinkToFit="false"/>
    </xf>
    <xf xfId="0" fontId="4" numFmtId="0" fillId="5" borderId="48" applyFont="1" applyNumberFormat="0" applyFill="1" applyBorder="1" applyAlignment="1">
      <alignment horizontal="center" vertical="center" textRotation="0" wrapText="false" shrinkToFit="false"/>
    </xf>
    <xf xfId="0" fontId="4" numFmtId="0" fillId="5" borderId="20" applyFont="1" applyNumberFormat="0" applyFill="1" applyBorder="1" applyAlignment="1">
      <alignment horizontal="center" vertical="center" textRotation="0" wrapText="false" shrinkToFit="false"/>
    </xf>
    <xf xfId="0" fontId="4" numFmtId="49" fillId="5" borderId="9" applyFont="1" applyNumberFormat="1" applyFill="1" applyBorder="1" applyAlignment="1">
      <alignment horizontal="center" vertical="center" textRotation="0" wrapText="true" shrinkToFit="false"/>
    </xf>
    <xf xfId="0" fontId="4" numFmtId="49" fillId="5" borderId="48" applyFont="1" applyNumberFormat="1" applyFill="1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9" borderId="10" applyFont="1" applyNumberFormat="0" applyFill="1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03719c45735e88f6de891d9fb1b34449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</xdr:row>
      <xdr:rowOff>76200</xdr:rowOff>
    </xdr:from>
    <xdr:to>
      <xdr:col>4</xdr:col>
      <xdr:colOff>133350</xdr:colOff>
      <xdr:row>5</xdr:row>
      <xdr:rowOff>133350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9908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7"/>
  <sheetViews>
    <sheetView tabSelected="0" workbookViewId="0" showGridLines="true" showRowColHeaders="1">
      <selection activeCell="AK37" sqref="AK37"/>
    </sheetView>
  </sheetViews>
  <sheetFormatPr defaultRowHeight="14.4" defaultColWidth="9.1428571428571" outlineLevelRow="0" outlineLevelCol="0"/>
  <cols>
    <col min="2" max="2" width="4.2857142857143" customWidth="true" style="26"/>
    <col min="3" max="3" width="9.1428571428571" hidden="true" style="26"/>
    <col min="4" max="4" width="22.571428571429" customWidth="true" style="26"/>
    <col min="5" max="5" width="9.1428571428571" hidden="true" style="26"/>
    <col min="6" max="6" width="15.857142857143" customWidth="true" style="26"/>
    <col min="7" max="7" width="9.1428571428571" hidden="true" style="26"/>
    <col min="8" max="8" width="9.1428571428571" hidden="true" style="26"/>
    <col min="9" max="9" width="12.571428571429" customWidth="true" style="26"/>
    <col min="10" max="10" width="13.571428571429" customWidth="true" style="26"/>
    <col min="11" max="11" width="9.1428571428571" hidden="true" style="26"/>
    <col min="12" max="12" width="5.4285714285714" customWidth="true" style="26"/>
    <col min="13" max="13" width="4.1428571428571" customWidth="true" style="26"/>
    <col min="14" max="14" width="4.2857142857143" customWidth="true" style="26"/>
    <col min="15" max="15" width="4.7142857142857" customWidth="true" style="26"/>
    <col min="16" max="16" width="4.4285714285714" customWidth="true" style="26"/>
    <col min="17" max="17" width="4.4285714285714" customWidth="true" style="26"/>
    <col min="18" max="18" width="3.8571428571429" customWidth="true" style="26"/>
    <col min="19" max="19" width="1.1428571428571" hidden="true" customWidth="true" style="26"/>
    <col min="20" max="20" width="4" customWidth="true" style="26"/>
    <col min="21" max="21" width="3.5714285714286" customWidth="true" style="26"/>
    <col min="22" max="22" width="4.2857142857143" customWidth="true" style="26"/>
    <col min="23" max="23" width="4.4285714285714" customWidth="true" style="26"/>
    <col min="24" max="24" width="4.5714285714286" customWidth="true" style="26"/>
    <col min="25" max="25" width="3.5714285714286" customWidth="true" style="26"/>
    <col min="26" max="26" width="4.5714285714286" customWidth="true" style="26"/>
    <col min="27" max="27" width="3.5714285714286" customWidth="true" style="26"/>
    <col min="28" max="28" width="4" customWidth="true" style="26"/>
    <col min="29" max="29" width="3.7142857142857" customWidth="true" style="26"/>
    <col min="30" max="30" width="7.7142857142857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428571428571" hidden="true" style="26"/>
    <col min="36" max="36" width="9.10" customWidth="true" style="26"/>
    <col min="37" max="37" width="9.10" customWidth="true" style="26"/>
    <col min="38" max="38" width="9.10" customWidth="true" style="27"/>
  </cols>
  <sheetData>
    <row r="1" spans="1:38" customHeight="1" ht="9">
      <c r="B1" s="126"/>
    </row>
    <row r="3" spans="1:38" customHeight="1" ht="10">
      <c r="B3" s="126" t="s">
        <v>0</v>
      </c>
    </row>
    <row r="4" spans="1:38" customHeight="1" ht="9">
      <c r="B4" s="126" t="s">
        <v>1</v>
      </c>
      <c r="D4" t="s">
        <v>104</v>
      </c>
    </row>
    <row r="6" spans="1:38">
      <c r="A6" s="96"/>
      <c r="B6" s="97" t="s">
        <v>2</v>
      </c>
      <c r="C6" s="98" t="s">
        <v>3</v>
      </c>
      <c r="D6" s="97" t="s">
        <v>4</v>
      </c>
      <c r="E6" s="127"/>
      <c r="F6" s="99" t="s">
        <v>5</v>
      </c>
      <c r="G6" s="127"/>
      <c r="H6" s="100" t="s">
        <v>6</v>
      </c>
      <c r="I6" s="107" t="s">
        <v>7</v>
      </c>
      <c r="J6" s="108"/>
      <c r="K6" s="109" t="s">
        <v>8</v>
      </c>
      <c r="L6" s="110" t="s">
        <v>9</v>
      </c>
      <c r="M6" s="111"/>
      <c r="N6" s="112"/>
      <c r="O6" s="110" t="s">
        <v>10</v>
      </c>
      <c r="P6" s="111"/>
      <c r="Q6" s="111"/>
      <c r="R6" s="112"/>
      <c r="S6" s="116" t="s">
        <v>11</v>
      </c>
      <c r="T6" s="117" t="s">
        <v>12</v>
      </c>
      <c r="U6" s="117"/>
      <c r="V6" s="117"/>
      <c r="W6" s="117"/>
      <c r="X6" s="117" t="s">
        <v>13</v>
      </c>
      <c r="Y6" s="117"/>
      <c r="Z6" s="117"/>
      <c r="AA6" s="117" t="s">
        <v>14</v>
      </c>
      <c r="AB6" s="117"/>
      <c r="AC6" s="117"/>
      <c r="AD6" s="120" t="s">
        <v>15</v>
      </c>
      <c r="AE6" s="121" t="s">
        <v>16</v>
      </c>
      <c r="AF6" s="120" t="s">
        <v>17</v>
      </c>
      <c r="AG6" s="120" t="s">
        <v>18</v>
      </c>
      <c r="AH6" s="120" t="s">
        <v>19</v>
      </c>
      <c r="AI6" s="116" t="s">
        <v>20</v>
      </c>
      <c r="AJ6" s="120" t="s">
        <v>21</v>
      </c>
      <c r="AK6" s="124" t="s">
        <v>22</v>
      </c>
    </row>
    <row r="7" spans="1:38" customHeight="1" ht="156">
      <c r="A7" s="101"/>
      <c r="B7" s="97"/>
      <c r="C7" s="98"/>
      <c r="D7" s="97"/>
      <c r="E7" s="102" t="s">
        <v>23</v>
      </c>
      <c r="F7" s="103"/>
      <c r="G7" s="104" t="s">
        <v>24</v>
      </c>
      <c r="H7" s="100"/>
      <c r="I7" s="113" t="s">
        <v>25</v>
      </c>
      <c r="J7" s="113" t="s">
        <v>26</v>
      </c>
      <c r="K7" s="109"/>
      <c r="L7" s="114">
        <v>7.5</v>
      </c>
      <c r="M7" s="114">
        <v>9</v>
      </c>
      <c r="N7" s="114">
        <v>10</v>
      </c>
      <c r="O7" s="114" t="s">
        <v>27</v>
      </c>
      <c r="P7" s="114" t="s">
        <v>28</v>
      </c>
      <c r="Q7" s="114" t="s">
        <v>29</v>
      </c>
      <c r="R7" s="114" t="s">
        <v>30</v>
      </c>
      <c r="S7" s="118"/>
      <c r="T7" s="119" t="s">
        <v>31</v>
      </c>
      <c r="U7" s="119" t="s">
        <v>32</v>
      </c>
      <c r="V7" s="119" t="s">
        <v>33</v>
      </c>
      <c r="W7" s="119" t="s">
        <v>34</v>
      </c>
      <c r="X7" s="119" t="s">
        <v>35</v>
      </c>
      <c r="Y7" s="119" t="s">
        <v>36</v>
      </c>
      <c r="Z7" s="119" t="s">
        <v>37</v>
      </c>
      <c r="AA7" s="119" t="s">
        <v>38</v>
      </c>
      <c r="AB7" s="119" t="s">
        <v>39</v>
      </c>
      <c r="AC7" s="119" t="s">
        <v>40</v>
      </c>
      <c r="AD7" s="120"/>
      <c r="AE7" s="122"/>
      <c r="AF7" s="120"/>
      <c r="AG7" s="120"/>
      <c r="AH7" s="120"/>
      <c r="AI7" s="118"/>
      <c r="AJ7" s="120"/>
      <c r="AK7" s="124"/>
    </row>
    <row r="8" spans="1:38" customHeight="1" ht="22">
      <c r="A8" s="96"/>
      <c r="B8" s="46">
        <v>1</v>
      </c>
      <c r="C8" s="105" t="s">
        <v>41</v>
      </c>
      <c r="D8" s="45"/>
      <c r="E8" s="62"/>
      <c r="F8" s="43"/>
      <c r="G8" s="62"/>
      <c r="H8" s="106" t="s">
        <v>42</v>
      </c>
      <c r="I8" s="46"/>
      <c r="J8" s="46"/>
      <c r="K8" s="115">
        <v>1</v>
      </c>
      <c r="L8" s="46">
        <v>7</v>
      </c>
      <c r="M8" s="46">
        <v>0</v>
      </c>
      <c r="N8" s="46">
        <v>1</v>
      </c>
      <c r="O8" s="46">
        <v>6</v>
      </c>
      <c r="P8" s="46">
        <v>1</v>
      </c>
      <c r="Q8" s="46">
        <v>0</v>
      </c>
      <c r="R8" s="46">
        <v>2</v>
      </c>
      <c r="S8" s="65">
        <v>8</v>
      </c>
      <c r="T8" s="46">
        <v>8</v>
      </c>
      <c r="U8" s="46">
        <v>5</v>
      </c>
      <c r="V8" s="46">
        <v>2</v>
      </c>
      <c r="W8" s="46">
        <v>8</v>
      </c>
      <c r="X8" s="46">
        <v>8</v>
      </c>
      <c r="Y8" s="46"/>
      <c r="Z8" s="46">
        <v>8</v>
      </c>
      <c r="AA8" s="46">
        <v>8</v>
      </c>
      <c r="AB8" s="46">
        <v>81</v>
      </c>
      <c r="AC8" s="46" t="s">
        <v>43</v>
      </c>
      <c r="AD8" s="46">
        <v>0</v>
      </c>
      <c r="AE8" s="46">
        <v>0</v>
      </c>
      <c r="AF8" s="123">
        <v>0</v>
      </c>
      <c r="AG8" s="123">
        <v>0</v>
      </c>
      <c r="AH8" s="123"/>
      <c r="AI8" s="125" t="s">
        <v>44</v>
      </c>
      <c r="AJ8" s="123"/>
      <c r="AK8" s="47"/>
    </row>
    <row r="9" spans="1:38" customHeight="1" ht="21">
      <c r="A9" s="96"/>
      <c r="B9" s="46">
        <v>2</v>
      </c>
      <c r="C9" s="105" t="s">
        <v>45</v>
      </c>
      <c r="D9" s="45"/>
      <c r="E9" s="65"/>
      <c r="F9" s="43"/>
      <c r="G9" s="65"/>
      <c r="H9" s="47" t="s">
        <v>46</v>
      </c>
      <c r="I9" s="46"/>
      <c r="J9" s="46"/>
      <c r="K9" s="115">
        <v>10</v>
      </c>
      <c r="L9" s="46">
        <v>4</v>
      </c>
      <c r="M9" s="46">
        <v>0</v>
      </c>
      <c r="N9" s="46">
        <v>2</v>
      </c>
      <c r="O9" s="46">
        <v>11</v>
      </c>
      <c r="P9" s="46">
        <v>1</v>
      </c>
      <c r="Q9" s="46">
        <v>0</v>
      </c>
      <c r="R9" s="46">
        <v>3</v>
      </c>
      <c r="S9" s="65">
        <v>13</v>
      </c>
      <c r="T9" s="46">
        <v>12</v>
      </c>
      <c r="U9" s="46">
        <v>14</v>
      </c>
      <c r="V9" s="46">
        <v>8</v>
      </c>
      <c r="W9" s="46">
        <v>14</v>
      </c>
      <c r="X9" s="46">
        <v>14</v>
      </c>
      <c r="Y9" s="46"/>
      <c r="Z9" s="46">
        <v>14</v>
      </c>
      <c r="AA9" s="46">
        <v>14</v>
      </c>
      <c r="AB9" s="46">
        <v>148</v>
      </c>
      <c r="AC9" s="46" t="s">
        <v>43</v>
      </c>
      <c r="AD9" s="46">
        <v>0</v>
      </c>
      <c r="AE9" s="46">
        <v>0</v>
      </c>
      <c r="AF9" s="123">
        <v>0</v>
      </c>
      <c r="AG9" s="123">
        <v>0</v>
      </c>
      <c r="AH9" s="123"/>
      <c r="AI9" s="125" t="s">
        <v>44</v>
      </c>
      <c r="AJ9" s="123"/>
      <c r="AK9" s="47"/>
    </row>
    <row r="10" spans="1:38" customHeight="1" ht="21">
      <c r="A10" s="96"/>
      <c r="B10" s="46">
        <v>3</v>
      </c>
      <c r="C10" s="105" t="s">
        <v>47</v>
      </c>
      <c r="D10" s="45"/>
      <c r="E10" s="65"/>
      <c r="F10" s="43"/>
      <c r="G10" s="65"/>
      <c r="H10" s="47" t="s">
        <v>48</v>
      </c>
      <c r="I10" s="46"/>
      <c r="J10" s="46"/>
      <c r="K10" s="115">
        <v>1</v>
      </c>
      <c r="L10" s="46">
        <v>5</v>
      </c>
      <c r="M10" s="46">
        <v>0</v>
      </c>
      <c r="N10" s="46">
        <v>0</v>
      </c>
      <c r="O10" s="46">
        <v>5</v>
      </c>
      <c r="P10" s="46">
        <v>1</v>
      </c>
      <c r="Q10" s="46">
        <v>0</v>
      </c>
      <c r="R10" s="46">
        <v>1</v>
      </c>
      <c r="S10" s="65">
        <v>6</v>
      </c>
      <c r="T10" s="46">
        <v>5</v>
      </c>
      <c r="U10" s="46">
        <v>5</v>
      </c>
      <c r="V10" s="46">
        <v>2</v>
      </c>
      <c r="W10" s="46">
        <v>6</v>
      </c>
      <c r="X10" s="46">
        <v>6</v>
      </c>
      <c r="Y10" s="46"/>
      <c r="Z10" s="46">
        <v>6</v>
      </c>
      <c r="AA10" s="46">
        <v>6</v>
      </c>
      <c r="AB10" s="46">
        <v>61</v>
      </c>
      <c r="AC10" s="46" t="s">
        <v>43</v>
      </c>
      <c r="AD10" s="46">
        <v>0</v>
      </c>
      <c r="AE10" s="46">
        <v>0</v>
      </c>
      <c r="AF10" s="123">
        <v>0</v>
      </c>
      <c r="AG10" s="123">
        <v>0</v>
      </c>
      <c r="AH10" s="123"/>
      <c r="AI10" s="125" t="s">
        <v>44</v>
      </c>
      <c r="AJ10" s="123"/>
      <c r="AK10" s="47"/>
    </row>
    <row r="11" spans="1:38" customHeight="1" ht="21">
      <c r="A11" s="96"/>
      <c r="B11" s="46">
        <v>4</v>
      </c>
      <c r="C11" s="105" t="s">
        <v>49</v>
      </c>
      <c r="D11" s="45"/>
      <c r="E11" s="65"/>
      <c r="F11" s="43"/>
      <c r="G11" s="65"/>
      <c r="H11" s="47" t="s">
        <v>50</v>
      </c>
      <c r="I11" s="46"/>
      <c r="J11" s="46"/>
      <c r="K11" s="115">
        <v>3</v>
      </c>
      <c r="L11" s="46">
        <v>0</v>
      </c>
      <c r="M11" s="46">
        <v>0</v>
      </c>
      <c r="N11" s="46">
        <v>1</v>
      </c>
      <c r="O11" s="46">
        <v>2</v>
      </c>
      <c r="P11" s="46">
        <v>0</v>
      </c>
      <c r="Q11" s="46">
        <v>0</v>
      </c>
      <c r="R11" s="46">
        <v>0</v>
      </c>
      <c r="S11" s="65">
        <v>3</v>
      </c>
      <c r="T11" s="46">
        <v>3</v>
      </c>
      <c r="U11" s="46">
        <v>3</v>
      </c>
      <c r="V11" s="46">
        <v>3</v>
      </c>
      <c r="W11" s="46">
        <v>3</v>
      </c>
      <c r="X11" s="46">
        <v>3</v>
      </c>
      <c r="Y11" s="46"/>
      <c r="Z11" s="46">
        <v>3</v>
      </c>
      <c r="AA11" s="46">
        <v>3</v>
      </c>
      <c r="AB11" s="46">
        <v>33</v>
      </c>
      <c r="AC11" s="46" t="s">
        <v>43</v>
      </c>
      <c r="AD11" s="46">
        <v>0</v>
      </c>
      <c r="AE11" s="46">
        <v>0</v>
      </c>
      <c r="AF11" s="123">
        <v>0</v>
      </c>
      <c r="AG11" s="123">
        <v>0</v>
      </c>
      <c r="AH11" s="123"/>
      <c r="AI11" s="125" t="s">
        <v>44</v>
      </c>
      <c r="AJ11" s="123"/>
      <c r="AK11" s="47"/>
    </row>
    <row r="12" spans="1:38" customHeight="1" ht="21">
      <c r="A12" s="96"/>
      <c r="B12" s="46">
        <v>5</v>
      </c>
      <c r="C12" s="105" t="s">
        <v>51</v>
      </c>
      <c r="D12" s="45"/>
      <c r="E12" s="65"/>
      <c r="F12" s="43"/>
      <c r="G12" s="65"/>
      <c r="H12" s="47" t="s">
        <v>52</v>
      </c>
      <c r="I12" s="46"/>
      <c r="J12" s="46"/>
      <c r="K12" s="115">
        <v>2</v>
      </c>
      <c r="L12" s="46">
        <v>4</v>
      </c>
      <c r="M12" s="46">
        <v>0</v>
      </c>
      <c r="N12" s="46">
        <v>2</v>
      </c>
      <c r="O12" s="46">
        <v>4</v>
      </c>
      <c r="P12" s="46">
        <v>0</v>
      </c>
      <c r="Q12" s="46">
        <v>0</v>
      </c>
      <c r="R12" s="46">
        <v>0</v>
      </c>
      <c r="S12" s="65">
        <v>4</v>
      </c>
      <c r="T12" s="46">
        <v>4</v>
      </c>
      <c r="U12" s="46">
        <v>4</v>
      </c>
      <c r="V12" s="46">
        <v>4</v>
      </c>
      <c r="W12" s="46">
        <v>4</v>
      </c>
      <c r="X12" s="46">
        <v>4</v>
      </c>
      <c r="Y12" s="46"/>
      <c r="Z12" s="46">
        <v>4</v>
      </c>
      <c r="AA12" s="46">
        <v>6</v>
      </c>
      <c r="AB12" s="46">
        <v>50</v>
      </c>
      <c r="AC12" s="46" t="s">
        <v>43</v>
      </c>
      <c r="AD12" s="46">
        <v>0</v>
      </c>
      <c r="AE12" s="46">
        <v>0</v>
      </c>
      <c r="AF12" s="123">
        <v>0</v>
      </c>
      <c r="AG12" s="123">
        <v>0</v>
      </c>
      <c r="AH12" s="123"/>
      <c r="AI12" s="125" t="s">
        <v>44</v>
      </c>
      <c r="AJ12" s="123"/>
      <c r="AK12" s="47"/>
    </row>
    <row r="13" spans="1:38" customHeight="1" ht="21">
      <c r="A13" s="96"/>
      <c r="B13" s="46">
        <v>6</v>
      </c>
      <c r="C13" s="105" t="s">
        <v>53</v>
      </c>
      <c r="D13" s="45"/>
      <c r="E13" s="65"/>
      <c r="F13" s="43"/>
      <c r="G13" s="65"/>
      <c r="H13" s="47" t="s">
        <v>54</v>
      </c>
      <c r="I13" s="46"/>
      <c r="J13" s="46"/>
      <c r="K13" s="115">
        <v>1</v>
      </c>
      <c r="L13" s="46">
        <v>4</v>
      </c>
      <c r="M13" s="46">
        <v>0</v>
      </c>
      <c r="N13" s="46">
        <v>1</v>
      </c>
      <c r="O13" s="46">
        <v>3</v>
      </c>
      <c r="P13" s="46">
        <v>1</v>
      </c>
      <c r="Q13" s="46">
        <v>0</v>
      </c>
      <c r="R13" s="46">
        <v>1</v>
      </c>
      <c r="S13" s="65">
        <v>5</v>
      </c>
      <c r="T13" s="46">
        <v>3</v>
      </c>
      <c r="U13" s="46">
        <v>5</v>
      </c>
      <c r="V13" s="46">
        <v>3</v>
      </c>
      <c r="W13" s="46">
        <v>5</v>
      </c>
      <c r="X13" s="46">
        <v>5</v>
      </c>
      <c r="Y13" s="46"/>
      <c r="Z13" s="46">
        <v>5</v>
      </c>
      <c r="AA13" s="46">
        <v>5</v>
      </c>
      <c r="AB13" s="46">
        <v>52</v>
      </c>
      <c r="AC13" s="46" t="s">
        <v>43</v>
      </c>
      <c r="AD13" s="46">
        <v>0</v>
      </c>
      <c r="AE13" s="46">
        <v>0</v>
      </c>
      <c r="AF13" s="123">
        <v>0</v>
      </c>
      <c r="AG13" s="123">
        <v>0</v>
      </c>
      <c r="AH13" s="123"/>
      <c r="AI13" s="125" t="s">
        <v>44</v>
      </c>
      <c r="AJ13" s="123"/>
      <c r="AK13" s="47"/>
    </row>
    <row r="14" spans="1:38" customHeight="1" ht="24">
      <c r="A14" s="96"/>
      <c r="B14" s="46">
        <v>7</v>
      </c>
      <c r="C14" s="105" t="s">
        <v>55</v>
      </c>
      <c r="D14" s="45"/>
      <c r="E14" s="65"/>
      <c r="F14" s="43"/>
      <c r="G14" s="65"/>
      <c r="H14" s="47" t="s">
        <v>56</v>
      </c>
      <c r="I14" s="46"/>
      <c r="J14" s="46"/>
      <c r="K14" s="115">
        <v>0</v>
      </c>
      <c r="L14" s="46">
        <v>8</v>
      </c>
      <c r="M14" s="46">
        <v>0</v>
      </c>
      <c r="N14" s="46">
        <v>1</v>
      </c>
      <c r="O14" s="46">
        <v>7</v>
      </c>
      <c r="P14" s="46">
        <v>0</v>
      </c>
      <c r="Q14" s="46">
        <v>0</v>
      </c>
      <c r="R14" s="46">
        <v>0</v>
      </c>
      <c r="S14" s="65">
        <v>8</v>
      </c>
      <c r="T14" s="46">
        <v>6</v>
      </c>
      <c r="U14" s="46">
        <v>8</v>
      </c>
      <c r="V14" s="46">
        <v>3</v>
      </c>
      <c r="W14" s="46">
        <v>8</v>
      </c>
      <c r="X14" s="46">
        <v>8</v>
      </c>
      <c r="Y14" s="46"/>
      <c r="Z14" s="46">
        <v>8</v>
      </c>
      <c r="AA14" s="46">
        <v>8</v>
      </c>
      <c r="AB14" s="46">
        <v>81</v>
      </c>
      <c r="AC14" s="46" t="s">
        <v>43</v>
      </c>
      <c r="AD14" s="46">
        <v>0</v>
      </c>
      <c r="AE14" s="46">
        <v>0</v>
      </c>
      <c r="AF14" s="123">
        <v>0</v>
      </c>
      <c r="AG14" s="123">
        <v>0</v>
      </c>
      <c r="AH14" s="123"/>
      <c r="AI14" s="125" t="s">
        <v>44</v>
      </c>
      <c r="AJ14" s="123"/>
      <c r="AK14" s="47"/>
    </row>
    <row r="15" spans="1:38" customHeight="1" ht="24">
      <c r="A15" s="96"/>
      <c r="B15" s="46">
        <v>8</v>
      </c>
      <c r="C15" s="105" t="s">
        <v>57</v>
      </c>
      <c r="D15" s="45"/>
      <c r="E15" s="65"/>
      <c r="F15" s="43"/>
      <c r="G15" s="65"/>
      <c r="H15" s="47" t="s">
        <v>58</v>
      </c>
      <c r="I15" s="46"/>
      <c r="J15" s="46"/>
      <c r="K15" s="115">
        <v>1</v>
      </c>
      <c r="L15" s="46">
        <v>1</v>
      </c>
      <c r="M15" s="46">
        <v>0</v>
      </c>
      <c r="N15" s="46">
        <v>0</v>
      </c>
      <c r="O15" s="46">
        <v>1</v>
      </c>
      <c r="P15" s="46">
        <v>1</v>
      </c>
      <c r="Q15" s="46">
        <v>0</v>
      </c>
      <c r="R15" s="46">
        <v>1</v>
      </c>
      <c r="S15" s="65">
        <v>2</v>
      </c>
      <c r="T15" s="46">
        <v>2</v>
      </c>
      <c r="U15" s="46">
        <v>2</v>
      </c>
      <c r="V15" s="46">
        <v>1</v>
      </c>
      <c r="W15" s="46">
        <v>2</v>
      </c>
      <c r="X15" s="46">
        <v>2</v>
      </c>
      <c r="Y15" s="46"/>
      <c r="Z15" s="46">
        <v>2</v>
      </c>
      <c r="AA15" s="46">
        <v>2</v>
      </c>
      <c r="AB15" s="46">
        <v>23</v>
      </c>
      <c r="AC15" s="46" t="s">
        <v>43</v>
      </c>
      <c r="AD15" s="46">
        <v>1</v>
      </c>
      <c r="AE15" s="46">
        <v>0</v>
      </c>
      <c r="AF15" s="123">
        <v>0</v>
      </c>
      <c r="AG15" s="123">
        <v>0</v>
      </c>
      <c r="AH15" s="123"/>
      <c r="AI15" s="125" t="s">
        <v>44</v>
      </c>
      <c r="AJ15" s="123"/>
      <c r="AK15" s="47"/>
    </row>
    <row r="16" spans="1:38" customHeight="1" ht="24">
      <c r="A16" s="96"/>
      <c r="B16" s="46">
        <v>9</v>
      </c>
      <c r="C16" s="105" t="s">
        <v>59</v>
      </c>
      <c r="D16" s="45"/>
      <c r="E16" s="65"/>
      <c r="F16" s="43"/>
      <c r="G16" s="65"/>
      <c r="H16" s="47" t="s">
        <v>60</v>
      </c>
      <c r="I16" s="46"/>
      <c r="J16" s="46"/>
      <c r="K16" s="115">
        <v>1</v>
      </c>
      <c r="L16" s="46">
        <v>5</v>
      </c>
      <c r="M16" s="46">
        <v>0</v>
      </c>
      <c r="N16" s="46">
        <v>0</v>
      </c>
      <c r="O16" s="46">
        <v>6</v>
      </c>
      <c r="P16" s="46">
        <v>0</v>
      </c>
      <c r="Q16" s="46">
        <v>0</v>
      </c>
      <c r="R16" s="46">
        <v>0</v>
      </c>
      <c r="S16" s="65">
        <v>5</v>
      </c>
      <c r="T16" s="46">
        <v>2</v>
      </c>
      <c r="U16" s="46">
        <v>5</v>
      </c>
      <c r="V16" s="46">
        <v>4</v>
      </c>
      <c r="W16" s="46">
        <v>5</v>
      </c>
      <c r="X16" s="46">
        <v>5</v>
      </c>
      <c r="Y16" s="46"/>
      <c r="Z16" s="46">
        <v>5</v>
      </c>
      <c r="AA16" s="46">
        <v>6</v>
      </c>
      <c r="AB16" s="46">
        <v>54</v>
      </c>
      <c r="AC16" s="46" t="s">
        <v>43</v>
      </c>
      <c r="AD16" s="46">
        <v>0</v>
      </c>
      <c r="AE16" s="46">
        <v>0</v>
      </c>
      <c r="AF16" s="123">
        <v>0</v>
      </c>
      <c r="AG16" s="123">
        <v>0</v>
      </c>
      <c r="AH16" s="123"/>
      <c r="AI16" s="125" t="s">
        <v>44</v>
      </c>
      <c r="AJ16" s="123"/>
      <c r="AK16" s="47"/>
    </row>
    <row r="17" spans="1:38" customHeight="1" ht="24">
      <c r="A17" s="96"/>
      <c r="B17" s="46">
        <v>10</v>
      </c>
      <c r="C17" s="105" t="s">
        <v>61</v>
      </c>
      <c r="D17" s="45"/>
      <c r="E17" s="65"/>
      <c r="F17" s="43"/>
      <c r="G17" s="65"/>
      <c r="H17" s="47" t="s">
        <v>62</v>
      </c>
      <c r="I17" s="46"/>
      <c r="J17" s="46"/>
      <c r="K17" s="115">
        <v>2</v>
      </c>
      <c r="L17" s="46">
        <v>14</v>
      </c>
      <c r="M17" s="46">
        <v>0</v>
      </c>
      <c r="N17" s="46">
        <v>4</v>
      </c>
      <c r="O17" s="46">
        <v>11</v>
      </c>
      <c r="P17" s="46">
        <v>1</v>
      </c>
      <c r="Q17" s="46">
        <v>0</v>
      </c>
      <c r="R17" s="46">
        <v>3</v>
      </c>
      <c r="S17" s="65">
        <v>15</v>
      </c>
      <c r="T17" s="46">
        <v>13</v>
      </c>
      <c r="U17" s="46">
        <v>15</v>
      </c>
      <c r="V17" s="46">
        <v>11</v>
      </c>
      <c r="W17" s="46">
        <v>15</v>
      </c>
      <c r="X17" s="46">
        <v>15</v>
      </c>
      <c r="Y17" s="46"/>
      <c r="Z17" s="46">
        <v>15</v>
      </c>
      <c r="AA17" s="46">
        <v>16</v>
      </c>
      <c r="AB17" s="46">
        <v>165</v>
      </c>
      <c r="AC17" s="46" t="s">
        <v>43</v>
      </c>
      <c r="AD17" s="46">
        <v>0</v>
      </c>
      <c r="AE17" s="46">
        <v>0</v>
      </c>
      <c r="AF17" s="123">
        <v>0</v>
      </c>
      <c r="AG17" s="123">
        <v>0</v>
      </c>
      <c r="AH17" s="123"/>
      <c r="AI17" s="125" t="s">
        <v>44</v>
      </c>
      <c r="AJ17" s="123"/>
      <c r="AK17" s="47"/>
    </row>
    <row r="18" spans="1:38" customHeight="1" ht="24">
      <c r="A18" s="96"/>
      <c r="B18" s="46">
        <v>11</v>
      </c>
      <c r="C18" s="105" t="s">
        <v>63</v>
      </c>
      <c r="D18" s="45"/>
      <c r="E18" s="65"/>
      <c r="F18" s="43"/>
      <c r="G18" s="65"/>
      <c r="H18" s="47" t="s">
        <v>64</v>
      </c>
      <c r="I18" s="46"/>
      <c r="J18" s="46"/>
      <c r="K18" s="115">
        <v>6</v>
      </c>
      <c r="L18" s="46">
        <v>16</v>
      </c>
      <c r="M18" s="46">
        <v>0</v>
      </c>
      <c r="N18" s="46">
        <v>6</v>
      </c>
      <c r="O18" s="46">
        <v>11</v>
      </c>
      <c r="P18" s="46">
        <v>5</v>
      </c>
      <c r="Q18" s="46">
        <v>0</v>
      </c>
      <c r="R18" s="46">
        <v>9</v>
      </c>
      <c r="S18" s="65">
        <v>22</v>
      </c>
      <c r="T18" s="46">
        <v>17</v>
      </c>
      <c r="U18" s="46">
        <v>18</v>
      </c>
      <c r="V18" s="46">
        <v>14</v>
      </c>
      <c r="W18" s="46">
        <v>22</v>
      </c>
      <c r="X18" s="46">
        <v>22</v>
      </c>
      <c r="Y18" s="46"/>
      <c r="Z18" s="46">
        <v>22</v>
      </c>
      <c r="AA18" s="46">
        <v>22</v>
      </c>
      <c r="AB18" s="46">
        <v>234</v>
      </c>
      <c r="AC18" s="46" t="s">
        <v>43</v>
      </c>
      <c r="AD18" s="46">
        <v>0</v>
      </c>
      <c r="AE18" s="46">
        <v>0</v>
      </c>
      <c r="AF18" s="123">
        <v>0</v>
      </c>
      <c r="AG18" s="123">
        <v>0</v>
      </c>
      <c r="AH18" s="123"/>
      <c r="AI18" s="125" t="s">
        <v>44</v>
      </c>
      <c r="AJ18" s="123"/>
      <c r="AK18" s="47"/>
    </row>
    <row r="19" spans="1:38" customHeight="1" ht="24">
      <c r="A19" s="96"/>
      <c r="B19" s="46">
        <v>12</v>
      </c>
      <c r="C19" s="105" t="s">
        <v>65</v>
      </c>
      <c r="D19" s="45"/>
      <c r="E19" s="65"/>
      <c r="F19" s="43"/>
      <c r="G19" s="65"/>
      <c r="H19" s="47" t="s">
        <v>66</v>
      </c>
      <c r="I19" s="46"/>
      <c r="J19" s="46"/>
      <c r="K19" s="115">
        <v>1</v>
      </c>
      <c r="L19" s="46">
        <v>0</v>
      </c>
      <c r="M19" s="46">
        <v>0</v>
      </c>
      <c r="N19" s="46">
        <v>1</v>
      </c>
      <c r="O19" s="46">
        <v>0</v>
      </c>
      <c r="P19" s="46">
        <v>0</v>
      </c>
      <c r="Q19" s="46">
        <v>0</v>
      </c>
      <c r="R19" s="46">
        <v>0</v>
      </c>
      <c r="S19" s="65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/>
      <c r="Z19" s="46">
        <v>0</v>
      </c>
      <c r="AA19" s="46">
        <v>1</v>
      </c>
      <c r="AB19" s="46">
        <v>3</v>
      </c>
      <c r="AC19" s="46" t="s">
        <v>43</v>
      </c>
      <c r="AD19" s="46">
        <v>0</v>
      </c>
      <c r="AE19" s="46">
        <v>0</v>
      </c>
      <c r="AF19" s="123">
        <v>0</v>
      </c>
      <c r="AG19" s="123">
        <v>0</v>
      </c>
      <c r="AH19" s="123"/>
      <c r="AI19" s="125" t="s">
        <v>44</v>
      </c>
      <c r="AJ19" s="123"/>
      <c r="AK19" s="47"/>
    </row>
    <row r="20" spans="1:38" customHeight="1" ht="24">
      <c r="A20" s="96"/>
      <c r="B20" s="46">
        <v>13</v>
      </c>
      <c r="C20" s="105" t="s">
        <v>67</v>
      </c>
      <c r="D20" s="45"/>
      <c r="E20" s="65"/>
      <c r="F20" s="43"/>
      <c r="G20" s="65"/>
      <c r="H20" s="47" t="s">
        <v>68</v>
      </c>
      <c r="I20" s="46"/>
      <c r="J20" s="46"/>
      <c r="K20" s="115">
        <v>0</v>
      </c>
      <c r="L20" s="46">
        <v>7</v>
      </c>
      <c r="M20" s="46">
        <v>0</v>
      </c>
      <c r="N20" s="46">
        <v>0</v>
      </c>
      <c r="O20" s="46">
        <v>7</v>
      </c>
      <c r="P20" s="46">
        <v>0</v>
      </c>
      <c r="Q20" s="46">
        <v>0</v>
      </c>
      <c r="R20" s="46">
        <v>0</v>
      </c>
      <c r="S20" s="65">
        <v>7</v>
      </c>
      <c r="T20" s="46">
        <v>4</v>
      </c>
      <c r="U20" s="46">
        <v>4</v>
      </c>
      <c r="V20" s="46">
        <v>2</v>
      </c>
      <c r="W20" s="46">
        <v>7</v>
      </c>
      <c r="X20" s="46">
        <v>7</v>
      </c>
      <c r="Y20" s="46"/>
      <c r="Z20" s="46">
        <v>7</v>
      </c>
      <c r="AA20" s="46">
        <v>7</v>
      </c>
      <c r="AB20" s="46">
        <v>66</v>
      </c>
      <c r="AC20" s="46" t="s">
        <v>43</v>
      </c>
      <c r="AD20" s="46">
        <v>0</v>
      </c>
      <c r="AE20" s="46">
        <v>0</v>
      </c>
      <c r="AF20" s="123">
        <v>0</v>
      </c>
      <c r="AG20" s="123">
        <v>0</v>
      </c>
      <c r="AH20" s="123"/>
      <c r="AI20" s="125" t="s">
        <v>44</v>
      </c>
      <c r="AJ20" s="123"/>
      <c r="AK20" s="47"/>
    </row>
    <row r="21" spans="1:38" customHeight="1" ht="24">
      <c r="A21" s="96"/>
      <c r="B21" s="46">
        <v>14</v>
      </c>
      <c r="C21" s="105" t="s">
        <v>69</v>
      </c>
      <c r="D21" s="45"/>
      <c r="E21" s="65"/>
      <c r="F21" s="43"/>
      <c r="G21" s="65"/>
      <c r="H21" s="47" t="s">
        <v>70</v>
      </c>
      <c r="I21" s="46"/>
      <c r="J21" s="46"/>
      <c r="K21" s="115">
        <v>0</v>
      </c>
      <c r="L21" s="46">
        <v>1</v>
      </c>
      <c r="M21" s="46">
        <v>0</v>
      </c>
      <c r="N21" s="46">
        <v>0</v>
      </c>
      <c r="O21" s="46">
        <v>1</v>
      </c>
      <c r="P21" s="46">
        <v>0</v>
      </c>
      <c r="Q21" s="46">
        <v>0</v>
      </c>
      <c r="R21" s="46">
        <v>0</v>
      </c>
      <c r="S21" s="65">
        <v>1</v>
      </c>
      <c r="T21" s="46">
        <v>0</v>
      </c>
      <c r="U21" s="46">
        <v>1</v>
      </c>
      <c r="V21" s="46">
        <v>1</v>
      </c>
      <c r="W21" s="46">
        <v>1</v>
      </c>
      <c r="X21" s="46">
        <v>1</v>
      </c>
      <c r="Y21" s="46"/>
      <c r="Z21" s="46">
        <v>1</v>
      </c>
      <c r="AA21" s="46">
        <v>1</v>
      </c>
      <c r="AB21" s="46">
        <v>10</v>
      </c>
      <c r="AC21" s="46" t="s">
        <v>71</v>
      </c>
      <c r="AD21" s="46">
        <v>0</v>
      </c>
      <c r="AE21" s="46">
        <v>0</v>
      </c>
      <c r="AF21" s="123">
        <v>0</v>
      </c>
      <c r="AG21" s="123">
        <v>0</v>
      </c>
      <c r="AH21" s="123"/>
      <c r="AI21" s="125" t="s">
        <v>44</v>
      </c>
      <c r="AJ21" s="123"/>
      <c r="AK21" s="47"/>
    </row>
    <row r="22" spans="1:38" customHeight="1" ht="24">
      <c r="A22" s="96"/>
      <c r="B22" s="46">
        <v>15</v>
      </c>
      <c r="C22" s="105" t="s">
        <v>72</v>
      </c>
      <c r="D22" s="45"/>
      <c r="E22" s="65"/>
      <c r="F22" s="43"/>
      <c r="G22" s="65"/>
      <c r="H22" s="47" t="s">
        <v>73</v>
      </c>
      <c r="I22" s="46"/>
      <c r="J22" s="46"/>
      <c r="K22" s="115">
        <v>1</v>
      </c>
      <c r="L22" s="46">
        <v>0</v>
      </c>
      <c r="M22" s="46">
        <v>0</v>
      </c>
      <c r="N22" s="46">
        <v>1</v>
      </c>
      <c r="O22" s="46">
        <v>0</v>
      </c>
      <c r="P22" s="46">
        <v>0</v>
      </c>
      <c r="Q22" s="46">
        <v>0</v>
      </c>
      <c r="R22" s="46">
        <v>0</v>
      </c>
      <c r="S22" s="65">
        <v>1</v>
      </c>
      <c r="T22" s="46">
        <v>1</v>
      </c>
      <c r="U22" s="46">
        <v>1</v>
      </c>
      <c r="V22" s="46">
        <v>1</v>
      </c>
      <c r="W22" s="46">
        <v>1</v>
      </c>
      <c r="X22" s="46">
        <v>1</v>
      </c>
      <c r="Y22" s="46"/>
      <c r="Z22" s="46">
        <v>1</v>
      </c>
      <c r="AA22" s="46">
        <v>1</v>
      </c>
      <c r="AB22" s="46">
        <v>11</v>
      </c>
      <c r="AC22" s="46" t="s">
        <v>43</v>
      </c>
      <c r="AD22" s="46">
        <v>0</v>
      </c>
      <c r="AE22" s="46">
        <v>0</v>
      </c>
      <c r="AF22" s="123">
        <v>0</v>
      </c>
      <c r="AG22" s="123">
        <v>0</v>
      </c>
      <c r="AH22" s="123"/>
      <c r="AI22" s="125" t="s">
        <v>44</v>
      </c>
      <c r="AJ22" s="123"/>
      <c r="AK22" s="47"/>
    </row>
    <row r="23" spans="1:38" customHeight="1" ht="24">
      <c r="A23" s="96"/>
      <c r="B23" s="46">
        <v>16</v>
      </c>
      <c r="C23" s="105" t="s">
        <v>74</v>
      </c>
      <c r="D23" s="45"/>
      <c r="E23" s="65"/>
      <c r="F23" s="43"/>
      <c r="G23" s="65"/>
      <c r="H23" s="47" t="s">
        <v>75</v>
      </c>
      <c r="I23" s="46"/>
      <c r="J23" s="46"/>
      <c r="K23" s="115">
        <v>1</v>
      </c>
      <c r="L23" s="46">
        <v>0</v>
      </c>
      <c r="M23" s="46">
        <v>0</v>
      </c>
      <c r="N23" s="46">
        <v>1</v>
      </c>
      <c r="O23" s="46">
        <v>0</v>
      </c>
      <c r="P23" s="46">
        <v>0</v>
      </c>
      <c r="Q23" s="46">
        <v>0</v>
      </c>
      <c r="R23" s="46">
        <v>0</v>
      </c>
      <c r="S23" s="65">
        <v>1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/>
      <c r="Z23" s="46">
        <v>1</v>
      </c>
      <c r="AA23" s="46">
        <v>1</v>
      </c>
      <c r="AB23" s="46">
        <v>10</v>
      </c>
      <c r="AC23" s="46" t="s">
        <v>71</v>
      </c>
      <c r="AD23" s="46">
        <v>0</v>
      </c>
      <c r="AE23" s="46">
        <v>0</v>
      </c>
      <c r="AF23" s="123">
        <v>0</v>
      </c>
      <c r="AG23" s="123">
        <v>0</v>
      </c>
      <c r="AH23" s="123"/>
      <c r="AI23" s="125" t="s">
        <v>44</v>
      </c>
      <c r="AJ23" s="123"/>
      <c r="AK23" s="47"/>
    </row>
    <row r="24" spans="1:38" customHeight="1" ht="24">
      <c r="A24" s="96"/>
      <c r="B24" s="46">
        <v>17</v>
      </c>
      <c r="C24" s="105" t="s">
        <v>76</v>
      </c>
      <c r="D24" s="45"/>
      <c r="E24" s="65"/>
      <c r="F24" s="43"/>
      <c r="G24" s="65"/>
      <c r="H24" s="47" t="s">
        <v>77</v>
      </c>
      <c r="I24" s="46"/>
      <c r="J24" s="46"/>
      <c r="K24" s="115">
        <v>1</v>
      </c>
      <c r="L24" s="46">
        <v>0</v>
      </c>
      <c r="M24" s="46">
        <v>0</v>
      </c>
      <c r="N24" s="46">
        <v>0</v>
      </c>
      <c r="O24" s="46">
        <v>1</v>
      </c>
      <c r="P24" s="46">
        <v>0</v>
      </c>
      <c r="Q24" s="46">
        <v>0</v>
      </c>
      <c r="R24" s="46">
        <v>0</v>
      </c>
      <c r="S24" s="65">
        <v>1</v>
      </c>
      <c r="T24" s="46">
        <v>1</v>
      </c>
      <c r="U24" s="46">
        <v>1</v>
      </c>
      <c r="V24" s="46">
        <v>1</v>
      </c>
      <c r="W24" s="46">
        <v>1</v>
      </c>
      <c r="X24" s="46">
        <v>1</v>
      </c>
      <c r="Y24" s="46"/>
      <c r="Z24" s="46">
        <v>1</v>
      </c>
      <c r="AA24" s="46">
        <v>1</v>
      </c>
      <c r="AB24" s="46">
        <v>11</v>
      </c>
      <c r="AC24" s="46" t="s">
        <v>43</v>
      </c>
      <c r="AD24" s="46">
        <v>0</v>
      </c>
      <c r="AE24" s="46">
        <v>0</v>
      </c>
      <c r="AF24" s="123">
        <v>0</v>
      </c>
      <c r="AG24" s="123">
        <v>0</v>
      </c>
      <c r="AH24" s="123"/>
      <c r="AI24" s="125" t="s">
        <v>44</v>
      </c>
      <c r="AJ24" s="123"/>
      <c r="AK24" s="47"/>
    </row>
    <row r="25" spans="1:38" customHeight="1" ht="24">
      <c r="A25" s="96"/>
      <c r="B25" s="46">
        <v>18</v>
      </c>
      <c r="C25" s="105" t="s">
        <v>78</v>
      </c>
      <c r="D25" s="45"/>
      <c r="E25" s="65"/>
      <c r="F25" s="43"/>
      <c r="G25" s="65"/>
      <c r="H25" s="47" t="s">
        <v>79</v>
      </c>
      <c r="I25" s="46"/>
      <c r="J25" s="46"/>
      <c r="K25" s="115">
        <v>1</v>
      </c>
      <c r="L25" s="46">
        <v>0</v>
      </c>
      <c r="M25" s="46">
        <v>0</v>
      </c>
      <c r="N25" s="46">
        <v>1</v>
      </c>
      <c r="O25" s="46">
        <v>0</v>
      </c>
      <c r="P25" s="46">
        <v>0</v>
      </c>
      <c r="Q25" s="46">
        <v>0</v>
      </c>
      <c r="R25" s="46">
        <v>0</v>
      </c>
      <c r="S25" s="65">
        <v>1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/>
      <c r="Z25" s="46">
        <v>1</v>
      </c>
      <c r="AA25" s="46">
        <v>1</v>
      </c>
      <c r="AB25" s="46">
        <v>11</v>
      </c>
      <c r="AC25" s="46" t="s">
        <v>43</v>
      </c>
      <c r="AD25" s="46">
        <v>0</v>
      </c>
      <c r="AE25" s="46">
        <v>0</v>
      </c>
      <c r="AF25" s="123">
        <v>0</v>
      </c>
      <c r="AG25" s="123">
        <v>0</v>
      </c>
      <c r="AH25" s="123"/>
      <c r="AI25" s="125" t="s">
        <v>44</v>
      </c>
      <c r="AJ25" s="123"/>
      <c r="AK25" s="47"/>
    </row>
    <row r="26" spans="1:38" customHeight="1" ht="24">
      <c r="A26" s="96"/>
      <c r="B26" s="46">
        <v>19</v>
      </c>
      <c r="C26" s="105" t="s">
        <v>80</v>
      </c>
      <c r="D26" s="45"/>
      <c r="E26" s="65"/>
      <c r="F26" s="43"/>
      <c r="G26" s="65"/>
      <c r="H26" s="47" t="s">
        <v>81</v>
      </c>
      <c r="I26" s="46"/>
      <c r="J26" s="46"/>
      <c r="K26" s="115">
        <v>1</v>
      </c>
      <c r="L26" s="46">
        <v>1</v>
      </c>
      <c r="M26" s="46">
        <v>0</v>
      </c>
      <c r="N26" s="46">
        <v>1</v>
      </c>
      <c r="O26" s="46">
        <v>1</v>
      </c>
      <c r="P26" s="46">
        <v>0</v>
      </c>
      <c r="Q26" s="46">
        <v>0</v>
      </c>
      <c r="R26" s="46">
        <v>1</v>
      </c>
      <c r="S26" s="65">
        <v>1</v>
      </c>
      <c r="T26" s="46">
        <v>0</v>
      </c>
      <c r="U26" s="46">
        <v>1</v>
      </c>
      <c r="V26" s="46">
        <v>0</v>
      </c>
      <c r="W26" s="46">
        <v>1</v>
      </c>
      <c r="X26" s="46">
        <v>1</v>
      </c>
      <c r="Y26" s="46"/>
      <c r="Z26" s="46">
        <v>1</v>
      </c>
      <c r="AA26" s="46">
        <v>2</v>
      </c>
      <c r="AB26" s="46">
        <v>13</v>
      </c>
      <c r="AC26" s="46" t="s">
        <v>43</v>
      </c>
      <c r="AD26" s="46">
        <v>0</v>
      </c>
      <c r="AE26" s="46">
        <v>0</v>
      </c>
      <c r="AF26" s="123">
        <v>0</v>
      </c>
      <c r="AG26" s="123">
        <v>0</v>
      </c>
      <c r="AH26" s="123"/>
      <c r="AI26" s="125" t="s">
        <v>44</v>
      </c>
      <c r="AJ26" s="123"/>
      <c r="AK26" s="47"/>
    </row>
    <row r="27" spans="1:38" customHeight="1" ht="24">
      <c r="A27" s="96"/>
      <c r="B27" s="46">
        <v>20</v>
      </c>
      <c r="C27" s="105" t="s">
        <v>82</v>
      </c>
      <c r="D27" s="45"/>
      <c r="E27" s="65"/>
      <c r="F27" s="43"/>
      <c r="G27" s="65"/>
      <c r="H27" s="47" t="s">
        <v>83</v>
      </c>
      <c r="I27" s="46"/>
      <c r="J27" s="46"/>
      <c r="K27" s="115">
        <v>2</v>
      </c>
      <c r="L27" s="46">
        <v>0</v>
      </c>
      <c r="M27" s="46">
        <v>0</v>
      </c>
      <c r="N27" s="46">
        <v>2</v>
      </c>
      <c r="O27" s="46">
        <v>0</v>
      </c>
      <c r="P27" s="46">
        <v>0</v>
      </c>
      <c r="Q27" s="46">
        <v>0</v>
      </c>
      <c r="R27" s="46">
        <v>0</v>
      </c>
      <c r="S27" s="65">
        <v>2</v>
      </c>
      <c r="T27" s="46">
        <v>2</v>
      </c>
      <c r="U27" s="46">
        <v>1</v>
      </c>
      <c r="V27" s="46">
        <v>0</v>
      </c>
      <c r="W27" s="46">
        <v>2</v>
      </c>
      <c r="X27" s="46">
        <v>2</v>
      </c>
      <c r="Y27" s="46"/>
      <c r="Z27" s="46">
        <v>2</v>
      </c>
      <c r="AA27" s="46">
        <v>2</v>
      </c>
      <c r="AB27" s="46">
        <v>19</v>
      </c>
      <c r="AC27" s="46" t="s">
        <v>71</v>
      </c>
      <c r="AD27" s="46">
        <v>0</v>
      </c>
      <c r="AE27" s="46">
        <v>0</v>
      </c>
      <c r="AF27" s="123">
        <v>0</v>
      </c>
      <c r="AG27" s="123">
        <v>0</v>
      </c>
      <c r="AH27" s="123"/>
      <c r="AI27" s="125" t="s">
        <v>44</v>
      </c>
      <c r="AJ27" s="123"/>
      <c r="AK27" s="47"/>
    </row>
    <row r="28" spans="1:38" customHeight="1" ht="24">
      <c r="A28" s="96"/>
      <c r="B28" s="46">
        <v>21</v>
      </c>
      <c r="C28" s="105" t="s">
        <v>84</v>
      </c>
      <c r="D28" s="45"/>
      <c r="E28" s="65"/>
      <c r="F28" s="46"/>
      <c r="G28" s="65"/>
      <c r="H28" s="47" t="s">
        <v>85</v>
      </c>
      <c r="I28" s="46"/>
      <c r="J28" s="46"/>
      <c r="K28" s="115">
        <v>2</v>
      </c>
      <c r="L28" s="46">
        <v>2</v>
      </c>
      <c r="M28" s="46">
        <v>0</v>
      </c>
      <c r="N28" s="46">
        <v>1</v>
      </c>
      <c r="O28" s="46">
        <v>3</v>
      </c>
      <c r="P28" s="46">
        <v>0</v>
      </c>
      <c r="Q28" s="46">
        <v>0</v>
      </c>
      <c r="R28" s="46">
        <v>1</v>
      </c>
      <c r="S28" s="65">
        <v>4</v>
      </c>
      <c r="T28" s="46">
        <v>3</v>
      </c>
      <c r="U28" s="46">
        <v>2</v>
      </c>
      <c r="V28" s="46">
        <v>3</v>
      </c>
      <c r="W28" s="46">
        <v>4</v>
      </c>
      <c r="X28" s="46">
        <v>4</v>
      </c>
      <c r="Y28" s="46"/>
      <c r="Z28" s="46">
        <v>4</v>
      </c>
      <c r="AA28" s="46">
        <v>4</v>
      </c>
      <c r="AB28" s="46">
        <v>41</v>
      </c>
      <c r="AC28" s="46" t="s">
        <v>43</v>
      </c>
      <c r="AD28" s="46">
        <v>0</v>
      </c>
      <c r="AE28" s="46">
        <v>0</v>
      </c>
      <c r="AF28" s="123">
        <v>0</v>
      </c>
      <c r="AG28" s="123">
        <v>0</v>
      </c>
      <c r="AH28" s="123"/>
      <c r="AI28" s="125" t="s">
        <v>44</v>
      </c>
      <c r="AJ28" s="123"/>
      <c r="AK28" s="47"/>
    </row>
    <row r="29" spans="1:38" customHeight="1" ht="24">
      <c r="A29" s="96"/>
      <c r="B29" s="46">
        <v>22</v>
      </c>
      <c r="C29" s="105" t="s">
        <v>86</v>
      </c>
      <c r="D29" s="45"/>
      <c r="E29" s="65"/>
      <c r="F29" s="46"/>
      <c r="G29" s="65"/>
      <c r="H29" s="47" t="s">
        <v>87</v>
      </c>
      <c r="I29" s="46"/>
      <c r="J29" s="46"/>
      <c r="K29" s="115">
        <v>0</v>
      </c>
      <c r="L29" s="46">
        <v>3</v>
      </c>
      <c r="M29" s="46">
        <v>0</v>
      </c>
      <c r="N29" s="46">
        <v>0</v>
      </c>
      <c r="O29" s="46">
        <v>3</v>
      </c>
      <c r="P29" s="46">
        <v>0</v>
      </c>
      <c r="Q29" s="46">
        <v>0</v>
      </c>
      <c r="R29" s="46">
        <v>0</v>
      </c>
      <c r="S29" s="65">
        <v>3</v>
      </c>
      <c r="T29" s="46">
        <v>3</v>
      </c>
      <c r="U29" s="46">
        <v>2</v>
      </c>
      <c r="V29" s="46">
        <v>1</v>
      </c>
      <c r="W29" s="46">
        <v>3</v>
      </c>
      <c r="X29" s="46">
        <v>3</v>
      </c>
      <c r="Y29" s="46"/>
      <c r="Z29" s="46">
        <v>3</v>
      </c>
      <c r="AA29" s="46">
        <v>3</v>
      </c>
      <c r="AB29" s="46">
        <v>30</v>
      </c>
      <c r="AC29" s="46" t="s">
        <v>43</v>
      </c>
      <c r="AD29" s="46">
        <v>0</v>
      </c>
      <c r="AE29" s="46">
        <v>0</v>
      </c>
      <c r="AF29" s="123">
        <v>0</v>
      </c>
      <c r="AG29" s="123">
        <v>0</v>
      </c>
      <c r="AH29" s="123"/>
      <c r="AI29" s="125" t="s">
        <v>44</v>
      </c>
      <c r="AJ29" s="123"/>
      <c r="AK29" s="47"/>
    </row>
    <row r="30" spans="1:38" customHeight="1" ht="24">
      <c r="A30" s="96"/>
      <c r="B30" s="46">
        <v>23</v>
      </c>
      <c r="C30" s="105" t="s">
        <v>88</v>
      </c>
      <c r="D30" s="45"/>
      <c r="E30" s="65"/>
      <c r="F30" s="46"/>
      <c r="G30" s="65"/>
      <c r="H30" s="47" t="s">
        <v>89</v>
      </c>
      <c r="I30" s="46"/>
      <c r="J30" s="46"/>
      <c r="K30" s="115">
        <v>3</v>
      </c>
      <c r="L30" s="46">
        <v>0</v>
      </c>
      <c r="M30" s="46">
        <v>0</v>
      </c>
      <c r="N30" s="46">
        <v>0</v>
      </c>
      <c r="O30" s="46">
        <v>3</v>
      </c>
      <c r="P30" s="46">
        <v>0</v>
      </c>
      <c r="Q30" s="46">
        <v>0</v>
      </c>
      <c r="R30" s="46">
        <v>0</v>
      </c>
      <c r="S30" s="65">
        <v>3</v>
      </c>
      <c r="T30" s="46">
        <v>3</v>
      </c>
      <c r="U30" s="46">
        <v>3</v>
      </c>
      <c r="V30" s="46">
        <v>0</v>
      </c>
      <c r="W30" s="46">
        <v>3</v>
      </c>
      <c r="X30" s="46">
        <v>3</v>
      </c>
      <c r="Y30" s="46"/>
      <c r="Z30" s="46">
        <v>3</v>
      </c>
      <c r="AA30" s="46">
        <v>3</v>
      </c>
      <c r="AB30" s="46">
        <v>30</v>
      </c>
      <c r="AC30" s="46" t="s">
        <v>71</v>
      </c>
      <c r="AD30" s="46">
        <v>0</v>
      </c>
      <c r="AE30" s="46">
        <v>0</v>
      </c>
      <c r="AF30" s="123">
        <v>0</v>
      </c>
      <c r="AG30" s="123">
        <v>0</v>
      </c>
      <c r="AH30" s="123"/>
      <c r="AI30" s="125" t="s">
        <v>44</v>
      </c>
      <c r="AJ30" s="123"/>
      <c r="AK30" s="47"/>
    </row>
    <row r="31" spans="1:38" customHeight="1" ht="24">
      <c r="A31" s="96"/>
      <c r="B31" s="46">
        <v>24</v>
      </c>
      <c r="C31" s="105" t="s">
        <v>90</v>
      </c>
      <c r="D31" s="45"/>
      <c r="E31" s="65"/>
      <c r="F31" s="46"/>
      <c r="G31" s="65"/>
      <c r="H31" s="47" t="s">
        <v>91</v>
      </c>
      <c r="I31" s="46"/>
      <c r="J31" s="46"/>
      <c r="K31" s="115">
        <v>7</v>
      </c>
      <c r="L31" s="46">
        <v>0</v>
      </c>
      <c r="M31" s="46">
        <v>0</v>
      </c>
      <c r="N31" s="46">
        <v>2</v>
      </c>
      <c r="O31" s="46">
        <v>5</v>
      </c>
      <c r="P31" s="46">
        <v>0</v>
      </c>
      <c r="Q31" s="46">
        <v>0</v>
      </c>
      <c r="R31" s="46">
        <v>2</v>
      </c>
      <c r="S31" s="65">
        <v>7</v>
      </c>
      <c r="T31" s="46">
        <v>4</v>
      </c>
      <c r="U31" s="46">
        <v>5</v>
      </c>
      <c r="V31" s="46">
        <v>3</v>
      </c>
      <c r="W31" s="46">
        <v>7</v>
      </c>
      <c r="X31" s="46">
        <v>7</v>
      </c>
      <c r="Y31" s="46"/>
      <c r="Z31" s="46">
        <v>7</v>
      </c>
      <c r="AA31" s="46">
        <v>7</v>
      </c>
      <c r="AB31" s="46">
        <v>70</v>
      </c>
      <c r="AC31" s="46" t="s">
        <v>43</v>
      </c>
      <c r="AD31" s="46">
        <v>0</v>
      </c>
      <c r="AE31" s="46">
        <v>0</v>
      </c>
      <c r="AF31" s="123">
        <v>0</v>
      </c>
      <c r="AG31" s="123">
        <v>0</v>
      </c>
      <c r="AH31" s="123"/>
      <c r="AI31" s="125" t="s">
        <v>44</v>
      </c>
      <c r="AJ31" s="123"/>
      <c r="AK31" s="47"/>
    </row>
    <row r="32" spans="1:38" customHeight="1" ht="24">
      <c r="A32" s="96"/>
      <c r="B32" s="46">
        <v>25</v>
      </c>
      <c r="C32" s="105" t="s">
        <v>92</v>
      </c>
      <c r="D32" s="45"/>
      <c r="E32" s="65"/>
      <c r="F32" s="46"/>
      <c r="G32" s="65"/>
      <c r="H32" s="47" t="s">
        <v>93</v>
      </c>
      <c r="I32" s="46"/>
      <c r="J32" s="46"/>
      <c r="K32" s="115">
        <v>2</v>
      </c>
      <c r="L32" s="46">
        <v>0</v>
      </c>
      <c r="M32" s="46">
        <v>0</v>
      </c>
      <c r="N32" s="46">
        <v>0</v>
      </c>
      <c r="O32" s="46">
        <v>2</v>
      </c>
      <c r="P32" s="46">
        <v>0</v>
      </c>
      <c r="Q32" s="46">
        <v>0</v>
      </c>
      <c r="R32" s="46">
        <v>0</v>
      </c>
      <c r="S32" s="65">
        <v>2</v>
      </c>
      <c r="T32" s="46">
        <v>2</v>
      </c>
      <c r="U32" s="46">
        <v>2</v>
      </c>
      <c r="V32" s="46">
        <v>0</v>
      </c>
      <c r="W32" s="46">
        <v>2</v>
      </c>
      <c r="X32" s="46">
        <v>2</v>
      </c>
      <c r="Y32" s="46"/>
      <c r="Z32" s="46">
        <v>2</v>
      </c>
      <c r="AA32" s="46">
        <v>2</v>
      </c>
      <c r="AB32" s="46">
        <v>20</v>
      </c>
      <c r="AC32" s="46" t="s">
        <v>71</v>
      </c>
      <c r="AD32" s="46">
        <v>0</v>
      </c>
      <c r="AE32" s="46">
        <v>0</v>
      </c>
      <c r="AF32" s="123">
        <v>0</v>
      </c>
      <c r="AG32" s="123">
        <v>0</v>
      </c>
      <c r="AH32" s="123"/>
      <c r="AI32" s="125" t="s">
        <v>44</v>
      </c>
      <c r="AJ32" s="123"/>
      <c r="AK32" s="47"/>
    </row>
    <row r="33" spans="1:38" customHeight="1" ht="24">
      <c r="A33" s="96"/>
      <c r="B33" s="46">
        <v>26</v>
      </c>
      <c r="C33" s="105" t="s">
        <v>94</v>
      </c>
      <c r="D33" s="45"/>
      <c r="E33" s="65"/>
      <c r="F33" s="46"/>
      <c r="G33" s="65"/>
      <c r="H33" s="47" t="s">
        <v>95</v>
      </c>
      <c r="I33" s="46"/>
      <c r="J33" s="46"/>
      <c r="K33" s="115">
        <v>5</v>
      </c>
      <c r="L33" s="46">
        <v>0</v>
      </c>
      <c r="M33" s="46">
        <v>0</v>
      </c>
      <c r="N33" s="46">
        <v>5</v>
      </c>
      <c r="O33" s="46">
        <v>0</v>
      </c>
      <c r="P33" s="46">
        <v>0</v>
      </c>
      <c r="Q33" s="46">
        <v>0</v>
      </c>
      <c r="R33" s="46">
        <v>1</v>
      </c>
      <c r="S33" s="65">
        <v>5</v>
      </c>
      <c r="T33" s="46">
        <v>3</v>
      </c>
      <c r="U33" s="46">
        <v>5</v>
      </c>
      <c r="V33" s="46">
        <v>3</v>
      </c>
      <c r="W33" s="46">
        <v>5</v>
      </c>
      <c r="X33" s="46">
        <v>5</v>
      </c>
      <c r="Y33" s="46"/>
      <c r="Z33" s="46">
        <v>5</v>
      </c>
      <c r="AA33" s="46">
        <v>5</v>
      </c>
      <c r="AB33" s="46">
        <v>52</v>
      </c>
      <c r="AC33" s="46" t="s">
        <v>43</v>
      </c>
      <c r="AD33" s="46">
        <v>0</v>
      </c>
      <c r="AE33" s="46">
        <v>0</v>
      </c>
      <c r="AF33" s="123">
        <v>0</v>
      </c>
      <c r="AG33" s="123">
        <v>0</v>
      </c>
      <c r="AH33" s="123"/>
      <c r="AI33" s="125" t="s">
        <v>44</v>
      </c>
      <c r="AJ33" s="123"/>
      <c r="AK33" s="47"/>
    </row>
    <row r="34" spans="1:38" customHeight="1" ht="24">
      <c r="A34" s="96"/>
      <c r="B34" s="46">
        <v>27</v>
      </c>
      <c r="C34" s="105" t="s">
        <v>96</v>
      </c>
      <c r="D34" s="45"/>
      <c r="E34" s="65"/>
      <c r="F34" s="46"/>
      <c r="G34" s="65"/>
      <c r="H34" s="47" t="s">
        <v>97</v>
      </c>
      <c r="I34" s="46"/>
      <c r="J34" s="46"/>
      <c r="K34" s="115">
        <v>4</v>
      </c>
      <c r="L34" s="46">
        <v>0</v>
      </c>
      <c r="M34" s="46">
        <v>0</v>
      </c>
      <c r="N34" s="46">
        <v>4</v>
      </c>
      <c r="O34" s="46">
        <v>0</v>
      </c>
      <c r="P34" s="46">
        <v>0</v>
      </c>
      <c r="Q34" s="46">
        <v>0</v>
      </c>
      <c r="R34" s="46">
        <v>1</v>
      </c>
      <c r="S34" s="65">
        <v>4</v>
      </c>
      <c r="T34" s="46">
        <v>4</v>
      </c>
      <c r="U34" s="46">
        <v>2</v>
      </c>
      <c r="V34" s="46">
        <v>2</v>
      </c>
      <c r="W34" s="46">
        <v>4</v>
      </c>
      <c r="X34" s="46">
        <v>4</v>
      </c>
      <c r="Y34" s="46"/>
      <c r="Z34" s="46">
        <v>4</v>
      </c>
      <c r="AA34" s="46">
        <v>4</v>
      </c>
      <c r="AB34" s="46">
        <v>41</v>
      </c>
      <c r="AC34" s="46" t="s">
        <v>43</v>
      </c>
      <c r="AD34" s="46">
        <v>0</v>
      </c>
      <c r="AE34" s="46">
        <v>0</v>
      </c>
      <c r="AF34" s="123">
        <v>0</v>
      </c>
      <c r="AG34" s="123">
        <v>0</v>
      </c>
      <c r="AH34" s="123"/>
      <c r="AI34" s="125" t="s">
        <v>44</v>
      </c>
      <c r="AJ34" s="123"/>
      <c r="AK34" s="47"/>
    </row>
    <row r="35" spans="1:38" customHeight="1" ht="24">
      <c r="A35" s="96"/>
      <c r="B35" s="46">
        <v>28</v>
      </c>
      <c r="C35" s="105" t="s">
        <v>98</v>
      </c>
      <c r="D35" s="45"/>
      <c r="E35" s="65"/>
      <c r="F35" s="46"/>
      <c r="G35" s="65"/>
      <c r="H35" s="47" t="s">
        <v>99</v>
      </c>
      <c r="I35" s="46"/>
      <c r="J35" s="46"/>
      <c r="K35" s="115">
        <v>1</v>
      </c>
      <c r="L35" s="46">
        <v>0</v>
      </c>
      <c r="M35" s="46">
        <v>0</v>
      </c>
      <c r="N35" s="46">
        <v>1</v>
      </c>
      <c r="O35" s="46">
        <v>0</v>
      </c>
      <c r="P35" s="46">
        <v>0</v>
      </c>
      <c r="Q35" s="46">
        <v>0</v>
      </c>
      <c r="R35" s="46">
        <v>0</v>
      </c>
      <c r="S35" s="65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/>
      <c r="Z35" s="46">
        <v>0</v>
      </c>
      <c r="AA35" s="46">
        <v>1</v>
      </c>
      <c r="AB35" s="46">
        <v>3</v>
      </c>
      <c r="AC35" s="46" t="s">
        <v>43</v>
      </c>
      <c r="AD35" s="46">
        <v>0</v>
      </c>
      <c r="AE35" s="46">
        <v>0</v>
      </c>
      <c r="AF35" s="123">
        <v>0</v>
      </c>
      <c r="AG35" s="123">
        <v>0</v>
      </c>
      <c r="AH35" s="123"/>
      <c r="AI35" s="125" t="s">
        <v>44</v>
      </c>
      <c r="AJ35" s="123"/>
      <c r="AK35" s="47"/>
    </row>
    <row r="36" spans="1:38" customHeight="1" ht="24">
      <c r="A36" s="96"/>
      <c r="B36" s="46">
        <v>29</v>
      </c>
      <c r="C36" s="105" t="s">
        <v>100</v>
      </c>
      <c r="D36" s="45"/>
      <c r="E36" s="65"/>
      <c r="F36" s="46"/>
      <c r="G36" s="65"/>
      <c r="H36" s="47" t="s">
        <v>101</v>
      </c>
      <c r="I36" s="46"/>
      <c r="J36" s="46"/>
      <c r="K36" s="115">
        <v>0</v>
      </c>
      <c r="L36" s="46">
        <v>2</v>
      </c>
      <c r="M36" s="46">
        <v>0</v>
      </c>
      <c r="N36" s="46">
        <v>0</v>
      </c>
      <c r="O36" s="46">
        <v>2</v>
      </c>
      <c r="P36" s="46">
        <v>0</v>
      </c>
      <c r="Q36" s="46">
        <v>0</v>
      </c>
      <c r="R36" s="46">
        <v>0</v>
      </c>
      <c r="S36" s="65">
        <v>2</v>
      </c>
      <c r="T36" s="46">
        <v>0</v>
      </c>
      <c r="U36" s="46">
        <v>2</v>
      </c>
      <c r="V36" s="46">
        <v>0</v>
      </c>
      <c r="W36" s="46">
        <v>2</v>
      </c>
      <c r="X36" s="46">
        <v>2</v>
      </c>
      <c r="Y36" s="46"/>
      <c r="Z36" s="46">
        <v>2</v>
      </c>
      <c r="AA36" s="46">
        <v>2</v>
      </c>
      <c r="AB36" s="46">
        <v>18</v>
      </c>
      <c r="AC36" s="46" t="s">
        <v>43</v>
      </c>
      <c r="AD36" s="46">
        <v>0</v>
      </c>
      <c r="AE36" s="46">
        <v>0</v>
      </c>
      <c r="AF36" s="123">
        <v>0</v>
      </c>
      <c r="AG36" s="123">
        <v>0</v>
      </c>
      <c r="AH36" s="123"/>
      <c r="AI36" s="125" t="s">
        <v>44</v>
      </c>
      <c r="AJ36" s="123"/>
      <c r="AK36" s="47"/>
    </row>
    <row r="37" spans="1:38" customHeight="1" ht="24">
      <c r="A37" s="96"/>
      <c r="B37" s="46">
        <v>30</v>
      </c>
      <c r="C37" s="105" t="s">
        <v>102</v>
      </c>
      <c r="D37" s="45"/>
      <c r="E37" s="65"/>
      <c r="F37" s="46"/>
      <c r="G37" s="65"/>
      <c r="H37" s="47" t="s">
        <v>103</v>
      </c>
      <c r="I37" s="46"/>
      <c r="J37" s="46"/>
      <c r="K37" s="115">
        <v>0</v>
      </c>
      <c r="L37" s="46">
        <v>2</v>
      </c>
      <c r="M37" s="46">
        <v>0</v>
      </c>
      <c r="N37" s="46">
        <v>0</v>
      </c>
      <c r="O37" s="46">
        <v>2</v>
      </c>
      <c r="P37" s="46">
        <v>0</v>
      </c>
      <c r="Q37" s="46">
        <v>0</v>
      </c>
      <c r="R37" s="46">
        <v>0</v>
      </c>
      <c r="S37" s="65">
        <v>2</v>
      </c>
      <c r="T37" s="46">
        <v>1</v>
      </c>
      <c r="U37" s="46">
        <v>2</v>
      </c>
      <c r="V37" s="46">
        <v>0</v>
      </c>
      <c r="W37" s="46">
        <v>2</v>
      </c>
      <c r="X37" s="46">
        <v>2</v>
      </c>
      <c r="Y37" s="46"/>
      <c r="Z37" s="46">
        <v>2</v>
      </c>
      <c r="AA37" s="46">
        <v>2</v>
      </c>
      <c r="AB37" s="46">
        <v>19</v>
      </c>
      <c r="AC37" s="46" t="s">
        <v>43</v>
      </c>
      <c r="AD37" s="46">
        <v>0</v>
      </c>
      <c r="AE37" s="46">
        <v>0</v>
      </c>
      <c r="AF37" s="123">
        <v>0</v>
      </c>
      <c r="AG37" s="123">
        <v>0</v>
      </c>
      <c r="AH37" s="123"/>
      <c r="AI37" s="125" t="s">
        <v>44</v>
      </c>
      <c r="AJ37" s="123"/>
      <c r="AK37" s="47"/>
    </row>
    <row r="38" spans="1:38">
      <c r="B38" s="26">
        <v>31</v>
      </c>
      <c r="H38" s="26" t="s">
        <v>105</v>
      </c>
      <c r="K38" s="26">
        <v>1</v>
      </c>
      <c r="L38" s="26">
        <v>1</v>
      </c>
      <c r="M38" s="26">
        <v>0</v>
      </c>
      <c r="N38" s="26">
        <v>2</v>
      </c>
      <c r="O38" s="26">
        <v>0</v>
      </c>
      <c r="P38" s="26">
        <v>0</v>
      </c>
      <c r="Q38" s="26">
        <v>0</v>
      </c>
      <c r="R38" s="26">
        <v>0</v>
      </c>
      <c r="S38" s="26">
        <v>1</v>
      </c>
      <c r="T38" s="26">
        <v>1</v>
      </c>
      <c r="U38" s="26">
        <v>1</v>
      </c>
      <c r="V38" s="26">
        <v>0</v>
      </c>
      <c r="W38" s="26">
        <v>1</v>
      </c>
      <c r="X38" s="26">
        <v>1</v>
      </c>
      <c r="Z38" s="26">
        <v>1</v>
      </c>
      <c r="AA38" s="26">
        <v>2</v>
      </c>
      <c r="AB38" s="26">
        <v>13</v>
      </c>
      <c r="AC38" s="26" t="s">
        <v>43</v>
      </c>
      <c r="AD38" s="26">
        <v>0</v>
      </c>
      <c r="AE38" s="26">
        <v>0</v>
      </c>
      <c r="AF38" s="26">
        <v>0</v>
      </c>
      <c r="AG38" s="26">
        <v>0</v>
      </c>
      <c r="AI38" s="26" t="s">
        <v>44</v>
      </c>
    </row>
    <row r="39" spans="1:38">
      <c r="B39" s="26">
        <v>32</v>
      </c>
      <c r="H39" s="26" t="s">
        <v>106</v>
      </c>
      <c r="K39" s="26">
        <v>0</v>
      </c>
      <c r="L39" s="26">
        <v>1</v>
      </c>
      <c r="M39" s="26">
        <v>0</v>
      </c>
      <c r="N39" s="26">
        <v>0</v>
      </c>
      <c r="O39" s="26">
        <v>1</v>
      </c>
      <c r="P39" s="26">
        <v>0</v>
      </c>
      <c r="Q39" s="26">
        <v>0</v>
      </c>
      <c r="R39" s="26">
        <v>0</v>
      </c>
      <c r="S39" s="26">
        <v>1</v>
      </c>
      <c r="T39" s="26">
        <v>0</v>
      </c>
      <c r="U39" s="26">
        <v>1</v>
      </c>
      <c r="V39" s="26">
        <v>0</v>
      </c>
      <c r="W39" s="26">
        <v>1</v>
      </c>
      <c r="X39" s="26">
        <v>1</v>
      </c>
      <c r="Z39" s="26">
        <v>1</v>
      </c>
      <c r="AA39" s="26">
        <v>1</v>
      </c>
      <c r="AB39" s="26">
        <v>9</v>
      </c>
      <c r="AC39" s="26" t="s">
        <v>71</v>
      </c>
      <c r="AD39" s="26">
        <v>0</v>
      </c>
      <c r="AE39" s="26">
        <v>0</v>
      </c>
      <c r="AF39" s="26">
        <v>0</v>
      </c>
      <c r="AG39" s="26">
        <v>0</v>
      </c>
      <c r="AI39" s="26" t="s">
        <v>44</v>
      </c>
    </row>
    <row r="40" spans="1:38">
      <c r="B40" s="26">
        <v>33</v>
      </c>
      <c r="H40" s="26" t="s">
        <v>107</v>
      </c>
      <c r="K40" s="26">
        <v>1</v>
      </c>
      <c r="L40" s="26">
        <v>2</v>
      </c>
      <c r="M40" s="26">
        <v>0</v>
      </c>
      <c r="N40" s="26">
        <v>1</v>
      </c>
      <c r="O40" s="26">
        <v>2</v>
      </c>
      <c r="P40" s="26">
        <v>0</v>
      </c>
      <c r="Q40" s="26">
        <v>0</v>
      </c>
      <c r="R40" s="26">
        <v>1</v>
      </c>
      <c r="S40" s="26">
        <v>2</v>
      </c>
      <c r="T40" s="26">
        <v>0</v>
      </c>
      <c r="U40" s="26">
        <v>2</v>
      </c>
      <c r="V40" s="26">
        <v>1</v>
      </c>
      <c r="W40" s="26">
        <v>2</v>
      </c>
      <c r="X40" s="26">
        <v>2</v>
      </c>
      <c r="Z40" s="26">
        <v>2</v>
      </c>
      <c r="AA40" s="26">
        <v>3</v>
      </c>
      <c r="AB40" s="26">
        <v>23</v>
      </c>
      <c r="AC40" s="26" t="s">
        <v>71</v>
      </c>
      <c r="AD40" s="26">
        <v>0</v>
      </c>
      <c r="AE40" s="26">
        <v>0</v>
      </c>
      <c r="AF40" s="26">
        <v>0</v>
      </c>
      <c r="AG40" s="26">
        <v>0</v>
      </c>
      <c r="AI40" s="26" t="s">
        <v>44</v>
      </c>
    </row>
    <row r="41" spans="1:38">
      <c r="B41" s="26">
        <v>34</v>
      </c>
      <c r="H41" s="26" t="s">
        <v>108</v>
      </c>
      <c r="K41" s="26">
        <v>1</v>
      </c>
      <c r="L41" s="26">
        <v>3</v>
      </c>
      <c r="M41" s="26">
        <v>0</v>
      </c>
      <c r="N41" s="26">
        <v>2</v>
      </c>
      <c r="O41" s="26">
        <v>2</v>
      </c>
      <c r="P41" s="26">
        <v>0</v>
      </c>
      <c r="Q41" s="26">
        <v>0</v>
      </c>
      <c r="R41" s="26">
        <v>2</v>
      </c>
      <c r="S41" s="26">
        <v>3</v>
      </c>
      <c r="T41" s="26">
        <v>0</v>
      </c>
      <c r="U41" s="26">
        <v>3</v>
      </c>
      <c r="V41" s="26">
        <v>1</v>
      </c>
      <c r="W41" s="26">
        <v>3</v>
      </c>
      <c r="X41" s="26">
        <v>3</v>
      </c>
      <c r="Z41" s="26">
        <v>3</v>
      </c>
      <c r="AA41" s="26">
        <v>4</v>
      </c>
      <c r="AB41" s="26">
        <v>33</v>
      </c>
      <c r="AC41" s="26" t="s">
        <v>43</v>
      </c>
      <c r="AD41" s="26">
        <v>0</v>
      </c>
      <c r="AE41" s="26">
        <v>0</v>
      </c>
      <c r="AF41" s="26">
        <v>0</v>
      </c>
      <c r="AG41" s="26">
        <v>0</v>
      </c>
      <c r="AI41" s="26" t="s">
        <v>44</v>
      </c>
    </row>
    <row r="42" spans="1:38">
      <c r="B42" s="26">
        <v>35</v>
      </c>
      <c r="H42" s="26" t="s">
        <v>109</v>
      </c>
      <c r="K42" s="26">
        <v>0</v>
      </c>
      <c r="L42" s="26">
        <v>2</v>
      </c>
      <c r="M42" s="26">
        <v>0</v>
      </c>
      <c r="N42" s="26">
        <v>2</v>
      </c>
      <c r="O42" s="26">
        <v>0</v>
      </c>
      <c r="P42" s="26">
        <v>0</v>
      </c>
      <c r="Q42" s="26">
        <v>0</v>
      </c>
      <c r="R42" s="26">
        <v>0</v>
      </c>
      <c r="S42" s="26">
        <v>2</v>
      </c>
      <c r="T42" s="26">
        <v>2</v>
      </c>
      <c r="U42" s="26">
        <v>2</v>
      </c>
      <c r="V42" s="26">
        <v>1</v>
      </c>
      <c r="W42" s="26">
        <v>2</v>
      </c>
      <c r="X42" s="26">
        <v>2</v>
      </c>
      <c r="Z42" s="26">
        <v>2</v>
      </c>
      <c r="AA42" s="26">
        <v>2</v>
      </c>
      <c r="AB42" s="26">
        <v>21</v>
      </c>
      <c r="AC42" s="26" t="s">
        <v>43</v>
      </c>
      <c r="AD42" s="26">
        <v>0</v>
      </c>
      <c r="AE42" s="26">
        <v>0</v>
      </c>
      <c r="AF42" s="26">
        <v>0</v>
      </c>
      <c r="AG42" s="26">
        <v>0</v>
      </c>
      <c r="AI42" s="26" t="s">
        <v>44</v>
      </c>
    </row>
    <row r="43" spans="1:38">
      <c r="B43" s="26">
        <v>36</v>
      </c>
      <c r="H43" s="26" t="s">
        <v>110</v>
      </c>
      <c r="K43" s="26">
        <v>0</v>
      </c>
      <c r="L43" s="26">
        <v>3</v>
      </c>
      <c r="M43" s="26">
        <v>0</v>
      </c>
      <c r="N43" s="26">
        <v>1</v>
      </c>
      <c r="O43" s="26">
        <v>2</v>
      </c>
      <c r="P43" s="26">
        <v>0</v>
      </c>
      <c r="Q43" s="26">
        <v>0</v>
      </c>
      <c r="R43" s="26">
        <v>1</v>
      </c>
      <c r="S43" s="26">
        <v>3</v>
      </c>
      <c r="T43" s="26">
        <v>1</v>
      </c>
      <c r="U43" s="26">
        <v>3</v>
      </c>
      <c r="V43" s="26">
        <v>2</v>
      </c>
      <c r="W43" s="26">
        <v>3</v>
      </c>
      <c r="X43" s="26">
        <v>3</v>
      </c>
      <c r="Z43" s="26">
        <v>3</v>
      </c>
      <c r="AA43" s="26">
        <v>3</v>
      </c>
      <c r="AB43" s="26">
        <v>31</v>
      </c>
      <c r="AC43" s="26" t="s">
        <v>43</v>
      </c>
      <c r="AD43" s="26">
        <v>0</v>
      </c>
      <c r="AE43" s="26">
        <v>0</v>
      </c>
      <c r="AF43" s="26">
        <v>0</v>
      </c>
      <c r="AG43" s="26">
        <v>0</v>
      </c>
      <c r="AI43" s="26" t="s">
        <v>44</v>
      </c>
    </row>
    <row r="44" spans="1:38">
      <c r="B44" s="26">
        <v>37</v>
      </c>
      <c r="H44" s="26" t="s">
        <v>111</v>
      </c>
      <c r="K44" s="26">
        <v>0</v>
      </c>
      <c r="L44" s="26">
        <v>2</v>
      </c>
      <c r="M44" s="26">
        <v>0</v>
      </c>
      <c r="N44" s="26">
        <v>0</v>
      </c>
      <c r="O44" s="26">
        <v>2</v>
      </c>
      <c r="P44" s="26">
        <v>0</v>
      </c>
      <c r="Q44" s="26">
        <v>0</v>
      </c>
      <c r="R44" s="26">
        <v>0</v>
      </c>
      <c r="S44" s="26">
        <v>2</v>
      </c>
      <c r="T44" s="26">
        <v>2</v>
      </c>
      <c r="U44" s="26">
        <v>1</v>
      </c>
      <c r="V44" s="26">
        <v>0</v>
      </c>
      <c r="W44" s="26">
        <v>2</v>
      </c>
      <c r="X44" s="26">
        <v>2</v>
      </c>
      <c r="Z44" s="26">
        <v>2</v>
      </c>
      <c r="AA44" s="26">
        <v>2</v>
      </c>
      <c r="AB44" s="26">
        <v>19</v>
      </c>
      <c r="AC44" s="26" t="s">
        <v>43</v>
      </c>
      <c r="AD44" s="26">
        <v>0</v>
      </c>
      <c r="AE44" s="26">
        <v>0</v>
      </c>
      <c r="AF44" s="26">
        <v>0</v>
      </c>
      <c r="AG44" s="26">
        <v>0</v>
      </c>
      <c r="AI44" s="26" t="s">
        <v>44</v>
      </c>
    </row>
    <row r="45" spans="1:38">
      <c r="B45" s="26">
        <v>38</v>
      </c>
      <c r="H45" s="26" t="s">
        <v>112</v>
      </c>
      <c r="K45" s="26">
        <v>1</v>
      </c>
      <c r="L45" s="26">
        <v>0</v>
      </c>
      <c r="M45" s="26">
        <v>0</v>
      </c>
      <c r="N45" s="26">
        <v>0</v>
      </c>
      <c r="O45" s="26">
        <v>1</v>
      </c>
      <c r="P45" s="26">
        <v>0</v>
      </c>
      <c r="Q45" s="26">
        <v>0</v>
      </c>
      <c r="R45" s="26">
        <v>0</v>
      </c>
      <c r="S45" s="26">
        <v>1</v>
      </c>
      <c r="T45" s="26">
        <v>1</v>
      </c>
      <c r="U45" s="26">
        <v>0</v>
      </c>
      <c r="V45" s="26">
        <v>1</v>
      </c>
      <c r="W45" s="26">
        <v>1</v>
      </c>
      <c r="X45" s="26">
        <v>1</v>
      </c>
      <c r="Z45" s="26">
        <v>1</v>
      </c>
      <c r="AA45" s="26">
        <v>1</v>
      </c>
      <c r="AB45" s="26">
        <v>10</v>
      </c>
      <c r="AC45" s="26" t="s">
        <v>71</v>
      </c>
      <c r="AD45" s="26">
        <v>0</v>
      </c>
      <c r="AE45" s="26">
        <v>0</v>
      </c>
      <c r="AF45" s="26">
        <v>0</v>
      </c>
      <c r="AG45" s="26">
        <v>0</v>
      </c>
      <c r="AI45" s="26" t="s">
        <v>44</v>
      </c>
    </row>
    <row r="46" spans="1:38">
      <c r="B46" s="26">
        <v>39</v>
      </c>
      <c r="H46" s="26" t="s">
        <v>113</v>
      </c>
      <c r="K46" s="26">
        <v>1</v>
      </c>
      <c r="L46" s="26">
        <v>0</v>
      </c>
      <c r="M46" s="26">
        <v>0</v>
      </c>
      <c r="N46" s="26">
        <v>1</v>
      </c>
      <c r="O46" s="26">
        <v>0</v>
      </c>
      <c r="P46" s="26">
        <v>0</v>
      </c>
      <c r="Q46" s="26">
        <v>0</v>
      </c>
      <c r="R46" s="26">
        <v>0</v>
      </c>
      <c r="S46" s="26">
        <v>1</v>
      </c>
      <c r="T46" s="26">
        <v>1</v>
      </c>
      <c r="U46" s="26">
        <v>0</v>
      </c>
      <c r="V46" s="26">
        <v>1</v>
      </c>
      <c r="W46" s="26">
        <v>1</v>
      </c>
      <c r="X46" s="26">
        <v>1</v>
      </c>
      <c r="Z46" s="26">
        <v>1</v>
      </c>
      <c r="AA46" s="26">
        <v>1</v>
      </c>
      <c r="AB46" s="26">
        <v>10</v>
      </c>
      <c r="AC46" s="26" t="s">
        <v>71</v>
      </c>
      <c r="AD46" s="26">
        <v>0</v>
      </c>
      <c r="AE46" s="26">
        <v>0</v>
      </c>
      <c r="AF46" s="26">
        <v>0</v>
      </c>
      <c r="AG46" s="26">
        <v>0</v>
      </c>
      <c r="AI46" s="26" t="s">
        <v>44</v>
      </c>
    </row>
    <row r="47" spans="1:38">
      <c r="B47" s="26">
        <v>40</v>
      </c>
      <c r="H47" s="26" t="s">
        <v>114</v>
      </c>
      <c r="K47" s="26">
        <v>0</v>
      </c>
      <c r="L47" s="26">
        <v>1</v>
      </c>
      <c r="M47" s="26">
        <v>0</v>
      </c>
      <c r="N47" s="26">
        <v>0</v>
      </c>
      <c r="O47" s="26">
        <v>1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Z47" s="26">
        <v>0</v>
      </c>
      <c r="AA47" s="26">
        <v>1</v>
      </c>
      <c r="AB47" s="26">
        <v>4</v>
      </c>
      <c r="AC47" s="26" t="s">
        <v>43</v>
      </c>
      <c r="AD47" s="26">
        <v>1</v>
      </c>
      <c r="AE47" s="26">
        <v>0</v>
      </c>
      <c r="AF47" s="26">
        <v>0</v>
      </c>
      <c r="AG47" s="26">
        <v>0</v>
      </c>
      <c r="AI47" s="26" t="s">
        <v>44</v>
      </c>
    </row>
  </sheetData>
  <mergeCells>
    <mergeCell ref="I6:J6"/>
    <mergeCell ref="L6:N6"/>
    <mergeCell ref="O6:R6"/>
    <mergeCell ref="T6:W6"/>
    <mergeCell ref="X6:Z6"/>
    <mergeCell ref="AA6:AC6"/>
    <mergeCell ref="B6:B7"/>
    <mergeCell ref="C6:C7"/>
    <mergeCell ref="D6:D7"/>
    <mergeCell ref="F6:F7"/>
    <mergeCell ref="H6:H7"/>
    <mergeCell ref="K6:K7"/>
    <mergeCell ref="S6:S7"/>
    <mergeCell ref="AD6:AD7"/>
    <mergeCell ref="AE6:AE7"/>
    <mergeCell ref="AF6:AF7"/>
    <mergeCell ref="AG6:AG7"/>
    <mergeCell ref="AH6:AH7"/>
    <mergeCell ref="AI6:AI7"/>
    <mergeCell ref="AJ6:AJ7"/>
    <mergeCell ref="AK6:AK7"/>
  </mergeCells>
  <dataValidations count="1">
    <dataValidation type="list" allowBlank="1" showDropDown="0" showInputMessage="1" showErrorMessage="1" sqref="AE8:AE37">
      <formula1>"M,S"</formula1>
    </dataValidation>
  </dataValidation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173"/>
  <sheetViews>
    <sheetView tabSelected="1" workbookViewId="0" showGridLines="true" showRowColHeaders="1">
      <selection activeCell="AL37" sqref="AL37"/>
    </sheetView>
  </sheetViews>
  <sheetFormatPr defaultRowHeight="14.4" defaultColWidth="9.1428571428571" outlineLevelRow="0" outlineLevelCol="0"/>
  <cols>
    <col min="2" max="2" width="9.10" customWidth="true" style="26"/>
    <col min="3" max="3" width="21.285714285714" customWidth="true" style="26"/>
    <col min="4" max="4" width="14.857142857143" customWidth="true" style="26"/>
    <col min="5" max="5" width="9.10" customWidth="true" style="26"/>
    <col min="6" max="6" width="9" customWidth="true" style="26"/>
    <col min="7" max="7" width="9.1428571428571" hidden="true" style="26"/>
    <col min="8" max="8" width="9.1428571428571" hidden="true" style="26"/>
    <col min="9" max="9" width="9.1428571428571" hidden="true" style="26"/>
    <col min="10" max="10" width="9.1428571428571" hidden="true" style="26"/>
    <col min="11" max="11" width="9.1428571428571" hidden="true" style="26"/>
    <col min="12" max="12" width="9.1428571428571" hidden="true" style="26"/>
    <col min="13" max="13" width="9.10" customWidth="true" style="26"/>
    <col min="14" max="14" width="9.10" customWidth="true" style="26"/>
    <col min="15" max="15" width="9.10" customWidth="true" style="26"/>
    <col min="16" max="16" width="9.10" customWidth="true" style="26"/>
    <col min="17" max="17" width="9.10" customWidth="true" style="26"/>
    <col min="18" max="18" width="9.10" customWidth="true" style="26"/>
    <col min="19" max="19" width="9.10" customWidth="true" style="26"/>
    <col min="20" max="20" width="9.10" customWidth="true" style="26"/>
    <col min="21" max="21" width="9.10" customWidth="true" style="26"/>
    <col min="22" max="22" width="9.10" customWidth="true" style="26"/>
    <col min="23" max="23" width="9.10" customWidth="true" style="26"/>
    <col min="24" max="24" width="9.10" customWidth="true" style="26"/>
    <col min="25" max="25" width="9.10" customWidth="true" style="26"/>
    <col min="26" max="26" width="9.10" customWidth="true" style="26"/>
    <col min="27" max="27" width="9.10" customWidth="true" style="26"/>
    <col min="28" max="28" width="9.10" customWidth="true" style="26"/>
    <col min="29" max="29" width="9.10" customWidth="true" style="26"/>
    <col min="30" max="30" width="9.10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0" customWidth="true" style="26"/>
    <col min="36" max="36" width="9.10" customWidth="true" style="26"/>
    <col min="37" max="37" width="9.10" customWidth="true" style="26"/>
    <col min="38" max="38" width="9.10" customWidth="true" style="26"/>
  </cols>
  <sheetData>
    <row r="1" spans="1:113" customHeight="1" ht="15.75">
      <c r="B1" s="126" t="s">
        <v>115</v>
      </c>
      <c r="C1" s="27" t="s">
        <v>104</v>
      </c>
    </row>
    <row r="3" spans="1:113" customHeight="1" ht="15.75">
      <c r="B3" s="26" t="s">
        <v>116</v>
      </c>
    </row>
    <row r="5" spans="1:113" customHeight="1" ht="15.75"/>
    <row r="6" spans="1:113" customHeight="1" ht="60" s="26" customFormat="1">
      <c r="B6" s="28" t="s">
        <v>2</v>
      </c>
      <c r="C6" s="29" t="s">
        <v>4</v>
      </c>
      <c r="D6" s="30" t="s">
        <v>117</v>
      </c>
      <c r="E6" s="31" t="s">
        <v>118</v>
      </c>
      <c r="F6" s="32"/>
      <c r="G6" s="33" t="s">
        <v>119</v>
      </c>
      <c r="H6" s="34" t="s">
        <v>120</v>
      </c>
      <c r="I6" s="48" t="s">
        <v>121</v>
      </c>
      <c r="J6" s="49"/>
      <c r="K6" s="50"/>
      <c r="L6" s="51" t="s">
        <v>122</v>
      </c>
      <c r="M6" s="52" t="s">
        <v>123</v>
      </c>
      <c r="N6" s="53" t="s">
        <v>124</v>
      </c>
      <c r="O6" s="53"/>
      <c r="P6" s="54"/>
      <c r="Q6" s="70" t="s">
        <v>125</v>
      </c>
      <c r="R6" s="70"/>
      <c r="S6" s="71"/>
      <c r="T6" s="70" t="s">
        <v>126</v>
      </c>
      <c r="U6" s="70"/>
      <c r="V6" s="72"/>
      <c r="W6" s="71"/>
      <c r="X6" s="71" t="s">
        <v>127</v>
      </c>
      <c r="Y6" s="76" t="s">
        <v>128</v>
      </c>
      <c r="Z6" s="53" t="s">
        <v>129</v>
      </c>
      <c r="AA6" s="71"/>
      <c r="AB6" s="76" t="s">
        <v>130</v>
      </c>
      <c r="AC6" s="77" t="s">
        <v>131</v>
      </c>
      <c r="AD6" s="78"/>
      <c r="AE6" s="78" t="s">
        <v>132</v>
      </c>
      <c r="AF6" s="71" t="s">
        <v>133</v>
      </c>
      <c r="AG6" s="53" t="s">
        <v>134</v>
      </c>
      <c r="AH6" s="72"/>
      <c r="AI6" s="82" t="s">
        <v>135</v>
      </c>
      <c r="AJ6" s="83" t="s">
        <v>136</v>
      </c>
      <c r="AK6" s="84" t="s">
        <v>137</v>
      </c>
      <c r="AL6" s="85" t="s">
        <v>138</v>
      </c>
    </row>
    <row r="7" spans="1:113" customHeight="1" ht="102" s="26" customFormat="1">
      <c r="B7" s="35"/>
      <c r="C7" s="36"/>
      <c r="D7" s="37"/>
      <c r="E7" s="38" t="s">
        <v>139</v>
      </c>
      <c r="F7" s="38" t="s">
        <v>140</v>
      </c>
      <c r="G7" s="39"/>
      <c r="H7" s="40"/>
      <c r="I7" s="55" t="s">
        <v>23</v>
      </c>
      <c r="J7" s="56" t="s">
        <v>141</v>
      </c>
      <c r="K7" s="57" t="s">
        <v>24</v>
      </c>
      <c r="L7" s="58"/>
      <c r="M7" s="59"/>
      <c r="N7" s="60" t="s">
        <v>142</v>
      </c>
      <c r="O7" s="60" t="s">
        <v>143</v>
      </c>
      <c r="P7" s="61" t="s">
        <v>144</v>
      </c>
      <c r="Q7" s="60" t="s">
        <v>145</v>
      </c>
      <c r="R7" s="60" t="s">
        <v>146</v>
      </c>
      <c r="S7" s="61" t="s">
        <v>147</v>
      </c>
      <c r="T7" s="60" t="s">
        <v>148</v>
      </c>
      <c r="U7" s="60" t="s">
        <v>149</v>
      </c>
      <c r="V7" s="73" t="s">
        <v>150</v>
      </c>
      <c r="W7" s="61" t="s">
        <v>151</v>
      </c>
      <c r="X7" s="61" t="s">
        <v>152</v>
      </c>
      <c r="Y7" s="61" t="s">
        <v>152</v>
      </c>
      <c r="Z7" s="79" t="s">
        <v>153</v>
      </c>
      <c r="AA7" s="61" t="s">
        <v>152</v>
      </c>
      <c r="AB7" s="61" t="s">
        <v>154</v>
      </c>
      <c r="AC7" s="73" t="s">
        <v>155</v>
      </c>
      <c r="AD7" s="60" t="s">
        <v>156</v>
      </c>
      <c r="AE7" s="61" t="s">
        <v>157</v>
      </c>
      <c r="AF7" s="61" t="s">
        <v>158</v>
      </c>
      <c r="AG7" s="86" t="s">
        <v>159</v>
      </c>
      <c r="AH7" s="86" t="s">
        <v>160</v>
      </c>
      <c r="AI7" s="87"/>
      <c r="AJ7" s="88"/>
      <c r="AK7" s="89"/>
      <c r="AL7" s="90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</row>
    <row r="8" spans="1:113" customHeight="1" ht="27" s="27" customFormat="1">
      <c r="B8" s="41">
        <v>1</v>
      </c>
      <c r="C8" s="42"/>
      <c r="D8" s="43"/>
      <c r="E8" s="43"/>
      <c r="F8" s="43" t="s">
        <v>161</v>
      </c>
      <c r="G8" s="132" t="s">
        <v>87</v>
      </c>
      <c r="H8" s="129" t="s">
        <v>162</v>
      </c>
      <c r="I8" s="62" t="s">
        <v>163</v>
      </c>
      <c r="J8" s="62" t="s">
        <v>163</v>
      </c>
      <c r="K8" s="62"/>
      <c r="L8" s="63"/>
      <c r="M8" s="43"/>
      <c r="N8" s="43"/>
      <c r="O8" s="43"/>
      <c r="P8" s="64"/>
      <c r="Q8" s="43"/>
      <c r="R8" s="43"/>
      <c r="S8" s="64"/>
      <c r="T8" s="43"/>
      <c r="U8" s="43"/>
      <c r="V8" s="74"/>
      <c r="W8" s="64"/>
      <c r="X8" s="64"/>
      <c r="Y8" s="64"/>
      <c r="Z8" s="80"/>
      <c r="AA8" s="64"/>
      <c r="AB8" s="64"/>
      <c r="AC8" s="74"/>
      <c r="AD8" s="43"/>
      <c r="AE8" s="64"/>
      <c r="AF8" s="74"/>
      <c r="AG8" s="92"/>
      <c r="AH8" s="64"/>
      <c r="AI8" s="93"/>
      <c r="AJ8" s="94"/>
      <c r="AK8" s="94"/>
      <c r="AL8" s="41"/>
      <c r="AM8" s="27"/>
      <c r="AO8" s="27"/>
      <c r="AQ8" s="27"/>
      <c r="AS8" s="27"/>
      <c r="AU8" s="27"/>
      <c r="AW8" s="27"/>
      <c r="AY8" s="27"/>
      <c r="BC8" s="27" t="s">
        <v>216</v>
      </c>
      <c r="BD8" s="27" t="s">
        <v>217</v>
      </c>
    </row>
    <row r="9" spans="1:113" customHeight="1" ht="23" s="27" customFormat="1">
      <c r="B9" s="44">
        <v>2</v>
      </c>
      <c r="C9" s="45"/>
      <c r="D9" s="43"/>
      <c r="E9" s="46"/>
      <c r="F9" s="46" t="s">
        <v>161</v>
      </c>
      <c r="G9" s="105" t="s">
        <v>85</v>
      </c>
      <c r="H9" s="130" t="s">
        <v>164</v>
      </c>
      <c r="I9" s="65" t="s">
        <v>165</v>
      </c>
      <c r="J9" s="65" t="s">
        <v>165</v>
      </c>
      <c r="K9" s="65"/>
      <c r="L9" s="66"/>
      <c r="M9" s="46"/>
      <c r="N9" s="46"/>
      <c r="O9" s="46"/>
      <c r="P9" s="67"/>
      <c r="Q9" s="46"/>
      <c r="R9" s="46"/>
      <c r="S9" s="67"/>
      <c r="T9" s="46"/>
      <c r="U9" s="46"/>
      <c r="V9" s="75"/>
      <c r="W9" s="67"/>
      <c r="X9" s="67"/>
      <c r="Y9" s="67"/>
      <c r="Z9" s="81"/>
      <c r="AA9" s="67"/>
      <c r="AB9" s="67"/>
      <c r="AC9" s="75"/>
      <c r="AD9" s="46"/>
      <c r="AE9" s="67"/>
      <c r="AF9" s="75"/>
      <c r="AG9" s="92"/>
      <c r="AH9" s="64"/>
      <c r="AI9" s="93"/>
      <c r="AJ9" s="94"/>
      <c r="AK9" s="95"/>
      <c r="AL9" s="44"/>
      <c r="AM9" s="27"/>
      <c r="AO9" s="27"/>
      <c r="AQ9" s="27"/>
      <c r="AS9" s="27"/>
      <c r="AU9" s="27"/>
      <c r="AW9" s="27"/>
      <c r="AY9" s="27"/>
      <c r="BC9" s="27" t="s">
        <v>218</v>
      </c>
      <c r="BD9" s="27" t="s">
        <v>219</v>
      </c>
    </row>
    <row r="10" spans="1:113" customHeight="1" ht="17" s="27" customFormat="1">
      <c r="B10" s="41">
        <v>3</v>
      </c>
      <c r="C10" s="45"/>
      <c r="D10" s="43"/>
      <c r="E10" s="46"/>
      <c r="F10" s="46" t="s">
        <v>166</v>
      </c>
      <c r="G10" s="105" t="s">
        <v>62</v>
      </c>
      <c r="H10" s="130" t="s">
        <v>167</v>
      </c>
      <c r="I10" s="65" t="s">
        <v>168</v>
      </c>
      <c r="J10" s="65" t="s">
        <v>168</v>
      </c>
      <c r="K10" s="65"/>
      <c r="L10" s="66"/>
      <c r="M10" s="46"/>
      <c r="N10" s="46"/>
      <c r="O10" s="46"/>
      <c r="P10" s="67"/>
      <c r="Q10" s="46"/>
      <c r="R10" s="46"/>
      <c r="S10" s="67"/>
      <c r="T10" s="46"/>
      <c r="U10" s="46"/>
      <c r="V10" s="75"/>
      <c r="W10" s="67"/>
      <c r="X10" s="67"/>
      <c r="Y10" s="67"/>
      <c r="Z10" s="81"/>
      <c r="AA10" s="67"/>
      <c r="AB10" s="67"/>
      <c r="AC10" s="75"/>
      <c r="AD10" s="46"/>
      <c r="AE10" s="67"/>
      <c r="AF10" s="75"/>
      <c r="AG10" s="92"/>
      <c r="AH10" s="64"/>
      <c r="AI10" s="93"/>
      <c r="AJ10" s="94"/>
      <c r="AK10" s="95"/>
      <c r="AL10" s="44"/>
      <c r="AM10" s="27"/>
      <c r="AO10" s="27"/>
      <c r="AQ10" s="27"/>
      <c r="AS10" s="27"/>
      <c r="AU10" s="27"/>
      <c r="AW10" s="27"/>
      <c r="AY10" s="27"/>
      <c r="BC10" s="27" t="s">
        <v>220</v>
      </c>
      <c r="BD10" s="27" t="s">
        <v>221</v>
      </c>
    </row>
    <row r="11" spans="1:113" customHeight="1" ht="27" s="27" customFormat="1">
      <c r="B11" s="44">
        <v>4</v>
      </c>
      <c r="C11" s="45"/>
      <c r="D11" s="43"/>
      <c r="E11" s="46"/>
      <c r="F11" s="46" t="s">
        <v>169</v>
      </c>
      <c r="G11" s="105" t="s">
        <v>42</v>
      </c>
      <c r="H11" s="130" t="s">
        <v>170</v>
      </c>
      <c r="I11" s="65" t="s">
        <v>171</v>
      </c>
      <c r="J11" s="65" t="s">
        <v>171</v>
      </c>
      <c r="K11" s="65"/>
      <c r="L11" s="66"/>
      <c r="M11" s="46"/>
      <c r="N11" s="46"/>
      <c r="O11" s="46"/>
      <c r="P11" s="67"/>
      <c r="Q11" s="46"/>
      <c r="R11" s="46"/>
      <c r="S11" s="67"/>
      <c r="T11" s="46"/>
      <c r="U11" s="46"/>
      <c r="V11" s="75"/>
      <c r="W11" s="67"/>
      <c r="X11" s="67"/>
      <c r="Y11" s="67"/>
      <c r="Z11" s="81"/>
      <c r="AA11" s="67"/>
      <c r="AB11" s="67"/>
      <c r="AC11" s="75"/>
      <c r="AD11" s="46"/>
      <c r="AE11" s="67"/>
      <c r="AF11" s="75"/>
      <c r="AG11" s="92"/>
      <c r="AH11" s="64"/>
      <c r="AI11" s="93"/>
      <c r="AJ11" s="94"/>
      <c r="AK11" s="95"/>
      <c r="AL11" s="44"/>
      <c r="AM11" s="27"/>
      <c r="AO11" s="27"/>
      <c r="AQ11" s="27"/>
      <c r="AS11" s="27"/>
      <c r="AU11" s="27"/>
      <c r="AW11" s="27"/>
      <c r="AY11" s="27"/>
      <c r="BC11" s="27" t="s">
        <v>222</v>
      </c>
      <c r="BD11" s="27" t="s">
        <v>223</v>
      </c>
    </row>
    <row r="12" spans="1:113" customHeight="1" ht="27" s="27" customFormat="1">
      <c r="B12" s="41">
        <v>5</v>
      </c>
      <c r="C12" s="45"/>
      <c r="D12" s="43"/>
      <c r="E12" s="46"/>
      <c r="F12" s="46" t="s">
        <v>169</v>
      </c>
      <c r="G12" s="105" t="s">
        <v>42</v>
      </c>
      <c r="H12" s="130" t="s">
        <v>172</v>
      </c>
      <c r="I12" s="65" t="s">
        <v>170</v>
      </c>
      <c r="J12" s="65" t="s">
        <v>170</v>
      </c>
      <c r="K12" s="65"/>
      <c r="L12" s="66"/>
      <c r="M12" s="46"/>
      <c r="N12" s="46"/>
      <c r="O12" s="46"/>
      <c r="P12" s="67"/>
      <c r="Q12" s="46"/>
      <c r="R12" s="46"/>
      <c r="S12" s="67"/>
      <c r="T12" s="46"/>
      <c r="U12" s="46"/>
      <c r="V12" s="75"/>
      <c r="W12" s="67"/>
      <c r="X12" s="67"/>
      <c r="Y12" s="67"/>
      <c r="Z12" s="81"/>
      <c r="AA12" s="67"/>
      <c r="AB12" s="67"/>
      <c r="AC12" s="75"/>
      <c r="AD12" s="46"/>
      <c r="AE12" s="67"/>
      <c r="AF12" s="75"/>
      <c r="AG12" s="92"/>
      <c r="AH12" s="64"/>
      <c r="AI12" s="93"/>
      <c r="AJ12" s="94"/>
      <c r="AK12" s="95"/>
      <c r="AL12" s="44"/>
      <c r="AM12" s="27"/>
      <c r="AO12" s="27"/>
      <c r="AQ12" s="27"/>
      <c r="AS12" s="27"/>
      <c r="AU12" s="27"/>
      <c r="AW12" s="27"/>
      <c r="AY12" s="27"/>
      <c r="BC12" s="27" t="s">
        <v>224</v>
      </c>
      <c r="BD12" s="27" t="s">
        <v>225</v>
      </c>
    </row>
    <row r="13" spans="1:113" customHeight="1" ht="28" s="27" customFormat="1">
      <c r="B13" s="44">
        <v>6</v>
      </c>
      <c r="C13" s="45"/>
      <c r="D13" s="43"/>
      <c r="E13" s="46"/>
      <c r="F13" s="46" t="s">
        <v>169</v>
      </c>
      <c r="G13" s="105" t="s">
        <v>42</v>
      </c>
      <c r="H13" s="130" t="s">
        <v>170</v>
      </c>
      <c r="I13" s="65" t="s">
        <v>173</v>
      </c>
      <c r="J13" s="65" t="s">
        <v>173</v>
      </c>
      <c r="K13" s="65"/>
      <c r="L13" s="66"/>
      <c r="M13" s="46"/>
      <c r="N13" s="46"/>
      <c r="O13" s="46"/>
      <c r="P13" s="67"/>
      <c r="Q13" s="46" t="s">
        <v>174</v>
      </c>
      <c r="R13" s="46"/>
      <c r="S13" s="67"/>
      <c r="T13" s="46"/>
      <c r="U13" s="46"/>
      <c r="V13" s="75"/>
      <c r="W13" s="67"/>
      <c r="X13" s="67"/>
      <c r="Y13" s="67"/>
      <c r="Z13" s="81"/>
      <c r="AA13" s="67"/>
      <c r="AB13" s="67"/>
      <c r="AC13" s="75"/>
      <c r="AD13" s="46"/>
      <c r="AE13" s="67"/>
      <c r="AF13" s="75"/>
      <c r="AG13" s="92"/>
      <c r="AH13" s="64"/>
      <c r="AI13" s="93"/>
      <c r="AJ13" s="94"/>
      <c r="AK13" s="95"/>
      <c r="AL13" s="44"/>
      <c r="AM13" s="27"/>
      <c r="AO13" s="27"/>
      <c r="AQ13" s="27"/>
      <c r="AS13" s="27"/>
      <c r="AU13" s="27"/>
      <c r="AW13" s="27"/>
      <c r="AY13" s="27"/>
      <c r="BC13" s="27" t="s">
        <v>226</v>
      </c>
      <c r="BD13" s="27" t="s">
        <v>227</v>
      </c>
    </row>
    <row r="14" spans="1:113" customHeight="1" ht="28" s="27" customFormat="1">
      <c r="B14" s="41">
        <v>7</v>
      </c>
      <c r="C14" s="45"/>
      <c r="D14" s="43"/>
      <c r="E14" s="46"/>
      <c r="F14" s="46" t="s">
        <v>169</v>
      </c>
      <c r="G14" s="105" t="s">
        <v>42</v>
      </c>
      <c r="H14" s="130" t="s">
        <v>175</v>
      </c>
      <c r="I14" s="65" t="s">
        <v>176</v>
      </c>
      <c r="J14" s="65" t="s">
        <v>176</v>
      </c>
      <c r="K14" s="65"/>
      <c r="L14" s="66"/>
      <c r="M14" s="46"/>
      <c r="N14" s="46"/>
      <c r="O14" s="46"/>
      <c r="P14" s="67"/>
      <c r="Q14" s="46"/>
      <c r="R14" s="46"/>
      <c r="S14" s="67"/>
      <c r="T14" s="46"/>
      <c r="U14" s="46"/>
      <c r="V14" s="75"/>
      <c r="W14" s="67"/>
      <c r="X14" s="67"/>
      <c r="Y14" s="67"/>
      <c r="Z14" s="81"/>
      <c r="AA14" s="67"/>
      <c r="AB14" s="67"/>
      <c r="AC14" s="75"/>
      <c r="AD14" s="46"/>
      <c r="AE14" s="67"/>
      <c r="AF14" s="75"/>
      <c r="AG14" s="92"/>
      <c r="AH14" s="64"/>
      <c r="AI14" s="93"/>
      <c r="AJ14" s="94"/>
      <c r="AK14" s="95"/>
      <c r="AL14" s="44"/>
      <c r="AM14" s="27"/>
      <c r="AO14" s="27"/>
      <c r="AQ14" s="27"/>
      <c r="AS14" s="27"/>
      <c r="AU14" s="27"/>
      <c r="AW14" s="27"/>
      <c r="AY14" s="27"/>
      <c r="BC14" s="27" t="s">
        <v>228</v>
      </c>
      <c r="BD14" s="27" t="s">
        <v>229</v>
      </c>
    </row>
    <row r="15" spans="1:113" customHeight="1" ht="25.5" s="27" customFormat="1">
      <c r="B15" s="44">
        <v>8</v>
      </c>
      <c r="C15" s="45"/>
      <c r="D15" s="43"/>
      <c r="E15" s="46"/>
      <c r="F15" s="46" t="s">
        <v>169</v>
      </c>
      <c r="G15" s="133" t="s">
        <v>42</v>
      </c>
      <c r="H15" s="130" t="s">
        <v>173</v>
      </c>
      <c r="I15" s="65" t="s">
        <v>175</v>
      </c>
      <c r="J15" s="65" t="s">
        <v>175</v>
      </c>
      <c r="K15" s="65"/>
      <c r="L15" s="66">
        <v>40817</v>
      </c>
      <c r="M15" s="46"/>
      <c r="N15" s="46"/>
      <c r="O15" s="46"/>
      <c r="P15" s="67"/>
      <c r="Q15" s="46"/>
      <c r="R15" s="46"/>
      <c r="S15" s="67"/>
      <c r="T15" s="46"/>
      <c r="U15" s="46"/>
      <c r="V15" s="75"/>
      <c r="W15" s="67"/>
      <c r="X15" s="67"/>
      <c r="Y15" s="67"/>
      <c r="Z15" s="81"/>
      <c r="AA15" s="67"/>
      <c r="AB15" s="67"/>
      <c r="AC15" s="75"/>
      <c r="AD15" s="46"/>
      <c r="AE15" s="67"/>
      <c r="AF15" s="75"/>
      <c r="AG15" s="92"/>
      <c r="AH15" s="64"/>
      <c r="AI15" s="93"/>
      <c r="AJ15" s="94"/>
      <c r="AK15" s="95"/>
      <c r="AL15" s="44"/>
      <c r="AM15" s="27"/>
      <c r="AO15" s="27"/>
      <c r="AQ15" s="27"/>
      <c r="AS15" s="27"/>
      <c r="AU15" s="27"/>
      <c r="AW15" s="27"/>
      <c r="AY15" s="27"/>
      <c r="BC15" s="27" t="s">
        <v>230</v>
      </c>
      <c r="BD15" s="27" t="s">
        <v>231</v>
      </c>
    </row>
    <row r="16" spans="1:113" customHeight="1" ht="25.5" s="27" customFormat="1">
      <c r="B16" s="41">
        <v>9</v>
      </c>
      <c r="C16" s="45"/>
      <c r="D16" s="43"/>
      <c r="E16" s="46"/>
      <c r="F16" s="46" t="s">
        <v>166</v>
      </c>
      <c r="G16" s="133" t="s">
        <v>62</v>
      </c>
      <c r="H16" s="130" t="s">
        <v>177</v>
      </c>
      <c r="I16" s="65" t="s">
        <v>178</v>
      </c>
      <c r="J16" s="65" t="s">
        <v>178</v>
      </c>
      <c r="K16" s="65"/>
      <c r="L16" s="66">
        <v>40817</v>
      </c>
      <c r="M16" s="46"/>
      <c r="N16" s="46"/>
      <c r="O16" s="46"/>
      <c r="P16" s="67"/>
      <c r="Q16" s="46"/>
      <c r="R16" s="46"/>
      <c r="S16" s="67"/>
      <c r="T16" s="46"/>
      <c r="U16" s="46"/>
      <c r="V16" s="75"/>
      <c r="W16" s="67"/>
      <c r="X16" s="67"/>
      <c r="Y16" s="67"/>
      <c r="Z16" s="81"/>
      <c r="AA16" s="67"/>
      <c r="AB16" s="67"/>
      <c r="AC16" s="75"/>
      <c r="AD16" s="46"/>
      <c r="AE16" s="67"/>
      <c r="AF16" s="75"/>
      <c r="AG16" s="92"/>
      <c r="AH16" s="64"/>
      <c r="AI16" s="93"/>
      <c r="AJ16" s="94"/>
      <c r="AK16" s="95"/>
      <c r="AL16" s="44"/>
      <c r="AM16" s="27"/>
      <c r="AO16" s="27"/>
      <c r="AQ16" s="27"/>
      <c r="AS16" s="27"/>
      <c r="AU16" s="27"/>
      <c r="AW16" s="27"/>
      <c r="AY16" s="27"/>
      <c r="BC16" s="27" t="s">
        <v>232</v>
      </c>
      <c r="BD16" s="27" t="s">
        <v>233</v>
      </c>
    </row>
    <row r="17" spans="1:113" customHeight="1" ht="25.5" s="27" customFormat="1">
      <c r="B17" s="44">
        <v>10</v>
      </c>
      <c r="C17" s="45"/>
      <c r="D17" s="43"/>
      <c r="E17" s="46"/>
      <c r="F17" s="46" t="s">
        <v>169</v>
      </c>
      <c r="G17" s="133" t="s">
        <v>62</v>
      </c>
      <c r="H17" s="130" t="s">
        <v>179</v>
      </c>
      <c r="I17" s="65" t="s">
        <v>180</v>
      </c>
      <c r="J17" s="65" t="s">
        <v>180</v>
      </c>
      <c r="K17" s="65"/>
      <c r="L17" s="66">
        <v>40817</v>
      </c>
      <c r="M17" s="46"/>
      <c r="N17" s="46"/>
      <c r="O17" s="46"/>
      <c r="P17" s="67"/>
      <c r="Q17" s="46"/>
      <c r="R17" s="46"/>
      <c r="S17" s="67"/>
      <c r="T17" s="46"/>
      <c r="U17" s="46"/>
      <c r="V17" s="75"/>
      <c r="W17" s="67"/>
      <c r="X17" s="67"/>
      <c r="Y17" s="67"/>
      <c r="Z17" s="81"/>
      <c r="AA17" s="67"/>
      <c r="AB17" s="67"/>
      <c r="AC17" s="75"/>
      <c r="AD17" s="46"/>
      <c r="AE17" s="67"/>
      <c r="AF17" s="75"/>
      <c r="AG17" s="92"/>
      <c r="AH17" s="64"/>
      <c r="AI17" s="93"/>
      <c r="AJ17" s="94"/>
      <c r="AK17" s="95"/>
      <c r="AL17" s="44"/>
      <c r="AM17" s="27"/>
      <c r="AO17" s="27"/>
      <c r="AQ17" s="27"/>
      <c r="AS17" s="27"/>
      <c r="AU17" s="27"/>
      <c r="AW17" s="27"/>
      <c r="AY17" s="27"/>
      <c r="BC17" s="27" t="s">
        <v>234</v>
      </c>
      <c r="BD17" s="27" t="s">
        <v>235</v>
      </c>
    </row>
    <row r="18" spans="1:113" customHeight="1" ht="25.5" s="27" customFormat="1">
      <c r="B18" s="41">
        <v>11</v>
      </c>
      <c r="C18" s="45"/>
      <c r="D18" s="43"/>
      <c r="E18" s="46"/>
      <c r="F18" s="46" t="s">
        <v>166</v>
      </c>
      <c r="G18" s="133" t="s">
        <v>70</v>
      </c>
      <c r="H18" s="130" t="s">
        <v>181</v>
      </c>
      <c r="I18" s="65" t="s">
        <v>182</v>
      </c>
      <c r="J18" s="65" t="s">
        <v>182</v>
      </c>
      <c r="K18" s="65"/>
      <c r="L18" s="66">
        <v>40817</v>
      </c>
      <c r="M18" s="46"/>
      <c r="N18" s="46"/>
      <c r="O18" s="46"/>
      <c r="P18" s="67"/>
      <c r="Q18" s="46"/>
      <c r="R18" s="46"/>
      <c r="S18" s="67"/>
      <c r="T18" s="46"/>
      <c r="U18" s="46"/>
      <c r="V18" s="75"/>
      <c r="W18" s="67"/>
      <c r="X18" s="67"/>
      <c r="Y18" s="67"/>
      <c r="Z18" s="81"/>
      <c r="AA18" s="67"/>
      <c r="AB18" s="67"/>
      <c r="AC18" s="75"/>
      <c r="AD18" s="46"/>
      <c r="AE18" s="67"/>
      <c r="AF18" s="75"/>
      <c r="AG18" s="92"/>
      <c r="AH18" s="64"/>
      <c r="AI18" s="93"/>
      <c r="AJ18" s="94"/>
      <c r="AK18" s="95"/>
      <c r="AL18" s="44"/>
      <c r="AM18" s="27"/>
      <c r="AO18" s="27"/>
      <c r="AQ18" s="27"/>
      <c r="AS18" s="27"/>
      <c r="AU18" s="27"/>
      <c r="AW18" s="27"/>
      <c r="AY18" s="27"/>
      <c r="BC18" s="27" t="s">
        <v>236</v>
      </c>
      <c r="BD18" s="27" t="s">
        <v>237</v>
      </c>
    </row>
    <row r="19" spans="1:113" customHeight="1" ht="25.5" s="27" customFormat="1">
      <c r="B19" s="44">
        <v>12</v>
      </c>
      <c r="C19" s="45"/>
      <c r="D19" s="43"/>
      <c r="E19" s="46"/>
      <c r="F19" s="46" t="s">
        <v>169</v>
      </c>
      <c r="G19" s="133" t="s">
        <v>62</v>
      </c>
      <c r="H19" s="130" t="s">
        <v>178</v>
      </c>
      <c r="I19" s="65" t="s">
        <v>183</v>
      </c>
      <c r="J19" s="65" t="s">
        <v>183</v>
      </c>
      <c r="K19" s="65"/>
      <c r="L19" s="66">
        <v>40817</v>
      </c>
      <c r="M19" s="46"/>
      <c r="N19" s="46"/>
      <c r="O19" s="46"/>
      <c r="P19" s="67"/>
      <c r="Q19" s="46"/>
      <c r="R19" s="46"/>
      <c r="S19" s="67"/>
      <c r="T19" s="46"/>
      <c r="U19" s="46"/>
      <c r="V19" s="75"/>
      <c r="W19" s="67"/>
      <c r="X19" s="67"/>
      <c r="Y19" s="67"/>
      <c r="Z19" s="81"/>
      <c r="AA19" s="67"/>
      <c r="AB19" s="67"/>
      <c r="AC19" s="75"/>
      <c r="AD19" s="46"/>
      <c r="AE19" s="67"/>
      <c r="AF19" s="75"/>
      <c r="AG19" s="92"/>
      <c r="AH19" s="64"/>
      <c r="AI19" s="93"/>
      <c r="AJ19" s="94"/>
      <c r="AK19" s="95"/>
      <c r="AL19" s="44"/>
      <c r="AM19" s="27"/>
      <c r="AO19" s="27"/>
      <c r="AQ19" s="27"/>
      <c r="AS19" s="27"/>
      <c r="AU19" s="27"/>
      <c r="AW19" s="27"/>
      <c r="AY19" s="27"/>
      <c r="BC19" s="27" t="s">
        <v>238</v>
      </c>
      <c r="BD19" s="27" t="s">
        <v>239</v>
      </c>
    </row>
    <row r="20" spans="1:113" customHeight="1" ht="13.5" s="27" customFormat="1">
      <c r="B20" s="41">
        <v>13</v>
      </c>
      <c r="C20" s="45"/>
      <c r="D20" s="43"/>
      <c r="E20" s="46"/>
      <c r="F20" s="46" t="s">
        <v>169</v>
      </c>
      <c r="G20" s="133" t="s">
        <v>42</v>
      </c>
      <c r="H20" s="130" t="s">
        <v>184</v>
      </c>
      <c r="I20" s="65" t="s">
        <v>185</v>
      </c>
      <c r="J20" s="65" t="s">
        <v>185</v>
      </c>
      <c r="K20" s="65"/>
      <c r="L20" s="68"/>
      <c r="M20" s="46"/>
      <c r="N20" s="46"/>
      <c r="O20" s="46"/>
      <c r="P20" s="67"/>
      <c r="Q20" s="46"/>
      <c r="R20" s="46"/>
      <c r="S20" s="67"/>
      <c r="T20" s="46"/>
      <c r="U20" s="46"/>
      <c r="V20" s="75"/>
      <c r="W20" s="67"/>
      <c r="X20" s="67"/>
      <c r="Y20" s="67"/>
      <c r="Z20" s="81"/>
      <c r="AA20" s="67"/>
      <c r="AB20" s="67"/>
      <c r="AC20" s="75"/>
      <c r="AD20" s="46"/>
      <c r="AE20" s="67"/>
      <c r="AF20" s="75"/>
      <c r="AG20" s="92"/>
      <c r="AH20" s="64"/>
      <c r="AI20" s="93"/>
      <c r="AJ20" s="94"/>
      <c r="AK20" s="95"/>
      <c r="AL20" s="44"/>
      <c r="AM20" s="27"/>
      <c r="AO20" s="27"/>
      <c r="AQ20" s="27"/>
      <c r="AS20" s="27"/>
      <c r="AU20" s="27"/>
      <c r="AW20" s="27"/>
      <c r="AY20" s="27"/>
      <c r="BC20" s="27" t="s">
        <v>240</v>
      </c>
      <c r="BD20" s="27" t="s">
        <v>241</v>
      </c>
    </row>
    <row r="21" spans="1:113" customHeight="1" ht="13.5" s="27" customFormat="1">
      <c r="B21" s="44">
        <v>14</v>
      </c>
      <c r="C21" s="45"/>
      <c r="D21" s="43"/>
      <c r="E21" s="46"/>
      <c r="F21" s="46" t="s">
        <v>169</v>
      </c>
      <c r="G21" s="133" t="s">
        <v>42</v>
      </c>
      <c r="H21" s="130" t="s">
        <v>186</v>
      </c>
      <c r="I21" s="65" t="s">
        <v>187</v>
      </c>
      <c r="J21" s="65" t="s">
        <v>187</v>
      </c>
      <c r="K21" s="65"/>
      <c r="L21" s="68"/>
      <c r="M21" s="46"/>
      <c r="N21" s="46"/>
      <c r="O21" s="46"/>
      <c r="P21" s="67"/>
      <c r="Q21" s="46"/>
      <c r="R21" s="46"/>
      <c r="S21" s="67"/>
      <c r="T21" s="46"/>
      <c r="U21" s="46"/>
      <c r="V21" s="75"/>
      <c r="W21" s="67"/>
      <c r="X21" s="67"/>
      <c r="Y21" s="67"/>
      <c r="Z21" s="81"/>
      <c r="AA21" s="67"/>
      <c r="AB21" s="67"/>
      <c r="AC21" s="75"/>
      <c r="AD21" s="46"/>
      <c r="AE21" s="67"/>
      <c r="AF21" s="75"/>
      <c r="AG21" s="92"/>
      <c r="AH21" s="64"/>
      <c r="AI21" s="93"/>
      <c r="AJ21" s="94"/>
      <c r="AK21" s="95"/>
      <c r="AL21" s="44"/>
      <c r="AM21" s="27"/>
      <c r="AO21" s="27"/>
      <c r="AQ21" s="27"/>
      <c r="AS21" s="27"/>
      <c r="AU21" s="27"/>
      <c r="AW21" s="27"/>
      <c r="AY21" s="27"/>
      <c r="BC21" s="27" t="s">
        <v>242</v>
      </c>
      <c r="BD21" s="27" t="s">
        <v>243</v>
      </c>
    </row>
    <row r="22" spans="1:113" customHeight="1" ht="13.5" s="27" customFormat="1">
      <c r="B22" s="41">
        <v>15</v>
      </c>
      <c r="C22" s="45"/>
      <c r="D22" s="43"/>
      <c r="E22" s="46"/>
      <c r="F22" s="46" t="s">
        <v>169</v>
      </c>
      <c r="G22" s="133" t="s">
        <v>48</v>
      </c>
      <c r="H22" s="130" t="s">
        <v>188</v>
      </c>
      <c r="I22" s="65" t="s">
        <v>189</v>
      </c>
      <c r="J22" s="65" t="s">
        <v>189</v>
      </c>
      <c r="K22" s="65"/>
      <c r="L22" s="68"/>
      <c r="M22" s="46"/>
      <c r="N22" s="46"/>
      <c r="O22" s="46"/>
      <c r="P22" s="67"/>
      <c r="Q22" s="46"/>
      <c r="R22" s="46"/>
      <c r="S22" s="67"/>
      <c r="T22" s="46"/>
      <c r="U22" s="46"/>
      <c r="V22" s="75"/>
      <c r="W22" s="67"/>
      <c r="X22" s="67"/>
      <c r="Y22" s="67"/>
      <c r="Z22" s="81"/>
      <c r="AA22" s="67"/>
      <c r="AB22" s="67"/>
      <c r="AC22" s="75"/>
      <c r="AD22" s="46"/>
      <c r="AE22" s="67"/>
      <c r="AF22" s="75"/>
      <c r="AG22" s="92"/>
      <c r="AH22" s="64"/>
      <c r="AI22" s="93"/>
      <c r="AJ22" s="94"/>
      <c r="AK22" s="95"/>
      <c r="AL22" s="44"/>
      <c r="AM22" s="27"/>
      <c r="AO22" s="27"/>
      <c r="AQ22" s="27"/>
      <c r="AS22" s="27"/>
      <c r="AU22" s="27"/>
      <c r="AW22" s="27"/>
      <c r="AY22" s="27"/>
      <c r="BC22" s="27" t="s">
        <v>244</v>
      </c>
      <c r="BD22" s="27" t="s">
        <v>245</v>
      </c>
    </row>
    <row r="23" spans="1:113" customHeight="1" ht="14.25" s="27" customFormat="1">
      <c r="B23" s="44">
        <v>16</v>
      </c>
      <c r="C23" s="45"/>
      <c r="D23" s="43"/>
      <c r="E23" s="46"/>
      <c r="F23" s="46" t="s">
        <v>169</v>
      </c>
      <c r="G23" s="133" t="s">
        <v>48</v>
      </c>
      <c r="H23" s="131" t="s">
        <v>188</v>
      </c>
      <c r="I23" s="65" t="s">
        <v>190</v>
      </c>
      <c r="J23" s="65" t="s">
        <v>190</v>
      </c>
      <c r="K23" s="65"/>
      <c r="L23" s="68"/>
      <c r="M23" s="46"/>
      <c r="N23" s="46"/>
      <c r="O23" s="46"/>
      <c r="P23" s="67"/>
      <c r="Q23" s="46"/>
      <c r="R23" s="46"/>
      <c r="S23" s="67"/>
      <c r="T23" s="46"/>
      <c r="U23" s="46"/>
      <c r="V23" s="75"/>
      <c r="W23" s="67"/>
      <c r="X23" s="67"/>
      <c r="Y23" s="67"/>
      <c r="Z23" s="81"/>
      <c r="AA23" s="67"/>
      <c r="AB23" s="67"/>
      <c r="AC23" s="75"/>
      <c r="AD23" s="46"/>
      <c r="AE23" s="67"/>
      <c r="AF23" s="75"/>
      <c r="AG23" s="92"/>
      <c r="AH23" s="64"/>
      <c r="AI23" s="93"/>
      <c r="AJ23" s="94"/>
      <c r="AK23" s="95"/>
      <c r="AL23" s="44"/>
      <c r="AM23" s="27"/>
      <c r="AO23" s="27"/>
      <c r="AQ23" s="27"/>
      <c r="AS23" s="27"/>
      <c r="AU23" s="27"/>
      <c r="AW23" s="27"/>
      <c r="AY23" s="27"/>
      <c r="BC23" s="27" t="s">
        <v>246</v>
      </c>
      <c r="BD23" s="27" t="s">
        <v>247</v>
      </c>
    </row>
    <row r="24" spans="1:113" customHeight="1" ht="12" s="27" customFormat="1">
      <c r="B24" s="41">
        <v>17</v>
      </c>
      <c r="C24" s="45"/>
      <c r="D24" s="43"/>
      <c r="E24" s="47"/>
      <c r="F24" s="47" t="s">
        <v>169</v>
      </c>
      <c r="G24" s="69" t="s">
        <v>52</v>
      </c>
      <c r="H24" s="69" t="s">
        <v>184</v>
      </c>
      <c r="I24" s="69" t="s">
        <v>191</v>
      </c>
      <c r="J24" s="69" t="s">
        <v>191</v>
      </c>
      <c r="K24" s="69"/>
      <c r="L24" s="69"/>
      <c r="M24" s="46"/>
      <c r="N24" s="46"/>
      <c r="O24" s="46"/>
      <c r="P24" s="67"/>
      <c r="Q24" s="46"/>
      <c r="R24" s="46"/>
      <c r="S24" s="67"/>
      <c r="T24" s="46"/>
      <c r="U24" s="46"/>
      <c r="V24" s="75"/>
      <c r="W24" s="67"/>
      <c r="X24" s="67"/>
      <c r="Y24" s="67"/>
      <c r="Z24" s="81"/>
      <c r="AA24" s="67"/>
      <c r="AB24" s="67"/>
      <c r="AC24" s="75"/>
      <c r="AD24" s="46"/>
      <c r="AE24" s="67"/>
      <c r="AF24" s="75"/>
      <c r="AG24" s="92"/>
      <c r="AH24" s="64"/>
      <c r="AI24" s="93"/>
      <c r="AJ24" s="94"/>
      <c r="AK24" s="95"/>
      <c r="AL24" s="44"/>
      <c r="AM24" s="27"/>
      <c r="AO24" s="27"/>
      <c r="AQ24" s="27"/>
      <c r="AS24" s="27"/>
      <c r="AU24" s="27"/>
      <c r="AW24" s="27"/>
      <c r="AY24" s="27"/>
      <c r="BC24" s="27" t="s">
        <v>248</v>
      </c>
      <c r="BD24" s="27" t="s">
        <v>249</v>
      </c>
    </row>
    <row r="25" spans="1:113" customHeight="1" ht="12" s="27" customFormat="1">
      <c r="B25" s="44">
        <v>18</v>
      </c>
      <c r="C25" s="45"/>
      <c r="D25" s="43"/>
      <c r="E25" s="47"/>
      <c r="F25" s="47" t="s">
        <v>169</v>
      </c>
      <c r="G25" s="69" t="s">
        <v>52</v>
      </c>
      <c r="H25" s="69" t="s">
        <v>192</v>
      </c>
      <c r="I25" s="69" t="s">
        <v>188</v>
      </c>
      <c r="J25" s="69" t="s">
        <v>188</v>
      </c>
      <c r="K25" s="69"/>
      <c r="L25" s="69"/>
      <c r="M25" s="46"/>
      <c r="N25" s="46"/>
      <c r="O25" s="46"/>
      <c r="P25" s="67"/>
      <c r="Q25" s="46"/>
      <c r="R25" s="46"/>
      <c r="S25" s="67"/>
      <c r="T25" s="46"/>
      <c r="U25" s="46"/>
      <c r="V25" s="75"/>
      <c r="W25" s="67"/>
      <c r="X25" s="67"/>
      <c r="Y25" s="67"/>
      <c r="Z25" s="81"/>
      <c r="AA25" s="67"/>
      <c r="AB25" s="67"/>
      <c r="AC25" s="75"/>
      <c r="AD25" s="46"/>
      <c r="AE25" s="67"/>
      <c r="AF25" s="75"/>
      <c r="AG25" s="92"/>
      <c r="AH25" s="64"/>
      <c r="AI25" s="93"/>
      <c r="AJ25" s="94"/>
      <c r="AK25" s="95"/>
      <c r="AL25" s="44"/>
      <c r="AM25" s="27"/>
      <c r="AO25" s="27"/>
      <c r="AQ25" s="27"/>
      <c r="AS25" s="27"/>
      <c r="AU25" s="27"/>
      <c r="AW25" s="27"/>
      <c r="AY25" s="27"/>
      <c r="BC25" s="27" t="s">
        <v>250</v>
      </c>
      <c r="BD25" s="27" t="s">
        <v>251</v>
      </c>
    </row>
    <row r="26" spans="1:113" customHeight="1" ht="12" s="27" customFormat="1">
      <c r="B26" s="41">
        <v>19</v>
      </c>
      <c r="C26" s="45"/>
      <c r="D26" s="43"/>
      <c r="E26" s="47"/>
      <c r="F26" s="47" t="s">
        <v>193</v>
      </c>
      <c r="G26" s="69" t="s">
        <v>64</v>
      </c>
      <c r="H26" s="69" t="s">
        <v>194</v>
      </c>
      <c r="I26" s="69" t="s">
        <v>195</v>
      </c>
      <c r="J26" s="69" t="s">
        <v>195</v>
      </c>
      <c r="K26" s="69"/>
      <c r="L26" s="69"/>
      <c r="M26" s="46"/>
      <c r="N26" s="46"/>
      <c r="O26" s="46"/>
      <c r="P26" s="67"/>
      <c r="Q26" s="46"/>
      <c r="R26" s="46"/>
      <c r="S26" s="67"/>
      <c r="T26" s="46"/>
      <c r="U26" s="46"/>
      <c r="V26" s="75"/>
      <c r="W26" s="67"/>
      <c r="X26" s="67"/>
      <c r="Y26" s="67"/>
      <c r="Z26" s="81"/>
      <c r="AA26" s="67"/>
      <c r="AB26" s="67"/>
      <c r="AC26" s="75"/>
      <c r="AD26" s="46"/>
      <c r="AE26" s="67"/>
      <c r="AF26" s="75"/>
      <c r="AG26" s="92"/>
      <c r="AH26" s="64"/>
      <c r="AI26" s="93"/>
      <c r="AJ26" s="94"/>
      <c r="AK26" s="95"/>
      <c r="AL26" s="44"/>
      <c r="AM26" s="27"/>
      <c r="AO26" s="27"/>
      <c r="AQ26" s="27"/>
      <c r="AS26" s="27"/>
      <c r="AU26" s="27"/>
      <c r="AW26" s="27"/>
      <c r="AY26" s="27"/>
      <c r="BC26" s="27" t="s">
        <v>252</v>
      </c>
      <c r="BD26" s="27" t="s">
        <v>253</v>
      </c>
    </row>
    <row r="27" spans="1:113" customHeight="1" ht="12" s="27" customFormat="1">
      <c r="B27" s="44">
        <v>20</v>
      </c>
      <c r="C27" s="45"/>
      <c r="D27" s="43"/>
      <c r="E27" s="47"/>
      <c r="F27" s="47" t="s">
        <v>196</v>
      </c>
      <c r="G27" s="69" t="s">
        <v>64</v>
      </c>
      <c r="H27" s="69" t="s">
        <v>197</v>
      </c>
      <c r="I27" s="69" t="s">
        <v>198</v>
      </c>
      <c r="J27" s="69" t="s">
        <v>198</v>
      </c>
      <c r="K27" s="69"/>
      <c r="L27" s="69"/>
      <c r="M27" s="46"/>
      <c r="N27" s="46"/>
      <c r="O27" s="46"/>
      <c r="P27" s="67"/>
      <c r="Q27" s="46"/>
      <c r="R27" s="46"/>
      <c r="S27" s="67"/>
      <c r="T27" s="46"/>
      <c r="U27" s="46"/>
      <c r="V27" s="75"/>
      <c r="W27" s="67"/>
      <c r="X27" s="67"/>
      <c r="Y27" s="67"/>
      <c r="Z27" s="81"/>
      <c r="AA27" s="67"/>
      <c r="AB27" s="67"/>
      <c r="AC27" s="75"/>
      <c r="AD27" s="46"/>
      <c r="AE27" s="67"/>
      <c r="AF27" s="75"/>
      <c r="AG27" s="92"/>
      <c r="AH27" s="64"/>
      <c r="AI27" s="93"/>
      <c r="AJ27" s="94"/>
      <c r="AK27" s="95"/>
      <c r="AL27" s="44"/>
      <c r="AM27" s="27"/>
      <c r="AO27" s="27"/>
      <c r="AQ27" s="27"/>
      <c r="AS27" s="27"/>
      <c r="AU27" s="27"/>
      <c r="AW27" s="27"/>
      <c r="AY27" s="27"/>
      <c r="BC27" s="27" t="s">
        <v>254</v>
      </c>
      <c r="BD27" s="27" t="s">
        <v>255</v>
      </c>
    </row>
    <row r="28" spans="1:113" customHeight="1" ht="12" s="27" customFormat="1">
      <c r="B28" s="41">
        <v>21</v>
      </c>
      <c r="C28" s="45"/>
      <c r="D28" s="46"/>
      <c r="E28" s="47"/>
      <c r="F28" s="47" t="s">
        <v>196</v>
      </c>
      <c r="G28" s="69" t="s">
        <v>64</v>
      </c>
      <c r="H28" s="69" t="s">
        <v>199</v>
      </c>
      <c r="I28" s="69" t="s">
        <v>197</v>
      </c>
      <c r="J28" s="69" t="s">
        <v>197</v>
      </c>
      <c r="K28" s="69"/>
      <c r="L28" s="69"/>
      <c r="M28" s="46"/>
      <c r="N28" s="46"/>
      <c r="O28" s="46"/>
      <c r="P28" s="67"/>
      <c r="Q28" s="46"/>
      <c r="R28" s="46"/>
      <c r="S28" s="67"/>
      <c r="T28" s="46"/>
      <c r="U28" s="46"/>
      <c r="V28" s="75"/>
      <c r="W28" s="67"/>
      <c r="X28" s="67"/>
      <c r="Y28" s="67"/>
      <c r="Z28" s="81"/>
      <c r="AA28" s="67"/>
      <c r="AB28" s="67"/>
      <c r="AC28" s="75"/>
      <c r="AD28" s="46"/>
      <c r="AE28" s="67"/>
      <c r="AF28" s="75"/>
      <c r="AG28" s="92"/>
      <c r="AH28" s="64"/>
      <c r="AI28" s="93"/>
      <c r="AJ28" s="94"/>
      <c r="AK28" s="95"/>
      <c r="AL28" s="44"/>
      <c r="AM28" s="27"/>
      <c r="AO28" s="27"/>
      <c r="AQ28" s="27"/>
      <c r="AS28" s="27"/>
      <c r="AU28" s="27"/>
      <c r="AW28" s="27"/>
      <c r="AY28" s="27"/>
      <c r="BC28" s="27" t="s">
        <v>256</v>
      </c>
      <c r="BD28" s="27" t="s">
        <v>257</v>
      </c>
    </row>
    <row r="29" spans="1:113" customHeight="1" ht="12" s="27" customFormat="1">
      <c r="B29" s="44">
        <v>22</v>
      </c>
      <c r="C29" s="45"/>
      <c r="D29" s="46"/>
      <c r="E29" s="47"/>
      <c r="F29" s="47" t="s">
        <v>196</v>
      </c>
      <c r="G29" s="69" t="s">
        <v>68</v>
      </c>
      <c r="H29" s="69" t="s">
        <v>200</v>
      </c>
      <c r="I29" s="69" t="s">
        <v>201</v>
      </c>
      <c r="J29" s="69" t="s">
        <v>201</v>
      </c>
      <c r="K29" s="69"/>
      <c r="L29" s="69"/>
      <c r="M29" s="46"/>
      <c r="N29" s="46"/>
      <c r="O29" s="46"/>
      <c r="P29" s="67"/>
      <c r="Q29" s="46"/>
      <c r="R29" s="46"/>
      <c r="S29" s="67"/>
      <c r="T29" s="46"/>
      <c r="U29" s="46"/>
      <c r="V29" s="75"/>
      <c r="W29" s="67"/>
      <c r="X29" s="67"/>
      <c r="Y29" s="67"/>
      <c r="Z29" s="81"/>
      <c r="AA29" s="67"/>
      <c r="AB29" s="67"/>
      <c r="AC29" s="75"/>
      <c r="AD29" s="46"/>
      <c r="AE29" s="67"/>
      <c r="AF29" s="75"/>
      <c r="AG29" s="92"/>
      <c r="AH29" s="64"/>
      <c r="AI29" s="93"/>
      <c r="AJ29" s="94"/>
      <c r="AK29" s="95"/>
      <c r="AL29" s="44"/>
      <c r="AM29" s="27"/>
      <c r="AO29" s="27"/>
      <c r="AQ29" s="27"/>
      <c r="AS29" s="27"/>
      <c r="AU29" s="27"/>
      <c r="AW29" s="27"/>
      <c r="AY29" s="27"/>
      <c r="BC29" s="27" t="s">
        <v>258</v>
      </c>
      <c r="BD29" s="27" t="s">
        <v>259</v>
      </c>
    </row>
    <row r="30" spans="1:113" customHeight="1" ht="12" s="27" customFormat="1">
      <c r="B30" s="41">
        <v>23</v>
      </c>
      <c r="C30" s="45"/>
      <c r="D30" s="46"/>
      <c r="E30" s="47"/>
      <c r="F30" s="47" t="s">
        <v>196</v>
      </c>
      <c r="G30" s="69" t="s">
        <v>109</v>
      </c>
      <c r="H30" s="69" t="s">
        <v>202</v>
      </c>
      <c r="I30" s="69" t="s">
        <v>203</v>
      </c>
      <c r="J30" s="69" t="s">
        <v>203</v>
      </c>
      <c r="K30" s="69"/>
      <c r="L30" s="69"/>
      <c r="M30" s="46"/>
      <c r="N30" s="46"/>
      <c r="O30" s="46"/>
      <c r="P30" s="67"/>
      <c r="Q30" s="46"/>
      <c r="R30" s="46"/>
      <c r="S30" s="67"/>
      <c r="T30" s="46"/>
      <c r="U30" s="46"/>
      <c r="V30" s="75"/>
      <c r="W30" s="67"/>
      <c r="X30" s="67"/>
      <c r="Y30" s="67"/>
      <c r="Z30" s="81"/>
      <c r="AA30" s="67"/>
      <c r="AB30" s="67"/>
      <c r="AC30" s="75"/>
      <c r="AD30" s="46"/>
      <c r="AE30" s="67"/>
      <c r="AF30" s="75"/>
      <c r="AG30" s="92"/>
      <c r="AH30" s="64"/>
      <c r="AI30" s="93"/>
      <c r="AJ30" s="94"/>
      <c r="AK30" s="95"/>
      <c r="AL30" s="44"/>
      <c r="AM30" s="27"/>
      <c r="AO30" s="27"/>
      <c r="AQ30" s="27"/>
      <c r="AS30" s="27"/>
      <c r="AU30" s="27"/>
      <c r="AW30" s="27"/>
      <c r="AY30" s="27"/>
      <c r="BC30" s="27" t="s">
        <v>260</v>
      </c>
      <c r="BD30" s="27" t="s">
        <v>261</v>
      </c>
    </row>
    <row r="31" spans="1:113" customHeight="1" ht="12" s="27" customFormat="1">
      <c r="B31" s="44">
        <v>24</v>
      </c>
      <c r="C31" s="45"/>
      <c r="D31" s="46"/>
      <c r="E31" s="47"/>
      <c r="F31" s="47" t="s">
        <v>196</v>
      </c>
      <c r="G31" s="69" t="s">
        <v>111</v>
      </c>
      <c r="H31" s="69" t="s">
        <v>204</v>
      </c>
      <c r="I31" s="69" t="s">
        <v>205</v>
      </c>
      <c r="J31" s="69" t="s">
        <v>205</v>
      </c>
      <c r="K31" s="69"/>
      <c r="L31" s="69"/>
      <c r="M31" s="46"/>
      <c r="N31" s="46"/>
      <c r="O31" s="46"/>
      <c r="P31" s="67"/>
      <c r="Q31" s="46"/>
      <c r="R31" s="46"/>
      <c r="S31" s="67"/>
      <c r="T31" s="46"/>
      <c r="U31" s="46"/>
      <c r="V31" s="75"/>
      <c r="W31" s="67"/>
      <c r="X31" s="67"/>
      <c r="Y31" s="67"/>
      <c r="Z31" s="81"/>
      <c r="AA31" s="67"/>
      <c r="AB31" s="67"/>
      <c r="AC31" s="75"/>
      <c r="AD31" s="46"/>
      <c r="AE31" s="67"/>
      <c r="AF31" s="75"/>
      <c r="AG31" s="92"/>
      <c r="AH31" s="64"/>
      <c r="AI31" s="93"/>
      <c r="AJ31" s="94"/>
      <c r="AK31" s="95"/>
      <c r="AL31" s="44"/>
      <c r="AM31" s="27"/>
      <c r="AO31" s="27"/>
      <c r="AQ31" s="27"/>
      <c r="AS31" s="27"/>
      <c r="AU31" s="27"/>
      <c r="AW31" s="27"/>
      <c r="AY31" s="27"/>
      <c r="BC31" s="27" t="s">
        <v>262</v>
      </c>
      <c r="BD31" s="27" t="s">
        <v>263</v>
      </c>
    </row>
    <row r="32" spans="1:113" customHeight="1" ht="12" s="27" customFormat="1">
      <c r="B32" s="41">
        <v>25</v>
      </c>
      <c r="C32" s="45"/>
      <c r="D32" s="46"/>
      <c r="E32" s="47"/>
      <c r="F32" s="47" t="s">
        <v>166</v>
      </c>
      <c r="G32" s="69" t="s">
        <v>62</v>
      </c>
      <c r="H32" s="69" t="s">
        <v>206</v>
      </c>
      <c r="I32" s="69" t="s">
        <v>207</v>
      </c>
      <c r="J32" s="69" t="s">
        <v>207</v>
      </c>
      <c r="K32" s="69"/>
      <c r="L32" s="69"/>
      <c r="M32" s="46"/>
      <c r="N32" s="46"/>
      <c r="O32" s="46"/>
      <c r="P32" s="67"/>
      <c r="Q32" s="46"/>
      <c r="R32" s="46"/>
      <c r="S32" s="67" t="s">
        <v>174</v>
      </c>
      <c r="T32" s="46"/>
      <c r="U32" s="46"/>
      <c r="V32" s="75"/>
      <c r="W32" s="67"/>
      <c r="X32" s="67"/>
      <c r="Y32" s="67"/>
      <c r="Z32" s="81"/>
      <c r="AA32" s="67"/>
      <c r="AB32" s="67"/>
      <c r="AC32" s="75"/>
      <c r="AD32" s="46"/>
      <c r="AE32" s="67"/>
      <c r="AF32" s="75"/>
      <c r="AG32" s="92"/>
      <c r="AH32" s="64"/>
      <c r="AI32" s="93"/>
      <c r="AJ32" s="94"/>
      <c r="AK32" s="95"/>
      <c r="AL32" s="44"/>
      <c r="AM32" s="27"/>
      <c r="AO32" s="27"/>
      <c r="AQ32" s="27"/>
      <c r="AS32" s="27"/>
      <c r="AU32" s="27"/>
      <c r="AW32" s="27"/>
      <c r="AY32" s="27"/>
      <c r="BC32" s="27" t="s">
        <v>264</v>
      </c>
      <c r="BD32" s="27" t="s">
        <v>265</v>
      </c>
    </row>
    <row r="33" spans="1:113" customHeight="1" ht="12" s="27" customFormat="1">
      <c r="B33" s="44">
        <v>26</v>
      </c>
      <c r="C33" s="45"/>
      <c r="D33" s="46"/>
      <c r="E33" s="47"/>
      <c r="F33" s="47" t="s">
        <v>196</v>
      </c>
      <c r="G33" s="69" t="s">
        <v>54</v>
      </c>
      <c r="H33" s="69" t="s">
        <v>208</v>
      </c>
      <c r="I33" s="69" t="s">
        <v>54</v>
      </c>
      <c r="J33" s="69" t="s">
        <v>209</v>
      </c>
      <c r="K33" s="69"/>
      <c r="L33" s="69"/>
      <c r="M33" s="46"/>
      <c r="N33" s="46"/>
      <c r="O33" s="46"/>
      <c r="P33" s="67"/>
      <c r="Q33" s="46"/>
      <c r="R33" s="46"/>
      <c r="S33" s="67"/>
      <c r="T33" s="46"/>
      <c r="U33" s="46"/>
      <c r="V33" s="75"/>
      <c r="W33" s="67"/>
      <c r="X33" s="67"/>
      <c r="Y33" s="67"/>
      <c r="Z33" s="81"/>
      <c r="AA33" s="67"/>
      <c r="AB33" s="67"/>
      <c r="AC33" s="75"/>
      <c r="AD33" s="46"/>
      <c r="AE33" s="67"/>
      <c r="AF33" s="75"/>
      <c r="AG33" s="92"/>
      <c r="AH33" s="64"/>
      <c r="AI33" s="93"/>
      <c r="AJ33" s="94"/>
      <c r="AK33" s="95"/>
      <c r="AL33" s="44"/>
      <c r="AM33" s="27"/>
      <c r="AO33" s="27"/>
      <c r="AQ33" s="27"/>
      <c r="AS33" s="27"/>
      <c r="AU33" s="27"/>
      <c r="AW33" s="27"/>
      <c r="AY33" s="27"/>
      <c r="BC33" s="27" t="s">
        <v>266</v>
      </c>
      <c r="BD33" s="27" t="s">
        <v>267</v>
      </c>
    </row>
    <row r="34" spans="1:113" customHeight="1" ht="12" s="27" customFormat="1">
      <c r="B34" s="41">
        <v>27</v>
      </c>
      <c r="C34" s="45"/>
      <c r="D34" s="46"/>
      <c r="E34" s="47"/>
      <c r="F34" s="47" t="s">
        <v>196</v>
      </c>
      <c r="G34" s="69" t="s">
        <v>109</v>
      </c>
      <c r="H34" s="69" t="s">
        <v>203</v>
      </c>
      <c r="I34" s="69" t="s">
        <v>109</v>
      </c>
      <c r="J34" s="69" t="s">
        <v>209</v>
      </c>
      <c r="K34" s="69"/>
      <c r="L34" s="69"/>
      <c r="M34" s="46"/>
      <c r="N34" s="46"/>
      <c r="O34" s="46"/>
      <c r="P34" s="67"/>
      <c r="Q34" s="46"/>
      <c r="R34" s="46"/>
      <c r="S34" s="67"/>
      <c r="T34" s="46"/>
      <c r="U34" s="46"/>
      <c r="V34" s="75"/>
      <c r="W34" s="67"/>
      <c r="X34" s="67"/>
      <c r="Y34" s="67"/>
      <c r="Z34" s="81"/>
      <c r="AA34" s="67"/>
      <c r="AB34" s="67"/>
      <c r="AC34" s="75"/>
      <c r="AD34" s="46"/>
      <c r="AE34" s="67"/>
      <c r="AF34" s="75"/>
      <c r="AG34" s="92"/>
      <c r="AH34" s="64"/>
      <c r="AI34" s="93"/>
      <c r="AJ34" s="94"/>
      <c r="AK34" s="95"/>
      <c r="AL34" s="44"/>
      <c r="AM34" s="27"/>
      <c r="AO34" s="27"/>
      <c r="AQ34" s="27"/>
      <c r="AS34" s="27"/>
      <c r="AU34" s="27"/>
      <c r="AW34" s="27"/>
      <c r="AY34" s="27"/>
      <c r="BC34" s="27" t="s">
        <v>268</v>
      </c>
      <c r="BD34" s="27" t="s">
        <v>269</v>
      </c>
    </row>
    <row r="35" spans="1:113" customHeight="1" ht="12" s="27" customFormat="1">
      <c r="B35" s="44">
        <v>28</v>
      </c>
      <c r="C35" s="45"/>
      <c r="D35" s="46"/>
      <c r="E35" s="47"/>
      <c r="F35" s="47" t="s">
        <v>166</v>
      </c>
      <c r="G35" s="69" t="s">
        <v>62</v>
      </c>
      <c r="H35" s="69" t="s">
        <v>166</v>
      </c>
      <c r="I35" s="69" t="s">
        <v>181</v>
      </c>
      <c r="J35" s="69" t="s">
        <v>181</v>
      </c>
      <c r="K35" s="69"/>
      <c r="L35" s="69"/>
      <c r="M35" s="46"/>
      <c r="N35" s="46"/>
      <c r="O35" s="46"/>
      <c r="P35" s="67"/>
      <c r="Q35" s="46"/>
      <c r="R35" s="46"/>
      <c r="S35" s="67"/>
      <c r="T35" s="46"/>
      <c r="U35" s="46"/>
      <c r="V35" s="75"/>
      <c r="W35" s="67"/>
      <c r="X35" s="67"/>
      <c r="Y35" s="67"/>
      <c r="Z35" s="81"/>
      <c r="AA35" s="67"/>
      <c r="AB35" s="67"/>
      <c r="AC35" s="75"/>
      <c r="AD35" s="46"/>
      <c r="AE35" s="67"/>
      <c r="AF35" s="75"/>
      <c r="AG35" s="92"/>
      <c r="AH35" s="64"/>
      <c r="AI35" s="93"/>
      <c r="AJ35" s="94"/>
      <c r="AK35" s="95"/>
      <c r="AL35" s="44"/>
      <c r="AM35" s="27"/>
      <c r="AO35" s="27"/>
      <c r="AQ35" s="27"/>
      <c r="AS35" s="27"/>
      <c r="AU35" s="27"/>
      <c r="AW35" s="27"/>
      <c r="AY35" s="27"/>
      <c r="BC35" s="27" t="s">
        <v>270</v>
      </c>
      <c r="BD35" s="27" t="s">
        <v>271</v>
      </c>
    </row>
    <row r="36" spans="1:113" customHeight="1" ht="12" s="27" customFormat="1">
      <c r="B36" s="41">
        <v>29</v>
      </c>
      <c r="C36" s="45"/>
      <c r="D36" s="46"/>
      <c r="E36" s="47"/>
      <c r="F36" s="47" t="s">
        <v>210</v>
      </c>
      <c r="G36" s="69" t="s">
        <v>97</v>
      </c>
      <c r="H36" s="69" t="s">
        <v>211</v>
      </c>
      <c r="I36" s="69" t="s">
        <v>212</v>
      </c>
      <c r="J36" s="69" t="s">
        <v>212</v>
      </c>
      <c r="K36" s="69"/>
      <c r="L36" s="69"/>
      <c r="M36" s="46"/>
      <c r="N36" s="46"/>
      <c r="O36" s="46"/>
      <c r="P36" s="67"/>
      <c r="Q36" s="46"/>
      <c r="R36" s="46"/>
      <c r="S36" s="67"/>
      <c r="T36" s="46"/>
      <c r="U36" s="46"/>
      <c r="V36" s="75"/>
      <c r="W36" s="67"/>
      <c r="X36" s="67"/>
      <c r="Y36" s="67"/>
      <c r="Z36" s="81"/>
      <c r="AA36" s="67"/>
      <c r="AB36" s="67"/>
      <c r="AC36" s="75"/>
      <c r="AD36" s="46"/>
      <c r="AE36" s="67"/>
      <c r="AF36" s="75"/>
      <c r="AG36" s="92"/>
      <c r="AH36" s="64"/>
      <c r="AI36" s="93"/>
      <c r="AJ36" s="94"/>
      <c r="AK36" s="95"/>
      <c r="AL36" s="44"/>
      <c r="AM36" s="27"/>
      <c r="AO36" s="27"/>
      <c r="AQ36" s="27"/>
      <c r="AS36" s="27"/>
      <c r="AU36" s="27"/>
      <c r="AW36" s="27"/>
      <c r="AY36" s="27"/>
      <c r="BC36" s="27" t="s">
        <v>272</v>
      </c>
      <c r="BD36" s="27" t="s">
        <v>273</v>
      </c>
    </row>
    <row r="37" spans="1:113" customHeight="1" ht="12" s="27" customFormat="1">
      <c r="B37" s="44">
        <v>30</v>
      </c>
      <c r="C37" s="45"/>
      <c r="D37" s="46"/>
      <c r="E37" s="47"/>
      <c r="F37" s="47" t="s">
        <v>213</v>
      </c>
      <c r="G37" s="69" t="s">
        <v>60</v>
      </c>
      <c r="H37" s="69" t="s">
        <v>214</v>
      </c>
      <c r="I37" s="69" t="s">
        <v>215</v>
      </c>
      <c r="J37" s="69" t="s">
        <v>215</v>
      </c>
      <c r="K37" s="69"/>
      <c r="L37" s="69"/>
      <c r="M37" s="46"/>
      <c r="N37" s="46"/>
      <c r="O37" s="46"/>
      <c r="P37" s="67"/>
      <c r="Q37" s="46"/>
      <c r="R37" s="46"/>
      <c r="S37" s="67"/>
      <c r="T37" s="46"/>
      <c r="U37" s="46"/>
      <c r="V37" s="75"/>
      <c r="W37" s="67"/>
      <c r="X37" s="67"/>
      <c r="Y37" s="67"/>
      <c r="Z37" s="81"/>
      <c r="AA37" s="67"/>
      <c r="AB37" s="67"/>
      <c r="AC37" s="75"/>
      <c r="AD37" s="46"/>
      <c r="AE37" s="67"/>
      <c r="AF37" s="75"/>
      <c r="AG37" s="92"/>
      <c r="AH37" s="64"/>
      <c r="AI37" s="93"/>
      <c r="AJ37" s="94"/>
      <c r="AK37" s="95"/>
      <c r="AL37" s="44"/>
      <c r="AM37" s="27"/>
      <c r="AO37" s="27"/>
      <c r="AQ37" s="27"/>
      <c r="AS37" s="27"/>
      <c r="AU37" s="27"/>
      <c r="AW37" s="27"/>
      <c r="AY37" s="27"/>
      <c r="BC37" s="27" t="s">
        <v>274</v>
      </c>
      <c r="BD37" s="27" t="s">
        <v>275</v>
      </c>
    </row>
    <row r="38" spans="1:113">
      <c r="B38" s="26">
        <v>31</v>
      </c>
      <c r="F38" s="26" t="s">
        <v>193</v>
      </c>
      <c r="G38" s="26" t="s">
        <v>60</v>
      </c>
      <c r="H38" s="26" t="s">
        <v>215</v>
      </c>
      <c r="I38" s="26" t="s">
        <v>276</v>
      </c>
      <c r="J38" s="26" t="s">
        <v>276</v>
      </c>
      <c r="K38" s="26"/>
      <c r="M38" s="26"/>
      <c r="O38" s="26"/>
      <c r="Q38" s="26"/>
      <c r="S38" s="26" t="s">
        <v>174</v>
      </c>
      <c r="U38" s="26"/>
      <c r="W38" s="26"/>
      <c r="Y38" s="26"/>
      <c r="AA38" s="26"/>
      <c r="AC38" s="26"/>
      <c r="AE38" s="26"/>
      <c r="AG38" s="26"/>
      <c r="AI38" s="26"/>
      <c r="AK38" s="26"/>
      <c r="AM38"/>
      <c r="AO38"/>
      <c r="AQ38"/>
      <c r="AS38"/>
      <c r="AU38"/>
      <c r="AW38"/>
      <c r="AY38"/>
      <c r="BC38" t="s">
        <v>277</v>
      </c>
      <c r="BD38" t="s">
        <v>278</v>
      </c>
    </row>
    <row r="39" spans="1:113">
      <c r="B39" s="26">
        <v>32</v>
      </c>
      <c r="F39" s="26" t="s">
        <v>213</v>
      </c>
      <c r="G39" s="26" t="s">
        <v>60</v>
      </c>
      <c r="H39" s="26" t="s">
        <v>276</v>
      </c>
      <c r="I39" s="26" t="s">
        <v>279</v>
      </c>
      <c r="J39" s="26" t="s">
        <v>279</v>
      </c>
      <c r="K39" s="26"/>
      <c r="M39" s="26"/>
      <c r="O39" s="26"/>
      <c r="Q39" s="26"/>
      <c r="S39" s="26" t="s">
        <v>174</v>
      </c>
      <c r="U39" s="26"/>
      <c r="W39" s="26"/>
      <c r="Y39" s="26"/>
      <c r="AA39" s="26"/>
      <c r="AC39" s="26"/>
      <c r="AE39" s="26"/>
      <c r="AG39" s="26"/>
      <c r="AI39" s="26"/>
      <c r="AK39" s="26"/>
      <c r="AM39"/>
      <c r="AO39"/>
      <c r="AQ39"/>
      <c r="AS39"/>
      <c r="AU39"/>
      <c r="AW39"/>
      <c r="AY39"/>
      <c r="BC39" t="s">
        <v>280</v>
      </c>
      <c r="BD39" t="s">
        <v>281</v>
      </c>
    </row>
    <row r="40" spans="1:113">
      <c r="B40" s="26">
        <v>33</v>
      </c>
      <c r="F40" s="26" t="s">
        <v>193</v>
      </c>
      <c r="G40" s="26" t="s">
        <v>60</v>
      </c>
      <c r="H40" s="26" t="s">
        <v>279</v>
      </c>
      <c r="I40" s="26" t="s">
        <v>282</v>
      </c>
      <c r="J40" s="26" t="s">
        <v>282</v>
      </c>
      <c r="K40" s="26"/>
      <c r="M40" s="26"/>
      <c r="O40" s="26"/>
      <c r="Q40" s="26"/>
      <c r="S40" s="26"/>
      <c r="U40" s="26"/>
      <c r="W40" s="26"/>
      <c r="Y40" s="26"/>
      <c r="AA40" s="26"/>
      <c r="AC40" s="26"/>
      <c r="AE40" s="26"/>
      <c r="AG40" s="26"/>
      <c r="AI40" s="26"/>
      <c r="AK40" s="26"/>
      <c r="AM40"/>
      <c r="AO40"/>
      <c r="AQ40"/>
      <c r="AS40"/>
      <c r="AU40"/>
      <c r="AW40"/>
      <c r="AY40"/>
      <c r="BC40" t="s">
        <v>283</v>
      </c>
      <c r="BD40" t="s">
        <v>284</v>
      </c>
    </row>
    <row r="41" spans="1:113">
      <c r="B41" s="26">
        <v>34</v>
      </c>
      <c r="F41" s="26" t="s">
        <v>213</v>
      </c>
      <c r="G41" s="26" t="s">
        <v>60</v>
      </c>
      <c r="H41" s="26" t="s">
        <v>282</v>
      </c>
      <c r="I41" s="26" t="s">
        <v>285</v>
      </c>
      <c r="J41" s="26" t="s">
        <v>285</v>
      </c>
      <c r="K41" s="26"/>
      <c r="M41" s="26"/>
      <c r="O41" s="26"/>
      <c r="Q41" s="26"/>
      <c r="S41" s="26"/>
      <c r="U41" s="26"/>
      <c r="W41" s="26"/>
      <c r="Y41" s="26"/>
      <c r="AA41" s="26"/>
      <c r="AC41" s="26"/>
      <c r="AE41" s="26"/>
      <c r="AG41" s="26"/>
      <c r="AI41" s="26"/>
      <c r="AK41" s="26"/>
      <c r="AM41"/>
      <c r="AO41"/>
      <c r="AQ41"/>
      <c r="AS41"/>
      <c r="AU41"/>
      <c r="AW41"/>
      <c r="AY41"/>
      <c r="BC41" t="s">
        <v>286</v>
      </c>
      <c r="BD41" t="s">
        <v>287</v>
      </c>
    </row>
    <row r="42" spans="1:113">
      <c r="B42" s="26">
        <v>35</v>
      </c>
      <c r="F42" s="26" t="s">
        <v>193</v>
      </c>
      <c r="G42" s="26" t="s">
        <v>60</v>
      </c>
      <c r="H42" s="26" t="s">
        <v>285</v>
      </c>
      <c r="I42" s="26" t="s">
        <v>288</v>
      </c>
      <c r="J42" s="26" t="s">
        <v>288</v>
      </c>
      <c r="K42" s="26"/>
      <c r="M42" s="26"/>
      <c r="O42" s="26"/>
      <c r="Q42" s="26"/>
      <c r="S42" s="26" t="s">
        <v>174</v>
      </c>
      <c r="U42" s="26"/>
      <c r="W42" s="26"/>
      <c r="Y42" s="26"/>
      <c r="AA42" s="26"/>
      <c r="AC42" s="26"/>
      <c r="AE42" s="26"/>
      <c r="AG42" s="26"/>
      <c r="AI42" s="26"/>
      <c r="AK42" s="26"/>
      <c r="AM42"/>
      <c r="AO42"/>
      <c r="AQ42"/>
      <c r="AS42"/>
      <c r="AU42"/>
      <c r="AW42"/>
      <c r="AY42"/>
      <c r="BC42" t="s">
        <v>289</v>
      </c>
      <c r="BD42" t="s">
        <v>290</v>
      </c>
    </row>
    <row r="43" spans="1:113">
      <c r="B43" s="26">
        <v>36</v>
      </c>
      <c r="F43" s="26" t="s">
        <v>169</v>
      </c>
      <c r="G43" s="26" t="s">
        <v>81</v>
      </c>
      <c r="H43" s="26" t="s">
        <v>291</v>
      </c>
      <c r="I43" s="26" t="s">
        <v>292</v>
      </c>
      <c r="J43" s="26" t="s">
        <v>292</v>
      </c>
      <c r="K43" s="26"/>
      <c r="M43" s="26"/>
      <c r="O43" s="26"/>
      <c r="Q43" s="26"/>
      <c r="S43" s="26" t="s">
        <v>174</v>
      </c>
      <c r="U43" s="26"/>
      <c r="W43" s="26"/>
      <c r="Y43" s="26"/>
      <c r="AA43" s="26"/>
      <c r="AC43" s="26"/>
      <c r="AE43" s="26"/>
      <c r="AG43" s="26"/>
      <c r="AI43" s="26"/>
      <c r="AK43" s="26"/>
      <c r="AM43"/>
      <c r="AO43"/>
      <c r="AQ43"/>
      <c r="AS43"/>
      <c r="AU43"/>
      <c r="AW43"/>
      <c r="AY43"/>
      <c r="BC43"/>
      <c r="BD43" t="s">
        <v>293</v>
      </c>
    </row>
    <row r="44" spans="1:113">
      <c r="B44" s="26">
        <v>37</v>
      </c>
      <c r="F44" s="26" t="s">
        <v>169</v>
      </c>
      <c r="G44" s="26" t="s">
        <v>62</v>
      </c>
      <c r="H44" s="26" t="s">
        <v>169</v>
      </c>
      <c r="I44" s="26" t="s">
        <v>62</v>
      </c>
      <c r="J44" s="26" t="s">
        <v>209</v>
      </c>
      <c r="K44" s="26"/>
      <c r="M44" s="26"/>
      <c r="O44" s="26"/>
      <c r="Q44" s="26"/>
      <c r="S44" s="26"/>
      <c r="U44" s="26"/>
      <c r="W44" s="26"/>
      <c r="Y44" s="26"/>
      <c r="AA44" s="26"/>
      <c r="AC44" s="26"/>
      <c r="AE44" s="26"/>
      <c r="AG44" s="26"/>
      <c r="AI44" s="26"/>
      <c r="AK44" s="26"/>
      <c r="AM44"/>
      <c r="AO44"/>
      <c r="AQ44"/>
      <c r="AS44"/>
      <c r="AU44"/>
      <c r="AW44"/>
      <c r="AY44"/>
      <c r="BC44" t="s">
        <v>294</v>
      </c>
      <c r="BD44" t="s">
        <v>295</v>
      </c>
    </row>
    <row r="45" spans="1:113">
      <c r="B45" s="26">
        <v>38</v>
      </c>
      <c r="F45" s="26" t="s">
        <v>166</v>
      </c>
      <c r="G45" s="26" t="s">
        <v>62</v>
      </c>
      <c r="H45" s="26" t="s">
        <v>296</v>
      </c>
      <c r="I45" s="26" t="s">
        <v>62</v>
      </c>
      <c r="J45" s="26" t="s">
        <v>209</v>
      </c>
      <c r="K45" s="26"/>
      <c r="M45" s="26"/>
      <c r="O45" s="26"/>
      <c r="Q45" s="26"/>
      <c r="S45" s="26"/>
      <c r="U45" s="26" t="s">
        <v>174</v>
      </c>
      <c r="W45" s="26"/>
      <c r="Y45" s="26"/>
      <c r="AA45" s="26"/>
      <c r="AC45" s="26"/>
      <c r="AE45" s="26"/>
      <c r="AG45" s="26"/>
      <c r="AI45" s="26"/>
      <c r="AK45" s="26"/>
      <c r="AM45"/>
      <c r="AO45"/>
      <c r="AQ45"/>
      <c r="AS45"/>
      <c r="AU45"/>
      <c r="AW45"/>
      <c r="AY45"/>
      <c r="BC45" t="s">
        <v>297</v>
      </c>
      <c r="BD45" t="s">
        <v>298</v>
      </c>
    </row>
    <row r="46" spans="1:113">
      <c r="B46" s="26">
        <v>39</v>
      </c>
      <c r="F46" s="26" t="s">
        <v>161</v>
      </c>
      <c r="G46" s="26" t="s">
        <v>91</v>
      </c>
      <c r="H46" s="26" t="s">
        <v>299</v>
      </c>
      <c r="I46" s="26" t="s">
        <v>300</v>
      </c>
      <c r="J46" s="26" t="s">
        <v>300</v>
      </c>
      <c r="K46" s="26"/>
      <c r="M46" s="26"/>
      <c r="O46" s="26"/>
      <c r="Q46" s="26"/>
      <c r="S46" s="26"/>
      <c r="U46" s="26"/>
      <c r="W46" s="26"/>
      <c r="Y46" s="26"/>
      <c r="AA46" s="26"/>
      <c r="AC46" s="26"/>
      <c r="AE46" s="26"/>
      <c r="AG46" s="26"/>
      <c r="AI46" s="26"/>
      <c r="AK46" s="26"/>
      <c r="AM46"/>
      <c r="AO46"/>
      <c r="AQ46"/>
      <c r="AS46"/>
      <c r="AU46"/>
      <c r="AW46"/>
      <c r="AY46"/>
      <c r="BC46" t="s">
        <v>301</v>
      </c>
      <c r="BD46" t="s">
        <v>302</v>
      </c>
    </row>
    <row r="47" spans="1:113">
      <c r="B47" s="26">
        <v>40</v>
      </c>
      <c r="F47" s="26" t="s">
        <v>210</v>
      </c>
      <c r="G47" s="26" t="s">
        <v>46</v>
      </c>
      <c r="H47" s="26" t="s">
        <v>303</v>
      </c>
      <c r="I47" s="26" t="s">
        <v>304</v>
      </c>
      <c r="J47" s="26" t="s">
        <v>304</v>
      </c>
      <c r="K47" s="26"/>
      <c r="M47" s="26"/>
      <c r="O47" s="26"/>
      <c r="Q47" s="26"/>
      <c r="S47" s="26"/>
      <c r="U47" s="26"/>
      <c r="W47" s="26"/>
      <c r="Y47" s="26"/>
      <c r="AA47" s="26"/>
      <c r="AC47" s="26"/>
      <c r="AE47" s="26"/>
      <c r="AG47" s="26"/>
      <c r="AI47" s="26"/>
      <c r="AK47" s="26"/>
      <c r="AM47"/>
      <c r="AO47"/>
      <c r="AQ47"/>
      <c r="AS47"/>
      <c r="AU47"/>
      <c r="AW47"/>
      <c r="AY47"/>
      <c r="BC47" t="s">
        <v>305</v>
      </c>
      <c r="BD47" t="s">
        <v>306</v>
      </c>
    </row>
    <row r="48" spans="1:113">
      <c r="B48" s="26">
        <v>41</v>
      </c>
      <c r="F48" s="26" t="s">
        <v>196</v>
      </c>
      <c r="G48" s="26" t="s">
        <v>68</v>
      </c>
      <c r="H48" s="26" t="s">
        <v>307</v>
      </c>
      <c r="I48" s="26" t="s">
        <v>308</v>
      </c>
      <c r="J48" s="26" t="s">
        <v>308</v>
      </c>
      <c r="K48" s="26"/>
      <c r="M48" s="26"/>
      <c r="O48" s="26"/>
      <c r="Q48" s="26"/>
      <c r="S48" s="26"/>
      <c r="U48" s="26"/>
      <c r="W48" s="26"/>
      <c r="Y48" s="26"/>
      <c r="AA48" s="26"/>
      <c r="AC48" s="26"/>
      <c r="AE48" s="26"/>
      <c r="AG48" s="26"/>
      <c r="AI48" s="26"/>
      <c r="AK48" s="26"/>
      <c r="AM48"/>
      <c r="AO48"/>
      <c r="AQ48"/>
      <c r="AS48"/>
      <c r="AU48"/>
      <c r="AW48"/>
      <c r="AY48"/>
      <c r="BC48" t="s">
        <v>309</v>
      </c>
      <c r="BD48" t="s">
        <v>310</v>
      </c>
    </row>
    <row r="49" spans="1:113">
      <c r="B49" s="26">
        <v>42</v>
      </c>
      <c r="F49" s="26" t="s">
        <v>210</v>
      </c>
      <c r="G49" s="26" t="s">
        <v>46</v>
      </c>
      <c r="H49" s="26" t="s">
        <v>311</v>
      </c>
      <c r="I49" s="26" t="s">
        <v>312</v>
      </c>
      <c r="J49" s="26" t="s">
        <v>312</v>
      </c>
      <c r="K49" s="26"/>
      <c r="M49" s="26"/>
      <c r="O49" s="26"/>
      <c r="Q49" s="26"/>
      <c r="S49" s="26"/>
      <c r="U49" s="26"/>
      <c r="W49" s="26"/>
      <c r="Y49" s="26"/>
      <c r="AA49" s="26"/>
      <c r="AC49" s="26"/>
      <c r="AE49" s="26"/>
      <c r="AG49" s="26"/>
      <c r="AI49" s="26"/>
      <c r="AK49" s="26"/>
      <c r="AM49"/>
      <c r="AO49"/>
      <c r="AQ49"/>
      <c r="AS49"/>
      <c r="AU49"/>
      <c r="AW49"/>
      <c r="AY49"/>
      <c r="BC49" t="s">
        <v>313</v>
      </c>
      <c r="BD49" t="s">
        <v>314</v>
      </c>
    </row>
    <row r="50" spans="1:113">
      <c r="B50" s="26">
        <v>43</v>
      </c>
      <c r="F50" s="26" t="s">
        <v>169</v>
      </c>
      <c r="G50" s="26" t="s">
        <v>52</v>
      </c>
      <c r="H50" s="26" t="s">
        <v>188</v>
      </c>
      <c r="I50" s="26" t="s">
        <v>315</v>
      </c>
      <c r="J50" s="26" t="s">
        <v>315</v>
      </c>
      <c r="K50" s="26"/>
      <c r="M50" s="26"/>
      <c r="O50" s="26"/>
      <c r="Q50" s="26"/>
      <c r="S50" s="26"/>
      <c r="U50" s="26"/>
      <c r="W50" s="26"/>
      <c r="Y50" s="26"/>
      <c r="AA50" s="26"/>
      <c r="AC50" s="26"/>
      <c r="AE50" s="26"/>
      <c r="AG50" s="26"/>
      <c r="AI50" s="26"/>
      <c r="AK50" s="26"/>
      <c r="AM50"/>
      <c r="AO50"/>
      <c r="AQ50"/>
      <c r="AS50"/>
      <c r="AU50"/>
      <c r="AW50"/>
      <c r="AY50"/>
      <c r="BC50" t="s">
        <v>316</v>
      </c>
      <c r="BD50" t="s">
        <v>317</v>
      </c>
    </row>
    <row r="51" spans="1:113">
      <c r="B51" s="26">
        <v>44</v>
      </c>
      <c r="F51" s="26" t="s">
        <v>161</v>
      </c>
      <c r="G51" s="26" t="s">
        <v>91</v>
      </c>
      <c r="H51" s="26" t="s">
        <v>318</v>
      </c>
      <c r="I51" s="26" t="s">
        <v>319</v>
      </c>
      <c r="J51" s="26" t="s">
        <v>319</v>
      </c>
      <c r="K51" s="26"/>
      <c r="M51" s="26"/>
      <c r="O51" s="26"/>
      <c r="Q51" s="26"/>
      <c r="S51" s="26"/>
      <c r="U51" s="26"/>
      <c r="W51" s="26"/>
      <c r="Y51" s="26"/>
      <c r="AA51" s="26"/>
      <c r="AC51" s="26"/>
      <c r="AE51" s="26"/>
      <c r="AG51" s="26"/>
      <c r="AI51" s="26"/>
      <c r="AK51" s="26"/>
      <c r="AM51"/>
      <c r="AO51"/>
      <c r="AQ51"/>
      <c r="AS51"/>
      <c r="AU51"/>
      <c r="AW51"/>
      <c r="AY51"/>
      <c r="BC51" t="s">
        <v>320</v>
      </c>
      <c r="BD51" t="s">
        <v>321</v>
      </c>
    </row>
    <row r="52" spans="1:113">
      <c r="B52" s="26">
        <v>45</v>
      </c>
      <c r="F52" s="26" t="s">
        <v>161</v>
      </c>
      <c r="G52" s="26" t="s">
        <v>91</v>
      </c>
      <c r="H52" s="26" t="s">
        <v>319</v>
      </c>
      <c r="I52" s="26" t="s">
        <v>322</v>
      </c>
      <c r="J52" s="26" t="s">
        <v>322</v>
      </c>
      <c r="K52" s="26"/>
      <c r="M52" s="26"/>
      <c r="O52" s="26"/>
      <c r="Q52" s="26"/>
      <c r="S52" s="26"/>
      <c r="U52" s="26"/>
      <c r="W52" s="26"/>
      <c r="Y52" s="26"/>
      <c r="AA52" s="26"/>
      <c r="AC52" s="26"/>
      <c r="AE52" s="26"/>
      <c r="AG52" s="26"/>
      <c r="AI52" s="26"/>
      <c r="AK52" s="26"/>
      <c r="AM52"/>
      <c r="AO52"/>
      <c r="AQ52"/>
      <c r="AS52"/>
      <c r="AU52"/>
      <c r="AW52"/>
      <c r="AY52"/>
      <c r="BC52" t="s">
        <v>323</v>
      </c>
      <c r="BD52" t="s">
        <v>324</v>
      </c>
    </row>
    <row r="53" spans="1:113">
      <c r="B53" s="26">
        <v>46</v>
      </c>
      <c r="F53" s="26" t="s">
        <v>193</v>
      </c>
      <c r="G53" s="26" t="s">
        <v>64</v>
      </c>
      <c r="H53" s="26" t="s">
        <v>325</v>
      </c>
      <c r="I53" s="26" t="s">
        <v>326</v>
      </c>
      <c r="J53" s="26" t="s">
        <v>326</v>
      </c>
      <c r="K53" s="26"/>
      <c r="M53" s="26"/>
      <c r="O53" s="26"/>
      <c r="Q53" s="26"/>
      <c r="S53" s="26"/>
      <c r="U53" s="26"/>
      <c r="W53" s="26"/>
      <c r="Y53" s="26"/>
      <c r="AA53" s="26"/>
      <c r="AC53" s="26"/>
      <c r="AE53" s="26"/>
      <c r="AG53" s="26"/>
      <c r="AI53" s="26"/>
      <c r="AK53" s="26"/>
      <c r="AM53"/>
      <c r="AO53"/>
      <c r="AQ53"/>
      <c r="AS53"/>
      <c r="AU53"/>
      <c r="AW53"/>
      <c r="AY53"/>
      <c r="BC53" t="s">
        <v>327</v>
      </c>
      <c r="BD53" t="s">
        <v>328</v>
      </c>
    </row>
    <row r="54" spans="1:113">
      <c r="B54" s="26">
        <v>47</v>
      </c>
      <c r="F54" s="26" t="s">
        <v>161</v>
      </c>
      <c r="G54" s="26" t="s">
        <v>85</v>
      </c>
      <c r="H54" s="26" t="s">
        <v>329</v>
      </c>
      <c r="I54" s="26" t="s">
        <v>164</v>
      </c>
      <c r="J54" s="26" t="s">
        <v>164</v>
      </c>
      <c r="K54" s="26"/>
      <c r="M54" s="26"/>
      <c r="O54" s="26"/>
      <c r="Q54" s="26"/>
      <c r="S54" s="26"/>
      <c r="U54" s="26"/>
      <c r="W54" s="26"/>
      <c r="Y54" s="26"/>
      <c r="AA54" s="26"/>
      <c r="AC54" s="26"/>
      <c r="AE54" s="26"/>
      <c r="AG54" s="26"/>
      <c r="AI54" s="26"/>
      <c r="AK54" s="26"/>
      <c r="AM54"/>
      <c r="AO54"/>
      <c r="AQ54"/>
      <c r="AS54"/>
      <c r="AU54"/>
      <c r="AW54"/>
      <c r="AY54"/>
      <c r="BC54" t="s">
        <v>330</v>
      </c>
      <c r="BD54" t="s">
        <v>331</v>
      </c>
    </row>
    <row r="55" spans="1:113">
      <c r="B55" s="26">
        <v>48</v>
      </c>
      <c r="F55" s="26" t="s">
        <v>210</v>
      </c>
      <c r="G55" s="26" t="s">
        <v>46</v>
      </c>
      <c r="H55" s="26" t="s">
        <v>304</v>
      </c>
      <c r="I55" s="26" t="s">
        <v>332</v>
      </c>
      <c r="J55" s="26" t="s">
        <v>332</v>
      </c>
      <c r="K55" s="26"/>
      <c r="M55" s="26"/>
      <c r="O55" s="26"/>
      <c r="Q55" s="26"/>
      <c r="S55" s="26"/>
      <c r="U55" s="26"/>
      <c r="W55" s="26"/>
      <c r="Y55" s="26"/>
      <c r="AA55" s="26"/>
      <c r="AC55" s="26"/>
      <c r="AE55" s="26"/>
      <c r="AG55" s="26"/>
      <c r="AI55" s="26"/>
      <c r="AK55" s="26"/>
      <c r="AM55"/>
      <c r="AO55"/>
      <c r="AQ55"/>
      <c r="AS55"/>
      <c r="AU55"/>
      <c r="AW55"/>
      <c r="AY55"/>
      <c r="BC55" t="s">
        <v>333</v>
      </c>
      <c r="BD55" t="s">
        <v>334</v>
      </c>
    </row>
    <row r="56" spans="1:113">
      <c r="B56" s="26">
        <v>49</v>
      </c>
      <c r="F56" s="26" t="s">
        <v>161</v>
      </c>
      <c r="G56" s="26" t="s">
        <v>87</v>
      </c>
      <c r="H56" s="26" t="s">
        <v>335</v>
      </c>
      <c r="I56" s="26" t="s">
        <v>336</v>
      </c>
      <c r="J56" s="26" t="s">
        <v>336</v>
      </c>
      <c r="K56" s="26"/>
      <c r="M56" s="26"/>
      <c r="O56" s="26"/>
      <c r="Q56" s="26"/>
      <c r="S56" s="26"/>
      <c r="U56" s="26"/>
      <c r="W56" s="26"/>
      <c r="Y56" s="26"/>
      <c r="AA56" s="26"/>
      <c r="AC56" s="26"/>
      <c r="AE56" s="26"/>
      <c r="AG56" s="26"/>
      <c r="AI56" s="26"/>
      <c r="AK56" s="26"/>
      <c r="AM56"/>
      <c r="AO56"/>
      <c r="AQ56"/>
      <c r="AS56"/>
      <c r="AU56"/>
      <c r="AW56"/>
      <c r="AY56"/>
      <c r="BC56" t="s">
        <v>337</v>
      </c>
      <c r="BD56" t="s">
        <v>338</v>
      </c>
    </row>
    <row r="57" spans="1:113">
      <c r="B57" s="26">
        <v>50</v>
      </c>
      <c r="F57" s="26" t="s">
        <v>161</v>
      </c>
      <c r="G57" s="26" t="s">
        <v>87</v>
      </c>
      <c r="H57" s="26" t="s">
        <v>163</v>
      </c>
      <c r="I57" s="26" t="s">
        <v>335</v>
      </c>
      <c r="J57" s="26" t="s">
        <v>335</v>
      </c>
      <c r="K57" s="26"/>
      <c r="M57" s="26"/>
      <c r="O57" s="26"/>
      <c r="Q57" s="26"/>
      <c r="S57" s="26" t="s">
        <v>174</v>
      </c>
      <c r="U57" s="26"/>
      <c r="W57" s="26"/>
      <c r="Y57" s="26"/>
      <c r="AA57" s="26"/>
      <c r="AC57" s="26"/>
      <c r="AE57" s="26"/>
      <c r="AG57" s="26"/>
      <c r="AI57" s="26"/>
      <c r="AK57" s="26"/>
      <c r="AM57"/>
      <c r="AO57"/>
      <c r="AQ57"/>
      <c r="AS57"/>
      <c r="AU57"/>
      <c r="AW57"/>
      <c r="AY57"/>
      <c r="BC57" t="s">
        <v>339</v>
      </c>
      <c r="BD57" t="s">
        <v>340</v>
      </c>
    </row>
    <row r="58" spans="1:113">
      <c r="B58" s="26">
        <v>51</v>
      </c>
      <c r="F58" s="26" t="s">
        <v>210</v>
      </c>
      <c r="G58" s="26" t="s">
        <v>46</v>
      </c>
      <c r="H58" s="26" t="s">
        <v>332</v>
      </c>
      <c r="I58" s="26" t="s">
        <v>341</v>
      </c>
      <c r="J58" s="26" t="s">
        <v>341</v>
      </c>
      <c r="K58" s="26"/>
      <c r="M58" s="26"/>
      <c r="O58" s="26"/>
      <c r="Q58" s="26"/>
      <c r="S58" s="26"/>
      <c r="U58" s="26"/>
      <c r="W58" s="26"/>
      <c r="Y58" s="26"/>
      <c r="AA58" s="26"/>
      <c r="AC58" s="26"/>
      <c r="AE58" s="26"/>
      <c r="AG58" s="26"/>
      <c r="AI58" s="26"/>
      <c r="AK58" s="26"/>
      <c r="AM58"/>
      <c r="AO58"/>
      <c r="AQ58"/>
      <c r="AS58"/>
      <c r="AU58"/>
      <c r="AW58"/>
      <c r="AY58"/>
      <c r="BC58" t="s">
        <v>342</v>
      </c>
      <c r="BD58" t="s">
        <v>343</v>
      </c>
    </row>
    <row r="59" spans="1:113">
      <c r="B59" s="26">
        <v>52</v>
      </c>
      <c r="F59" s="26" t="s">
        <v>169</v>
      </c>
      <c r="G59" s="26" t="s">
        <v>99</v>
      </c>
      <c r="H59" s="26" t="s">
        <v>344</v>
      </c>
      <c r="I59" s="26" t="s">
        <v>345</v>
      </c>
      <c r="J59" s="26" t="s">
        <v>345</v>
      </c>
      <c r="K59" s="26"/>
      <c r="M59" s="26"/>
      <c r="O59" s="26"/>
      <c r="Q59" s="26"/>
      <c r="S59" s="26"/>
      <c r="U59" s="26"/>
      <c r="W59" s="26"/>
      <c r="Y59" s="26"/>
      <c r="AA59" s="26"/>
      <c r="AC59" s="26"/>
      <c r="AE59" s="26"/>
      <c r="AG59" s="26"/>
      <c r="AI59" s="26"/>
      <c r="AK59" s="26"/>
      <c r="AM59"/>
      <c r="AO59"/>
      <c r="AQ59"/>
      <c r="AS59"/>
      <c r="AU59"/>
      <c r="AW59"/>
      <c r="AY59"/>
      <c r="BC59" t="s">
        <v>346</v>
      </c>
      <c r="BD59" t="s">
        <v>347</v>
      </c>
    </row>
    <row r="60" spans="1:113">
      <c r="B60" s="26">
        <v>53</v>
      </c>
      <c r="F60" s="26" t="s">
        <v>196</v>
      </c>
      <c r="G60" s="26" t="s">
        <v>64</v>
      </c>
      <c r="H60" s="26" t="s">
        <v>202</v>
      </c>
      <c r="I60" s="26" t="s">
        <v>348</v>
      </c>
      <c r="J60" s="26" t="s">
        <v>348</v>
      </c>
      <c r="K60" s="26"/>
      <c r="M60" s="26"/>
      <c r="O60" s="26"/>
      <c r="Q60" s="26"/>
      <c r="S60" s="26"/>
      <c r="U60" s="26"/>
      <c r="W60" s="26"/>
      <c r="Y60" s="26"/>
      <c r="AA60" s="26"/>
      <c r="AC60" s="26"/>
      <c r="AE60" s="26"/>
      <c r="AG60" s="26"/>
      <c r="AI60" s="26"/>
      <c r="AK60" s="26"/>
      <c r="AM60"/>
      <c r="AO60"/>
      <c r="AQ60"/>
      <c r="AS60"/>
      <c r="AU60"/>
      <c r="AW60"/>
      <c r="AY60"/>
      <c r="BC60" t="s">
        <v>349</v>
      </c>
      <c r="BD60" t="s">
        <v>350</v>
      </c>
    </row>
    <row r="61" spans="1:113">
      <c r="B61" s="26">
        <v>54</v>
      </c>
      <c r="F61" s="26" t="s">
        <v>196</v>
      </c>
      <c r="G61" s="26" t="s">
        <v>110</v>
      </c>
      <c r="H61" s="26" t="s">
        <v>351</v>
      </c>
      <c r="I61" s="26" t="s">
        <v>352</v>
      </c>
      <c r="J61" s="26" t="s">
        <v>352</v>
      </c>
      <c r="K61" s="26"/>
      <c r="M61" s="26"/>
      <c r="O61" s="26"/>
      <c r="Q61" s="26"/>
      <c r="S61" s="26"/>
      <c r="U61" s="26"/>
      <c r="W61" s="26"/>
      <c r="Y61" s="26"/>
      <c r="AA61" s="26"/>
      <c r="AC61" s="26"/>
      <c r="AE61" s="26"/>
      <c r="AG61" s="26"/>
      <c r="AI61" s="26"/>
      <c r="AK61" s="26"/>
      <c r="AM61"/>
      <c r="AO61"/>
      <c r="AQ61"/>
      <c r="AS61"/>
      <c r="AU61"/>
      <c r="AW61"/>
      <c r="AY61"/>
      <c r="BC61" t="s">
        <v>353</v>
      </c>
      <c r="BD61" t="s">
        <v>354</v>
      </c>
    </row>
    <row r="62" spans="1:113">
      <c r="B62" s="26">
        <v>55</v>
      </c>
      <c r="F62" s="26" t="s">
        <v>196</v>
      </c>
      <c r="G62" s="26" t="s">
        <v>64</v>
      </c>
      <c r="H62" s="26" t="s">
        <v>194</v>
      </c>
      <c r="I62" s="26" t="s">
        <v>355</v>
      </c>
      <c r="J62" s="26" t="s">
        <v>355</v>
      </c>
      <c r="K62" s="26"/>
      <c r="M62" s="26"/>
      <c r="O62" s="26"/>
      <c r="Q62" s="26"/>
      <c r="S62" s="26"/>
      <c r="U62" s="26"/>
      <c r="W62" s="26"/>
      <c r="Y62" s="26"/>
      <c r="AA62" s="26"/>
      <c r="AC62" s="26"/>
      <c r="AE62" s="26"/>
      <c r="AG62" s="26"/>
      <c r="AI62" s="26"/>
      <c r="AK62" s="26"/>
      <c r="AM62"/>
      <c r="AO62"/>
      <c r="AQ62"/>
      <c r="AS62"/>
      <c r="AU62"/>
      <c r="AW62"/>
      <c r="AY62"/>
      <c r="BC62" t="s">
        <v>356</v>
      </c>
      <c r="BD62" t="s">
        <v>357</v>
      </c>
    </row>
    <row r="63" spans="1:113">
      <c r="B63" s="26">
        <v>56</v>
      </c>
      <c r="F63" s="26" t="s">
        <v>196</v>
      </c>
      <c r="G63" s="26" t="s">
        <v>66</v>
      </c>
      <c r="H63" s="26" t="s">
        <v>358</v>
      </c>
      <c r="I63" s="26" t="s">
        <v>359</v>
      </c>
      <c r="J63" s="26" t="s">
        <v>359</v>
      </c>
      <c r="K63" s="26"/>
      <c r="M63" s="26"/>
      <c r="O63" s="26"/>
      <c r="Q63" s="26"/>
      <c r="S63" s="26"/>
      <c r="U63" s="26"/>
      <c r="W63" s="26"/>
      <c r="Y63" s="26"/>
      <c r="AA63" s="26"/>
      <c r="AC63" s="26"/>
      <c r="AE63" s="26"/>
      <c r="AG63" s="26"/>
      <c r="AI63" s="26"/>
      <c r="AK63" s="26"/>
      <c r="AM63"/>
      <c r="AO63"/>
      <c r="AQ63"/>
      <c r="AS63"/>
      <c r="AU63"/>
      <c r="AW63"/>
      <c r="AY63"/>
      <c r="BC63" t="s">
        <v>360</v>
      </c>
      <c r="BD63" t="s">
        <v>361</v>
      </c>
    </row>
    <row r="64" spans="1:113">
      <c r="B64" s="26">
        <v>57</v>
      </c>
      <c r="F64" s="26" t="s">
        <v>196</v>
      </c>
      <c r="G64" s="26" t="s">
        <v>64</v>
      </c>
      <c r="H64" s="26" t="s">
        <v>362</v>
      </c>
      <c r="I64" s="26" t="s">
        <v>363</v>
      </c>
      <c r="J64" s="26" t="s">
        <v>363</v>
      </c>
      <c r="K64" s="26"/>
      <c r="M64" s="26"/>
      <c r="O64" s="26"/>
      <c r="Q64" s="26"/>
      <c r="S64" s="26"/>
      <c r="U64" s="26"/>
      <c r="W64" s="26"/>
      <c r="Y64" s="26"/>
      <c r="AA64" s="26"/>
      <c r="AC64" s="26"/>
      <c r="AE64" s="26"/>
      <c r="AG64" s="26"/>
      <c r="AI64" s="26"/>
      <c r="AK64" s="26"/>
      <c r="AM64"/>
      <c r="AO64"/>
      <c r="AQ64"/>
      <c r="AS64"/>
      <c r="AU64"/>
      <c r="AW64"/>
      <c r="AY64"/>
      <c r="BC64" t="s">
        <v>364</v>
      </c>
      <c r="BD64" t="s">
        <v>365</v>
      </c>
    </row>
    <row r="65" spans="1:113">
      <c r="B65" s="26">
        <v>58</v>
      </c>
      <c r="F65" s="26" t="s">
        <v>196</v>
      </c>
      <c r="G65" s="26" t="s">
        <v>64</v>
      </c>
      <c r="H65" s="26" t="s">
        <v>366</v>
      </c>
      <c r="I65" s="26" t="s">
        <v>367</v>
      </c>
      <c r="J65" s="26" t="s">
        <v>367</v>
      </c>
      <c r="K65" s="26"/>
      <c r="M65" s="26"/>
      <c r="O65" s="26"/>
      <c r="Q65" s="26"/>
      <c r="S65" s="26"/>
      <c r="U65" s="26"/>
      <c r="W65" s="26"/>
      <c r="Y65" s="26"/>
      <c r="AA65" s="26"/>
      <c r="AC65" s="26"/>
      <c r="AE65" s="26"/>
      <c r="AG65" s="26"/>
      <c r="AI65" s="26"/>
      <c r="AK65" s="26"/>
      <c r="AM65"/>
      <c r="AO65"/>
      <c r="AQ65"/>
      <c r="AS65"/>
      <c r="AU65"/>
      <c r="AW65"/>
      <c r="AY65"/>
      <c r="BC65" t="s">
        <v>368</v>
      </c>
      <c r="BD65" t="s">
        <v>369</v>
      </c>
    </row>
    <row r="66" spans="1:113">
      <c r="B66" s="26">
        <v>59</v>
      </c>
      <c r="F66" s="26" t="s">
        <v>193</v>
      </c>
      <c r="G66" s="26" t="s">
        <v>64</v>
      </c>
      <c r="H66" s="26" t="s">
        <v>363</v>
      </c>
      <c r="I66" s="26" t="s">
        <v>366</v>
      </c>
      <c r="J66" s="26" t="s">
        <v>366</v>
      </c>
      <c r="K66" s="26"/>
      <c r="M66" s="26"/>
      <c r="O66" s="26"/>
      <c r="Q66" s="26"/>
      <c r="S66" s="26"/>
      <c r="U66" s="26"/>
      <c r="W66" s="26"/>
      <c r="Y66" s="26"/>
      <c r="AA66" s="26"/>
      <c r="AC66" s="26"/>
      <c r="AE66" s="26"/>
      <c r="AG66" s="26"/>
      <c r="AI66" s="26"/>
      <c r="AK66" s="26"/>
      <c r="AM66"/>
      <c r="AO66"/>
      <c r="AQ66"/>
      <c r="AS66"/>
      <c r="AU66"/>
      <c r="AW66"/>
      <c r="AY66"/>
      <c r="BC66" t="s">
        <v>370</v>
      </c>
      <c r="BD66" t="s">
        <v>371</v>
      </c>
    </row>
    <row r="67" spans="1:113">
      <c r="B67" s="26">
        <v>60</v>
      </c>
      <c r="F67" s="26" t="s">
        <v>193</v>
      </c>
      <c r="G67" s="26" t="s">
        <v>64</v>
      </c>
      <c r="H67" s="26" t="s">
        <v>195</v>
      </c>
      <c r="I67" s="26" t="s">
        <v>372</v>
      </c>
      <c r="J67" s="26" t="s">
        <v>372</v>
      </c>
      <c r="K67" s="26"/>
      <c r="M67" s="26"/>
      <c r="O67" s="26"/>
      <c r="Q67" s="26"/>
      <c r="S67" s="26"/>
      <c r="U67" s="26"/>
      <c r="W67" s="26"/>
      <c r="Y67" s="26"/>
      <c r="AA67" s="26"/>
      <c r="AC67" s="26"/>
      <c r="AE67" s="26"/>
      <c r="AG67" s="26"/>
      <c r="AI67" s="26"/>
      <c r="AK67" s="26"/>
      <c r="AM67"/>
      <c r="AO67"/>
      <c r="AQ67"/>
      <c r="AS67"/>
      <c r="AU67"/>
      <c r="AW67"/>
      <c r="AY67"/>
      <c r="BC67" t="s">
        <v>373</v>
      </c>
      <c r="BD67" t="s">
        <v>374</v>
      </c>
    </row>
    <row r="68" spans="1:113">
      <c r="B68" s="26">
        <v>61</v>
      </c>
      <c r="F68" s="26" t="s">
        <v>193</v>
      </c>
      <c r="G68" s="26" t="s">
        <v>64</v>
      </c>
      <c r="H68" s="26" t="s">
        <v>326</v>
      </c>
      <c r="I68" s="26" t="s">
        <v>64</v>
      </c>
      <c r="J68" s="26" t="s">
        <v>209</v>
      </c>
      <c r="K68" s="26"/>
      <c r="M68" s="26"/>
      <c r="O68" s="26"/>
      <c r="Q68" s="26"/>
      <c r="S68" s="26"/>
      <c r="U68" s="26"/>
      <c r="W68" s="26"/>
      <c r="Y68" s="26"/>
      <c r="AA68" s="26"/>
      <c r="AC68" s="26"/>
      <c r="AE68" s="26"/>
      <c r="AG68" s="26"/>
      <c r="AI68" s="26"/>
      <c r="AK68" s="26"/>
      <c r="AM68"/>
      <c r="AO68"/>
      <c r="AQ68"/>
      <c r="AS68"/>
      <c r="AU68"/>
      <c r="AW68"/>
      <c r="AY68"/>
      <c r="BC68" t="s">
        <v>375</v>
      </c>
      <c r="BD68" t="s">
        <v>376</v>
      </c>
    </row>
    <row r="69" spans="1:113">
      <c r="B69" s="26">
        <v>62</v>
      </c>
      <c r="F69" s="26" t="s">
        <v>193</v>
      </c>
      <c r="G69" s="26" t="s">
        <v>68</v>
      </c>
      <c r="H69" s="26" t="s">
        <v>308</v>
      </c>
      <c r="I69" s="26" t="s">
        <v>200</v>
      </c>
      <c r="J69" s="26" t="s">
        <v>200</v>
      </c>
      <c r="K69" s="26"/>
      <c r="M69" s="26"/>
      <c r="O69" s="26"/>
      <c r="Q69" s="26"/>
      <c r="S69" s="26"/>
      <c r="U69" s="26"/>
      <c r="W69" s="26"/>
      <c r="Y69" s="26"/>
      <c r="AA69" s="26"/>
      <c r="AC69" s="26"/>
      <c r="AE69" s="26"/>
      <c r="AG69" s="26"/>
      <c r="AI69" s="26"/>
      <c r="AK69" s="26"/>
      <c r="AM69"/>
      <c r="AO69"/>
      <c r="AQ69"/>
      <c r="AS69"/>
      <c r="AU69"/>
      <c r="AW69"/>
      <c r="AY69"/>
      <c r="BC69" t="s">
        <v>377</v>
      </c>
      <c r="BD69" t="s">
        <v>378</v>
      </c>
    </row>
    <row r="70" spans="1:113">
      <c r="B70" s="26">
        <v>63</v>
      </c>
      <c r="F70" s="26" t="s">
        <v>196</v>
      </c>
      <c r="G70" s="26" t="s">
        <v>64</v>
      </c>
      <c r="H70" s="26" t="s">
        <v>379</v>
      </c>
      <c r="I70" s="26" t="s">
        <v>202</v>
      </c>
      <c r="J70" s="26" t="s">
        <v>202</v>
      </c>
      <c r="K70" s="26"/>
      <c r="M70" s="26"/>
      <c r="O70" s="26"/>
      <c r="Q70" s="26"/>
      <c r="S70" s="26" t="s">
        <v>174</v>
      </c>
      <c r="U70" s="26"/>
      <c r="W70" s="26"/>
      <c r="Y70" s="26"/>
      <c r="AA70" s="26"/>
      <c r="AC70" s="26"/>
      <c r="AE70" s="26"/>
      <c r="AG70" s="26"/>
      <c r="AI70" s="26"/>
      <c r="AK70" s="26"/>
      <c r="AM70"/>
      <c r="AO70"/>
      <c r="AQ70"/>
      <c r="AS70"/>
      <c r="AU70"/>
      <c r="AW70"/>
      <c r="AY70"/>
      <c r="BC70" t="s">
        <v>380</v>
      </c>
      <c r="BD70" t="s">
        <v>381</v>
      </c>
    </row>
    <row r="71" spans="1:113">
      <c r="B71" s="26">
        <v>64</v>
      </c>
      <c r="F71" s="26" t="s">
        <v>196</v>
      </c>
      <c r="G71" s="26" t="s">
        <v>110</v>
      </c>
      <c r="H71" s="26" t="s">
        <v>382</v>
      </c>
      <c r="I71" s="26" t="s">
        <v>351</v>
      </c>
      <c r="J71" s="26" t="s">
        <v>351</v>
      </c>
      <c r="K71" s="26"/>
      <c r="M71" s="26"/>
      <c r="O71" s="26"/>
      <c r="Q71" s="26"/>
      <c r="S71" s="26"/>
      <c r="U71" s="26"/>
      <c r="W71" s="26"/>
      <c r="Y71" s="26"/>
      <c r="AA71" s="26"/>
      <c r="AC71" s="26"/>
      <c r="AE71" s="26"/>
      <c r="AG71" s="26"/>
      <c r="AI71" s="26"/>
      <c r="AK71" s="26"/>
      <c r="AM71"/>
      <c r="AO71"/>
      <c r="AQ71"/>
      <c r="AS71"/>
      <c r="AU71"/>
      <c r="AW71"/>
      <c r="AY71"/>
      <c r="BC71" t="s">
        <v>383</v>
      </c>
      <c r="BD71" t="s">
        <v>384</v>
      </c>
    </row>
    <row r="72" spans="1:113">
      <c r="B72" s="26">
        <v>65</v>
      </c>
      <c r="F72" s="26" t="s">
        <v>196</v>
      </c>
      <c r="G72" s="26" t="s">
        <v>111</v>
      </c>
      <c r="H72" s="26" t="s">
        <v>325</v>
      </c>
      <c r="I72" s="26" t="s">
        <v>204</v>
      </c>
      <c r="J72" s="26" t="s">
        <v>204</v>
      </c>
      <c r="K72" s="26"/>
      <c r="M72" s="26"/>
      <c r="O72" s="26"/>
      <c r="Q72" s="26"/>
      <c r="S72" s="26"/>
      <c r="U72" s="26"/>
      <c r="W72" s="26"/>
      <c r="Y72" s="26"/>
      <c r="AA72" s="26"/>
      <c r="AC72" s="26"/>
      <c r="AE72" s="26"/>
      <c r="AG72" s="26"/>
      <c r="AI72" s="26"/>
      <c r="AK72" s="26"/>
      <c r="AM72"/>
      <c r="AO72"/>
      <c r="AQ72"/>
      <c r="AS72"/>
      <c r="AU72"/>
      <c r="AW72"/>
      <c r="AY72"/>
      <c r="BC72" t="s">
        <v>385</v>
      </c>
      <c r="BD72" t="s">
        <v>386</v>
      </c>
    </row>
    <row r="73" spans="1:113">
      <c r="B73" s="26">
        <v>66</v>
      </c>
      <c r="F73" s="26" t="s">
        <v>196</v>
      </c>
      <c r="G73" s="26" t="s">
        <v>64</v>
      </c>
      <c r="H73" s="26" t="s">
        <v>325</v>
      </c>
      <c r="I73" s="26" t="s">
        <v>387</v>
      </c>
      <c r="J73" s="26" t="s">
        <v>387</v>
      </c>
      <c r="K73" s="26"/>
      <c r="M73" s="26"/>
      <c r="O73" s="26"/>
      <c r="Q73" s="26"/>
      <c r="S73" s="26"/>
      <c r="U73" s="26"/>
      <c r="W73" s="26"/>
      <c r="Y73" s="26"/>
      <c r="AA73" s="26"/>
      <c r="AC73" s="26"/>
      <c r="AE73" s="26"/>
      <c r="AG73" s="26"/>
      <c r="AI73" s="26"/>
      <c r="AK73" s="26"/>
      <c r="AM73"/>
      <c r="AO73"/>
      <c r="AQ73"/>
      <c r="AS73"/>
      <c r="AU73"/>
      <c r="AW73"/>
      <c r="AY73"/>
      <c r="BC73" t="s">
        <v>388</v>
      </c>
      <c r="BD73" t="s">
        <v>389</v>
      </c>
    </row>
    <row r="74" spans="1:113">
      <c r="B74" s="26">
        <v>67</v>
      </c>
      <c r="F74" s="26" t="s">
        <v>196</v>
      </c>
      <c r="G74" s="26" t="s">
        <v>64</v>
      </c>
      <c r="H74" s="26" t="s">
        <v>387</v>
      </c>
      <c r="I74" s="26" t="s">
        <v>390</v>
      </c>
      <c r="J74" s="26" t="s">
        <v>390</v>
      </c>
      <c r="K74" s="26"/>
      <c r="M74" s="26"/>
      <c r="O74" s="26"/>
      <c r="Q74" s="26"/>
      <c r="S74" s="26"/>
      <c r="U74" s="26"/>
      <c r="W74" s="26"/>
      <c r="Y74" s="26"/>
      <c r="AA74" s="26"/>
      <c r="AC74" s="26"/>
      <c r="AE74" s="26"/>
      <c r="AG74" s="26"/>
      <c r="AI74" s="26"/>
      <c r="AK74" s="26"/>
      <c r="AM74"/>
      <c r="AO74"/>
      <c r="AQ74"/>
      <c r="AS74"/>
      <c r="AU74"/>
      <c r="AW74"/>
      <c r="AY74"/>
      <c r="BC74" t="s">
        <v>391</v>
      </c>
      <c r="BD74" t="s">
        <v>392</v>
      </c>
    </row>
    <row r="75" spans="1:113">
      <c r="B75" s="26">
        <v>68</v>
      </c>
      <c r="F75" s="26" t="s">
        <v>196</v>
      </c>
      <c r="G75" s="26" t="s">
        <v>110</v>
      </c>
      <c r="H75" s="26" t="s">
        <v>195</v>
      </c>
      <c r="I75" s="26" t="s">
        <v>382</v>
      </c>
      <c r="J75" s="26" t="s">
        <v>382</v>
      </c>
      <c r="K75" s="26"/>
      <c r="M75" s="26" t="s">
        <v>174</v>
      </c>
      <c r="O75" s="26"/>
      <c r="Q75" s="26"/>
      <c r="S75" s="26"/>
      <c r="U75" s="26"/>
      <c r="W75" s="26"/>
      <c r="Y75" s="26"/>
      <c r="AA75" s="26"/>
      <c r="AC75" s="26"/>
      <c r="AE75" s="26"/>
      <c r="AG75" s="26"/>
      <c r="AI75" s="26"/>
      <c r="AK75" s="26"/>
      <c r="AM75"/>
      <c r="AO75"/>
      <c r="AQ75"/>
      <c r="AS75"/>
      <c r="AU75"/>
      <c r="AW75"/>
      <c r="AY75"/>
      <c r="BC75" t="s">
        <v>393</v>
      </c>
      <c r="BD75" t="s">
        <v>394</v>
      </c>
    </row>
    <row r="76" spans="1:113">
      <c r="B76" s="26">
        <v>69</v>
      </c>
      <c r="F76" s="26" t="s">
        <v>196</v>
      </c>
      <c r="G76" s="26" t="s">
        <v>64</v>
      </c>
      <c r="H76" s="26" t="s">
        <v>325</v>
      </c>
      <c r="I76" s="26" t="s">
        <v>194</v>
      </c>
      <c r="J76" s="26" t="s">
        <v>194</v>
      </c>
      <c r="K76" s="26"/>
      <c r="M76" s="26"/>
      <c r="O76" s="26"/>
      <c r="Q76" s="26"/>
      <c r="S76" s="26" t="s">
        <v>174</v>
      </c>
      <c r="U76" s="26"/>
      <c r="W76" s="26"/>
      <c r="Y76" s="26"/>
      <c r="AA76" s="26"/>
      <c r="AC76" s="26"/>
      <c r="AE76" s="26"/>
      <c r="AG76" s="26"/>
      <c r="AI76" s="26"/>
      <c r="AK76" s="26"/>
      <c r="AM76"/>
      <c r="AO76"/>
      <c r="AQ76"/>
      <c r="AS76"/>
      <c r="AU76"/>
      <c r="AW76"/>
      <c r="AY76"/>
      <c r="BC76" t="s">
        <v>395</v>
      </c>
      <c r="BD76" t="s">
        <v>396</v>
      </c>
    </row>
    <row r="77" spans="1:113">
      <c r="B77" s="26">
        <v>70</v>
      </c>
      <c r="F77" s="26" t="s">
        <v>196</v>
      </c>
      <c r="G77" s="26" t="s">
        <v>68</v>
      </c>
      <c r="H77" s="26" t="s">
        <v>397</v>
      </c>
      <c r="I77" s="26" t="s">
        <v>398</v>
      </c>
      <c r="J77" s="26" t="s">
        <v>398</v>
      </c>
      <c r="K77" s="26"/>
      <c r="M77" s="26"/>
      <c r="O77" s="26"/>
      <c r="Q77" s="26"/>
      <c r="S77" s="26"/>
      <c r="U77" s="26"/>
      <c r="W77" s="26"/>
      <c r="Y77" s="26"/>
      <c r="AA77" s="26"/>
      <c r="AC77" s="26"/>
      <c r="AE77" s="26"/>
      <c r="AG77" s="26"/>
      <c r="AI77" s="26"/>
      <c r="AK77" s="26"/>
      <c r="AM77"/>
      <c r="AO77"/>
      <c r="AQ77"/>
      <c r="AS77"/>
      <c r="AU77"/>
      <c r="AW77"/>
      <c r="AY77"/>
      <c r="BC77" t="s">
        <v>399</v>
      </c>
      <c r="BD77" t="s">
        <v>400</v>
      </c>
    </row>
    <row r="78" spans="1:113">
      <c r="B78" s="26">
        <v>71</v>
      </c>
      <c r="F78" s="26" t="s">
        <v>210</v>
      </c>
      <c r="G78" s="26" t="s">
        <v>50</v>
      </c>
      <c r="H78" s="26" t="s">
        <v>401</v>
      </c>
      <c r="I78" s="26" t="s">
        <v>402</v>
      </c>
      <c r="J78" s="26" t="s">
        <v>402</v>
      </c>
      <c r="K78" s="26"/>
      <c r="M78" s="26"/>
      <c r="O78" s="26"/>
      <c r="Q78" s="26"/>
      <c r="S78" s="26"/>
      <c r="U78" s="26"/>
      <c r="W78" s="26"/>
      <c r="Y78" s="26"/>
      <c r="AA78" s="26"/>
      <c r="AC78" s="26"/>
      <c r="AE78" s="26"/>
      <c r="AG78" s="26"/>
      <c r="AI78" s="26"/>
      <c r="AK78" s="26"/>
      <c r="AM78"/>
      <c r="AO78"/>
      <c r="AQ78"/>
      <c r="AS78"/>
      <c r="AU78"/>
      <c r="AW78"/>
      <c r="AY78"/>
      <c r="BC78" t="s">
        <v>403</v>
      </c>
      <c r="BD78" t="s">
        <v>404</v>
      </c>
    </row>
    <row r="79" spans="1:113">
      <c r="B79" s="26">
        <v>72</v>
      </c>
      <c r="F79" s="26" t="s">
        <v>193</v>
      </c>
      <c r="G79" s="26" t="s">
        <v>64</v>
      </c>
      <c r="H79" s="26" t="s">
        <v>199</v>
      </c>
      <c r="I79" s="26" t="s">
        <v>405</v>
      </c>
      <c r="J79" s="26" t="s">
        <v>405</v>
      </c>
      <c r="K79" s="26"/>
      <c r="M79" s="26"/>
      <c r="O79" s="26"/>
      <c r="Q79" s="26"/>
      <c r="S79" s="26"/>
      <c r="U79" s="26"/>
      <c r="W79" s="26"/>
      <c r="Y79" s="26"/>
      <c r="AA79" s="26"/>
      <c r="AC79" s="26"/>
      <c r="AE79" s="26"/>
      <c r="AG79" s="26"/>
      <c r="AI79" s="26"/>
      <c r="AK79" s="26"/>
      <c r="AM79"/>
      <c r="AO79"/>
      <c r="AQ79"/>
      <c r="AS79"/>
      <c r="AU79"/>
      <c r="AW79"/>
      <c r="AY79"/>
      <c r="BC79" t="s">
        <v>406</v>
      </c>
      <c r="BD79" t="s">
        <v>407</v>
      </c>
    </row>
    <row r="80" spans="1:113">
      <c r="B80" s="26">
        <v>73</v>
      </c>
      <c r="F80" s="26" t="s">
        <v>193</v>
      </c>
      <c r="G80" s="26" t="s">
        <v>58</v>
      </c>
      <c r="H80" s="26" t="s">
        <v>367</v>
      </c>
      <c r="I80" s="26" t="s">
        <v>199</v>
      </c>
      <c r="J80" s="26" t="s">
        <v>199</v>
      </c>
      <c r="K80" s="26"/>
      <c r="M80" s="26"/>
      <c r="O80" s="26"/>
      <c r="Q80" s="26"/>
      <c r="S80" s="26"/>
      <c r="U80" s="26"/>
      <c r="W80" s="26"/>
      <c r="Y80" s="26"/>
      <c r="AA80" s="26"/>
      <c r="AC80" s="26"/>
      <c r="AE80" s="26"/>
      <c r="AG80" s="26"/>
      <c r="AI80" s="26"/>
      <c r="AK80" s="26"/>
      <c r="AM80"/>
      <c r="AO80"/>
      <c r="AQ80"/>
      <c r="AS80"/>
      <c r="AU80"/>
      <c r="AW80"/>
      <c r="AY80"/>
      <c r="BC80" t="s">
        <v>408</v>
      </c>
      <c r="BD80" t="s">
        <v>409</v>
      </c>
    </row>
    <row r="81" spans="1:113">
      <c r="B81" s="26">
        <v>74</v>
      </c>
      <c r="F81" s="26" t="s">
        <v>210</v>
      </c>
      <c r="G81" s="26" t="s">
        <v>95</v>
      </c>
      <c r="H81" s="26" t="s">
        <v>341</v>
      </c>
      <c r="I81" s="26" t="s">
        <v>410</v>
      </c>
      <c r="J81" s="26" t="s">
        <v>410</v>
      </c>
      <c r="K81" s="26"/>
      <c r="M81" s="26"/>
      <c r="O81" s="26"/>
      <c r="Q81" s="26"/>
      <c r="S81" s="26"/>
      <c r="U81" s="26"/>
      <c r="W81" s="26"/>
      <c r="Y81" s="26"/>
      <c r="AA81" s="26"/>
      <c r="AC81" s="26"/>
      <c r="AE81" s="26"/>
      <c r="AG81" s="26"/>
      <c r="AI81" s="26"/>
      <c r="AK81" s="26"/>
      <c r="AM81"/>
      <c r="AO81"/>
      <c r="AQ81"/>
      <c r="AS81"/>
      <c r="AU81"/>
      <c r="AW81"/>
      <c r="AY81"/>
      <c r="BC81" t="s">
        <v>411</v>
      </c>
      <c r="BD81" t="s">
        <v>412</v>
      </c>
    </row>
    <row r="82" spans="1:113">
      <c r="B82" s="26">
        <v>75</v>
      </c>
      <c r="F82" s="26" t="s">
        <v>193</v>
      </c>
      <c r="G82" s="26" t="s">
        <v>58</v>
      </c>
      <c r="H82" s="26" t="s">
        <v>379</v>
      </c>
      <c r="I82" s="26" t="s">
        <v>413</v>
      </c>
      <c r="J82" s="26" t="s">
        <v>413</v>
      </c>
      <c r="K82" s="26"/>
      <c r="M82" s="26"/>
      <c r="O82" s="26"/>
      <c r="Q82" s="26"/>
      <c r="S82" s="26"/>
      <c r="U82" s="26"/>
      <c r="W82" s="26"/>
      <c r="Y82" s="26"/>
      <c r="AA82" s="26"/>
      <c r="AC82" s="26"/>
      <c r="AE82" s="26"/>
      <c r="AG82" s="26"/>
      <c r="AI82" s="26"/>
      <c r="AK82" s="26"/>
      <c r="AM82"/>
      <c r="AO82"/>
      <c r="AQ82"/>
      <c r="AS82"/>
      <c r="AU82"/>
      <c r="AW82"/>
      <c r="AY82"/>
      <c r="BC82" t="s">
        <v>414</v>
      </c>
      <c r="BD82" t="s">
        <v>415</v>
      </c>
    </row>
    <row r="83" spans="1:113">
      <c r="B83" s="26">
        <v>76</v>
      </c>
      <c r="F83" s="26" t="s">
        <v>193</v>
      </c>
      <c r="G83" s="26" t="s">
        <v>64</v>
      </c>
      <c r="H83" s="26" t="s">
        <v>325</v>
      </c>
      <c r="I83" s="26" t="s">
        <v>416</v>
      </c>
      <c r="J83" s="26" t="s">
        <v>416</v>
      </c>
      <c r="K83" s="26"/>
      <c r="M83" s="26"/>
      <c r="O83" s="26"/>
      <c r="Q83" s="26"/>
      <c r="S83" s="26"/>
      <c r="U83" s="26"/>
      <c r="W83" s="26"/>
      <c r="Y83" s="26"/>
      <c r="AA83" s="26"/>
      <c r="AC83" s="26"/>
      <c r="AE83" s="26"/>
      <c r="AG83" s="26"/>
      <c r="AI83" s="26"/>
      <c r="AK83" s="26"/>
      <c r="AM83"/>
      <c r="AO83"/>
      <c r="AQ83"/>
      <c r="AS83"/>
      <c r="AU83"/>
      <c r="AW83"/>
      <c r="AY83"/>
      <c r="BC83" t="s">
        <v>417</v>
      </c>
      <c r="BD83" t="s">
        <v>418</v>
      </c>
    </row>
    <row r="84" spans="1:113">
      <c r="B84" s="26">
        <v>77</v>
      </c>
      <c r="F84" s="26" t="s">
        <v>193</v>
      </c>
      <c r="G84" s="26" t="s">
        <v>64</v>
      </c>
      <c r="H84" s="26" t="s">
        <v>359</v>
      </c>
      <c r="I84" s="26" t="s">
        <v>419</v>
      </c>
      <c r="J84" s="26" t="s">
        <v>419</v>
      </c>
      <c r="K84" s="26"/>
      <c r="M84" s="26"/>
      <c r="O84" s="26"/>
      <c r="Q84" s="26"/>
      <c r="S84" s="26"/>
      <c r="U84" s="26"/>
      <c r="W84" s="26"/>
      <c r="Y84" s="26"/>
      <c r="AA84" s="26"/>
      <c r="AC84" s="26"/>
      <c r="AE84" s="26"/>
      <c r="AG84" s="26"/>
      <c r="AI84" s="26"/>
      <c r="AK84" s="26"/>
      <c r="AM84"/>
      <c r="AO84"/>
      <c r="AQ84"/>
      <c r="AS84"/>
      <c r="AU84"/>
      <c r="AW84"/>
      <c r="AY84"/>
      <c r="BC84" t="s">
        <v>420</v>
      </c>
      <c r="BD84" t="s">
        <v>421</v>
      </c>
    </row>
    <row r="85" spans="1:113">
      <c r="B85" s="26">
        <v>78</v>
      </c>
      <c r="F85" s="26" t="s">
        <v>193</v>
      </c>
      <c r="G85" s="26" t="s">
        <v>68</v>
      </c>
      <c r="H85" s="26" t="s">
        <v>422</v>
      </c>
      <c r="I85" s="26" t="s">
        <v>307</v>
      </c>
      <c r="J85" s="26" t="s">
        <v>307</v>
      </c>
      <c r="K85" s="26"/>
      <c r="M85" s="26"/>
      <c r="O85" s="26"/>
      <c r="Q85" s="26"/>
      <c r="S85" s="26"/>
      <c r="U85" s="26"/>
      <c r="W85" s="26"/>
      <c r="Y85" s="26"/>
      <c r="AA85" s="26"/>
      <c r="AC85" s="26"/>
      <c r="AE85" s="26"/>
      <c r="AG85" s="26"/>
      <c r="AI85" s="26"/>
      <c r="AK85" s="26"/>
      <c r="AM85"/>
      <c r="AO85"/>
      <c r="AQ85"/>
      <c r="AS85"/>
      <c r="AU85"/>
      <c r="AW85"/>
      <c r="AY85"/>
      <c r="BC85" t="s">
        <v>423</v>
      </c>
      <c r="BD85" t="s">
        <v>424</v>
      </c>
    </row>
    <row r="86" spans="1:113">
      <c r="B86" s="26">
        <v>79</v>
      </c>
      <c r="F86" s="26" t="s">
        <v>193</v>
      </c>
      <c r="G86" s="26" t="s">
        <v>68</v>
      </c>
      <c r="H86" s="26" t="s">
        <v>398</v>
      </c>
      <c r="I86" s="26" t="s">
        <v>425</v>
      </c>
      <c r="J86" s="26" t="s">
        <v>425</v>
      </c>
      <c r="K86" s="26"/>
      <c r="M86" s="26"/>
      <c r="O86" s="26"/>
      <c r="Q86" s="26"/>
      <c r="S86" s="26"/>
      <c r="U86" s="26"/>
      <c r="W86" s="26"/>
      <c r="Y86" s="26"/>
      <c r="AA86" s="26"/>
      <c r="AC86" s="26"/>
      <c r="AE86" s="26"/>
      <c r="AG86" s="26"/>
      <c r="AI86" s="26"/>
      <c r="AK86" s="26"/>
      <c r="AM86"/>
      <c r="AO86"/>
      <c r="AQ86"/>
      <c r="AS86"/>
      <c r="AU86"/>
      <c r="AW86"/>
      <c r="AY86"/>
      <c r="BC86" t="s">
        <v>426</v>
      </c>
      <c r="BD86" t="s">
        <v>427</v>
      </c>
    </row>
    <row r="87" spans="1:113">
      <c r="B87" s="26">
        <v>80</v>
      </c>
      <c r="F87" s="26" t="s">
        <v>196</v>
      </c>
      <c r="G87" s="26" t="s">
        <v>107</v>
      </c>
      <c r="H87" s="26" t="s">
        <v>107</v>
      </c>
      <c r="I87" s="26" t="s">
        <v>428</v>
      </c>
      <c r="J87" s="26" t="s">
        <v>428</v>
      </c>
      <c r="K87" s="26"/>
      <c r="M87" s="26"/>
      <c r="O87" s="26"/>
      <c r="Q87" s="26"/>
      <c r="S87" s="26"/>
      <c r="U87" s="26"/>
      <c r="W87" s="26"/>
      <c r="Y87" s="26"/>
      <c r="AA87" s="26"/>
      <c r="AC87" s="26"/>
      <c r="AE87" s="26"/>
      <c r="AG87" s="26"/>
      <c r="AI87" s="26"/>
      <c r="AK87" s="26"/>
      <c r="AM87"/>
      <c r="AO87"/>
      <c r="AQ87"/>
      <c r="AS87"/>
      <c r="AU87"/>
      <c r="AW87"/>
      <c r="AY87"/>
      <c r="BC87" t="s">
        <v>429</v>
      </c>
      <c r="BD87" t="s">
        <v>430</v>
      </c>
    </row>
    <row r="88" spans="1:113">
      <c r="B88" s="26">
        <v>81</v>
      </c>
      <c r="F88" s="26" t="s">
        <v>431</v>
      </c>
      <c r="G88" s="26" t="s">
        <v>108</v>
      </c>
      <c r="H88" s="26" t="s">
        <v>432</v>
      </c>
      <c r="I88" s="26" t="s">
        <v>433</v>
      </c>
      <c r="J88" s="26" t="s">
        <v>433</v>
      </c>
      <c r="K88" s="26"/>
      <c r="M88" s="26"/>
      <c r="O88" s="26"/>
      <c r="Q88" s="26"/>
      <c r="S88" s="26"/>
      <c r="U88" s="26"/>
      <c r="W88" s="26"/>
      <c r="Y88" s="26"/>
      <c r="AA88" s="26"/>
      <c r="AC88" s="26"/>
      <c r="AE88" s="26"/>
      <c r="AG88" s="26"/>
      <c r="AI88" s="26"/>
      <c r="AK88" s="26"/>
      <c r="AM88"/>
      <c r="AO88"/>
      <c r="AQ88"/>
      <c r="AS88"/>
      <c r="AU88"/>
      <c r="AW88"/>
      <c r="AY88"/>
      <c r="BC88" t="s">
        <v>434</v>
      </c>
      <c r="BD88" t="s">
        <v>435</v>
      </c>
    </row>
    <row r="89" spans="1:113">
      <c r="B89" s="26">
        <v>82</v>
      </c>
      <c r="F89" s="26" t="s">
        <v>193</v>
      </c>
      <c r="G89" s="26" t="s">
        <v>64</v>
      </c>
      <c r="H89" s="26" t="s">
        <v>362</v>
      </c>
      <c r="I89" s="26" t="s">
        <v>436</v>
      </c>
      <c r="J89" s="26" t="s">
        <v>436</v>
      </c>
      <c r="K89" s="26"/>
      <c r="M89" s="26"/>
      <c r="O89" s="26"/>
      <c r="Q89" s="26"/>
      <c r="S89" s="26"/>
      <c r="U89" s="26"/>
      <c r="W89" s="26"/>
      <c r="Y89" s="26"/>
      <c r="AA89" s="26"/>
      <c r="AC89" s="26"/>
      <c r="AE89" s="26"/>
      <c r="AG89" s="26"/>
      <c r="AI89" s="26"/>
      <c r="AK89" s="26"/>
      <c r="AM89"/>
      <c r="AO89"/>
      <c r="AQ89"/>
      <c r="AS89"/>
      <c r="AU89"/>
      <c r="AW89"/>
      <c r="AY89"/>
      <c r="BC89" t="s">
        <v>437</v>
      </c>
      <c r="BD89" t="s">
        <v>438</v>
      </c>
    </row>
    <row r="90" spans="1:113">
      <c r="B90" s="26">
        <v>83</v>
      </c>
      <c r="F90" s="26" t="s">
        <v>193</v>
      </c>
      <c r="G90" s="26" t="s">
        <v>64</v>
      </c>
      <c r="H90" s="26" t="s">
        <v>387</v>
      </c>
      <c r="I90" s="26" t="s">
        <v>325</v>
      </c>
      <c r="J90" s="26" t="s">
        <v>325</v>
      </c>
      <c r="K90" s="26"/>
      <c r="M90" s="26"/>
      <c r="O90" s="26"/>
      <c r="Q90" s="26"/>
      <c r="S90" s="26"/>
      <c r="U90" s="26"/>
      <c r="W90" s="26"/>
      <c r="Y90" s="26"/>
      <c r="AA90" s="26"/>
      <c r="AC90" s="26"/>
      <c r="AE90" s="26"/>
      <c r="AG90" s="26"/>
      <c r="AI90" s="26"/>
      <c r="AK90" s="26"/>
      <c r="AM90"/>
      <c r="AO90"/>
      <c r="AQ90"/>
      <c r="AS90"/>
      <c r="AU90"/>
      <c r="AW90"/>
      <c r="AY90"/>
      <c r="BC90" t="s">
        <v>439</v>
      </c>
      <c r="BD90" t="s">
        <v>440</v>
      </c>
    </row>
    <row r="91" spans="1:113">
      <c r="B91" s="26">
        <v>84</v>
      </c>
      <c r="F91" s="26" t="s">
        <v>193</v>
      </c>
      <c r="G91" s="26" t="s">
        <v>64</v>
      </c>
      <c r="H91" s="26" t="s">
        <v>202</v>
      </c>
      <c r="I91" s="26" t="s">
        <v>362</v>
      </c>
      <c r="J91" s="26" t="s">
        <v>362</v>
      </c>
      <c r="K91" s="26"/>
      <c r="M91" s="26"/>
      <c r="O91" s="26"/>
      <c r="Q91" s="26"/>
      <c r="S91" s="26"/>
      <c r="U91" s="26"/>
      <c r="W91" s="26"/>
      <c r="Y91" s="26"/>
      <c r="AA91" s="26"/>
      <c r="AC91" s="26"/>
      <c r="AE91" s="26"/>
      <c r="AG91" s="26"/>
      <c r="AI91" s="26"/>
      <c r="AK91" s="26"/>
      <c r="AM91"/>
      <c r="AO91"/>
      <c r="AQ91"/>
      <c r="AS91"/>
      <c r="AU91"/>
      <c r="AW91"/>
      <c r="AY91"/>
      <c r="BC91" t="s">
        <v>441</v>
      </c>
      <c r="BD91" t="s">
        <v>442</v>
      </c>
    </row>
    <row r="92" spans="1:113">
      <c r="B92" s="26">
        <v>85</v>
      </c>
      <c r="F92" s="26" t="s">
        <v>193</v>
      </c>
      <c r="G92" s="26" t="s">
        <v>68</v>
      </c>
      <c r="H92" s="26" t="s">
        <v>201</v>
      </c>
      <c r="I92" s="26" t="s">
        <v>397</v>
      </c>
      <c r="J92" s="26" t="s">
        <v>397</v>
      </c>
      <c r="K92" s="26"/>
      <c r="M92" s="26" t="s">
        <v>174</v>
      </c>
      <c r="O92" s="26"/>
      <c r="Q92" s="26"/>
      <c r="S92" s="26"/>
      <c r="U92" s="26"/>
      <c r="W92" s="26"/>
      <c r="Y92" s="26"/>
      <c r="AA92" s="26"/>
      <c r="AC92" s="26"/>
      <c r="AE92" s="26"/>
      <c r="AG92" s="26"/>
      <c r="AI92" s="26"/>
      <c r="AK92" s="26"/>
      <c r="AM92"/>
      <c r="AO92"/>
      <c r="AQ92"/>
      <c r="AS92"/>
      <c r="AU92"/>
      <c r="AW92"/>
      <c r="AY92"/>
      <c r="BC92" t="s">
        <v>443</v>
      </c>
      <c r="BD92" t="s">
        <v>444</v>
      </c>
    </row>
    <row r="93" spans="1:113">
      <c r="B93" s="26">
        <v>86</v>
      </c>
      <c r="F93" s="26" t="s">
        <v>193</v>
      </c>
      <c r="G93" s="26" t="s">
        <v>64</v>
      </c>
      <c r="H93" s="26" t="s">
        <v>195</v>
      </c>
      <c r="I93" s="26" t="s">
        <v>379</v>
      </c>
      <c r="J93" s="26" t="s">
        <v>379</v>
      </c>
      <c r="K93" s="26"/>
      <c r="M93" s="26"/>
      <c r="O93" s="26"/>
      <c r="Q93" s="26"/>
      <c r="S93" s="26"/>
      <c r="U93" s="26"/>
      <c r="W93" s="26"/>
      <c r="Y93" s="26"/>
      <c r="AA93" s="26"/>
      <c r="AC93" s="26"/>
      <c r="AE93" s="26"/>
      <c r="AG93" s="26"/>
      <c r="AI93" s="26"/>
      <c r="AK93" s="26"/>
      <c r="AM93"/>
      <c r="AO93"/>
      <c r="AQ93"/>
      <c r="AS93"/>
      <c r="AU93"/>
      <c r="AW93"/>
      <c r="AY93"/>
      <c r="BC93" t="s">
        <v>445</v>
      </c>
      <c r="BD93" t="s">
        <v>446</v>
      </c>
    </row>
    <row r="94" spans="1:113">
      <c r="B94" s="26">
        <v>87</v>
      </c>
      <c r="F94" s="26" t="s">
        <v>210</v>
      </c>
      <c r="G94" s="26" t="s">
        <v>113</v>
      </c>
      <c r="H94" s="26" t="s">
        <v>447</v>
      </c>
      <c r="I94" s="26" t="s">
        <v>448</v>
      </c>
      <c r="J94" s="26" t="s">
        <v>448</v>
      </c>
      <c r="K94" s="26"/>
      <c r="M94" s="26"/>
      <c r="O94" s="26"/>
      <c r="Q94" s="26"/>
      <c r="S94" s="26"/>
      <c r="U94" s="26"/>
      <c r="W94" s="26"/>
      <c r="Y94" s="26"/>
      <c r="AA94" s="26"/>
      <c r="AC94" s="26"/>
      <c r="AE94" s="26"/>
      <c r="AG94" s="26"/>
      <c r="AI94" s="26"/>
      <c r="AK94" s="26"/>
      <c r="AM94"/>
      <c r="AO94"/>
      <c r="AQ94"/>
      <c r="AS94"/>
      <c r="AU94"/>
      <c r="AW94"/>
      <c r="AY94"/>
      <c r="BC94" t="s">
        <v>449</v>
      </c>
      <c r="BD94" t="s">
        <v>450</v>
      </c>
    </row>
    <row r="95" spans="1:113">
      <c r="B95" s="26">
        <v>88</v>
      </c>
      <c r="F95" s="26" t="s">
        <v>193</v>
      </c>
      <c r="G95" s="26" t="s">
        <v>54</v>
      </c>
      <c r="H95" s="26" t="s">
        <v>451</v>
      </c>
      <c r="I95" s="26" t="s">
        <v>208</v>
      </c>
      <c r="J95" s="26" t="s">
        <v>208</v>
      </c>
      <c r="K95" s="26"/>
      <c r="M95" s="26"/>
      <c r="O95" s="26"/>
      <c r="Q95" s="26"/>
      <c r="S95" s="26"/>
      <c r="U95" s="26"/>
      <c r="W95" s="26"/>
      <c r="Y95" s="26"/>
      <c r="AA95" s="26"/>
      <c r="AC95" s="26"/>
      <c r="AE95" s="26"/>
      <c r="AG95" s="26"/>
      <c r="AI95" s="26"/>
      <c r="AK95" s="26"/>
      <c r="AM95"/>
      <c r="AO95"/>
      <c r="AQ95"/>
      <c r="AS95"/>
      <c r="AU95"/>
      <c r="AW95"/>
      <c r="AY95"/>
      <c r="BC95" t="s">
        <v>452</v>
      </c>
      <c r="BD95" t="s">
        <v>453</v>
      </c>
    </row>
    <row r="96" spans="1:113">
      <c r="B96" s="26">
        <v>89</v>
      </c>
      <c r="F96" s="26" t="s">
        <v>196</v>
      </c>
      <c r="G96" s="26" t="s">
        <v>54</v>
      </c>
      <c r="H96" s="26" t="s">
        <v>379</v>
      </c>
      <c r="I96" s="26" t="s">
        <v>451</v>
      </c>
      <c r="J96" s="26" t="s">
        <v>451</v>
      </c>
      <c r="K96" s="26"/>
      <c r="M96" s="26"/>
      <c r="O96" s="26"/>
      <c r="Q96" s="26"/>
      <c r="S96" s="26"/>
      <c r="U96" s="26"/>
      <c r="W96" s="26"/>
      <c r="Y96" s="26"/>
      <c r="AA96" s="26"/>
      <c r="AC96" s="26"/>
      <c r="AE96" s="26"/>
      <c r="AG96" s="26"/>
      <c r="AI96" s="26"/>
      <c r="AK96" s="26"/>
      <c r="AM96"/>
      <c r="AO96"/>
      <c r="AQ96"/>
      <c r="AS96"/>
      <c r="AU96"/>
      <c r="AW96"/>
      <c r="AY96"/>
      <c r="BC96" t="s">
        <v>454</v>
      </c>
      <c r="BD96" t="s">
        <v>455</v>
      </c>
    </row>
    <row r="97" spans="1:113">
      <c r="B97" s="26">
        <v>90</v>
      </c>
      <c r="F97" s="26" t="s">
        <v>193</v>
      </c>
      <c r="G97" s="26" t="s">
        <v>54</v>
      </c>
      <c r="H97" s="26" t="s">
        <v>456</v>
      </c>
      <c r="I97" s="26" t="s">
        <v>457</v>
      </c>
      <c r="J97" s="26" t="s">
        <v>457</v>
      </c>
      <c r="K97" s="26"/>
      <c r="M97" s="26"/>
      <c r="O97" s="26"/>
      <c r="Q97" s="26"/>
      <c r="S97" s="26"/>
      <c r="U97" s="26"/>
      <c r="W97" s="26"/>
      <c r="Y97" s="26"/>
      <c r="AA97" s="26"/>
      <c r="AC97" s="26"/>
      <c r="AE97" s="26"/>
      <c r="AG97" s="26"/>
      <c r="AI97" s="26"/>
      <c r="AK97" s="26"/>
      <c r="AM97"/>
      <c r="AO97"/>
      <c r="AQ97"/>
      <c r="AS97"/>
      <c r="AU97"/>
      <c r="AW97"/>
      <c r="AY97"/>
      <c r="BC97" t="s">
        <v>452</v>
      </c>
      <c r="BD97" t="s">
        <v>458</v>
      </c>
    </row>
    <row r="98" spans="1:113">
      <c r="B98" s="26">
        <v>91</v>
      </c>
      <c r="F98" s="26" t="s">
        <v>196</v>
      </c>
      <c r="G98" s="26" t="s">
        <v>103</v>
      </c>
      <c r="H98" s="26" t="s">
        <v>451</v>
      </c>
      <c r="I98" s="26" t="s">
        <v>459</v>
      </c>
      <c r="J98" s="26" t="s">
        <v>459</v>
      </c>
      <c r="K98" s="26"/>
      <c r="M98" s="26"/>
      <c r="O98" s="26"/>
      <c r="Q98" s="26"/>
      <c r="S98" s="26"/>
      <c r="U98" s="26"/>
      <c r="W98" s="26"/>
      <c r="Y98" s="26"/>
      <c r="AA98" s="26"/>
      <c r="AC98" s="26"/>
      <c r="AE98" s="26"/>
      <c r="AG98" s="26"/>
      <c r="AI98" s="26"/>
      <c r="AK98" s="26"/>
      <c r="AM98"/>
      <c r="AO98"/>
      <c r="AQ98"/>
      <c r="AS98"/>
      <c r="AU98"/>
      <c r="AW98"/>
      <c r="AY98"/>
      <c r="BC98" t="s">
        <v>460</v>
      </c>
      <c r="BD98" t="s">
        <v>461</v>
      </c>
    </row>
    <row r="99" spans="1:113">
      <c r="B99" s="26">
        <v>92</v>
      </c>
      <c r="F99" s="26" t="s">
        <v>193</v>
      </c>
      <c r="G99" s="26" t="s">
        <v>54</v>
      </c>
      <c r="H99" s="26" t="s">
        <v>457</v>
      </c>
      <c r="I99" s="26" t="s">
        <v>462</v>
      </c>
      <c r="J99" s="26" t="s">
        <v>462</v>
      </c>
      <c r="K99" s="26"/>
      <c r="M99" s="26"/>
      <c r="O99" s="26"/>
      <c r="Q99" s="26"/>
      <c r="S99" s="26"/>
      <c r="U99" s="26"/>
      <c r="W99" s="26"/>
      <c r="Y99" s="26"/>
      <c r="AA99" s="26"/>
      <c r="AC99" s="26"/>
      <c r="AE99" s="26"/>
      <c r="AG99" s="26"/>
      <c r="AI99" s="26"/>
      <c r="AK99" s="26"/>
      <c r="AM99"/>
      <c r="AO99"/>
      <c r="AQ99"/>
      <c r="AS99"/>
      <c r="AU99"/>
      <c r="AW99"/>
      <c r="AY99"/>
      <c r="BC99" t="s">
        <v>463</v>
      </c>
      <c r="BD99" t="s">
        <v>464</v>
      </c>
    </row>
    <row r="100" spans="1:113">
      <c r="B100" s="26">
        <v>93</v>
      </c>
      <c r="F100" s="26" t="s">
        <v>210</v>
      </c>
      <c r="G100" s="26" t="s">
        <v>95</v>
      </c>
      <c r="H100" s="26" t="s">
        <v>410</v>
      </c>
      <c r="I100" s="26" t="s">
        <v>465</v>
      </c>
      <c r="J100" s="26" t="s">
        <v>465</v>
      </c>
      <c r="K100" s="26"/>
      <c r="M100" s="26"/>
      <c r="O100" s="26"/>
      <c r="Q100" s="26"/>
      <c r="S100" s="26"/>
      <c r="U100" s="26"/>
      <c r="W100" s="26"/>
      <c r="Y100" s="26"/>
      <c r="AA100" s="26"/>
      <c r="AC100" s="26"/>
      <c r="AE100" s="26"/>
      <c r="AG100" s="26"/>
      <c r="AI100" s="26"/>
      <c r="AK100" s="26"/>
      <c r="AM100"/>
      <c r="AO100"/>
      <c r="AQ100"/>
      <c r="AS100"/>
      <c r="AU100"/>
      <c r="AW100"/>
      <c r="AY100"/>
      <c r="BC100" t="s">
        <v>466</v>
      </c>
      <c r="BD100" t="s">
        <v>467</v>
      </c>
    </row>
    <row r="101" spans="1:113">
      <c r="B101" s="26">
        <v>94</v>
      </c>
      <c r="F101" s="26" t="s">
        <v>196</v>
      </c>
      <c r="G101" s="26" t="s">
        <v>103</v>
      </c>
      <c r="H101" s="26" t="s">
        <v>459</v>
      </c>
      <c r="I101" s="26" t="s">
        <v>468</v>
      </c>
      <c r="J101" s="26" t="s">
        <v>468</v>
      </c>
      <c r="K101" s="26"/>
      <c r="M101" s="26"/>
      <c r="O101" s="26"/>
      <c r="Q101" s="26"/>
      <c r="S101" s="26"/>
      <c r="U101" s="26"/>
      <c r="W101" s="26"/>
      <c r="Y101" s="26"/>
      <c r="AA101" s="26"/>
      <c r="AC101" s="26"/>
      <c r="AE101" s="26"/>
      <c r="AG101" s="26"/>
      <c r="AI101" s="26"/>
      <c r="AK101" s="26"/>
      <c r="AM101"/>
      <c r="AO101"/>
      <c r="AQ101"/>
      <c r="AS101"/>
      <c r="AU101"/>
      <c r="AW101"/>
      <c r="AY101"/>
      <c r="BC101" t="s">
        <v>469</v>
      </c>
      <c r="BD101" t="s">
        <v>470</v>
      </c>
    </row>
    <row r="102" spans="1:113">
      <c r="B102" s="26">
        <v>95</v>
      </c>
      <c r="F102" s="26" t="s">
        <v>193</v>
      </c>
      <c r="G102" s="26" t="s">
        <v>101</v>
      </c>
      <c r="H102" s="26" t="s">
        <v>456</v>
      </c>
      <c r="I102" s="26" t="s">
        <v>471</v>
      </c>
      <c r="J102" s="26" t="s">
        <v>471</v>
      </c>
      <c r="K102" s="26"/>
      <c r="M102" s="26"/>
      <c r="O102" s="26"/>
      <c r="Q102" s="26"/>
      <c r="S102" s="26"/>
      <c r="U102" s="26"/>
      <c r="W102" s="26"/>
      <c r="Y102" s="26"/>
      <c r="AA102" s="26"/>
      <c r="AC102" s="26"/>
      <c r="AE102" s="26"/>
      <c r="AG102" s="26"/>
      <c r="AI102" s="26"/>
      <c r="AK102" s="26"/>
      <c r="AM102"/>
      <c r="AO102"/>
      <c r="AQ102"/>
      <c r="AS102"/>
      <c r="AU102"/>
      <c r="AW102"/>
      <c r="AY102"/>
      <c r="BC102" t="s">
        <v>472</v>
      </c>
      <c r="BD102" t="s">
        <v>473</v>
      </c>
    </row>
    <row r="103" spans="1:113">
      <c r="B103" s="26">
        <v>96</v>
      </c>
      <c r="F103" s="26" t="s">
        <v>193</v>
      </c>
      <c r="G103" s="26" t="s">
        <v>101</v>
      </c>
      <c r="H103" s="26" t="s">
        <v>471</v>
      </c>
      <c r="I103" s="26" t="s">
        <v>474</v>
      </c>
      <c r="J103" s="26" t="s">
        <v>474</v>
      </c>
      <c r="K103" s="26"/>
      <c r="M103" s="26"/>
      <c r="O103" s="26"/>
      <c r="Q103" s="26"/>
      <c r="S103" s="26"/>
      <c r="U103" s="26"/>
      <c r="W103" s="26"/>
      <c r="Y103" s="26"/>
      <c r="AA103" s="26"/>
      <c r="AC103" s="26"/>
      <c r="AE103" s="26"/>
      <c r="AG103" s="26"/>
      <c r="AI103" s="26"/>
      <c r="AK103" s="26"/>
      <c r="AM103"/>
      <c r="AO103"/>
      <c r="AQ103"/>
      <c r="AS103"/>
      <c r="AU103"/>
      <c r="AW103"/>
      <c r="AY103"/>
      <c r="BC103" t="s">
        <v>475</v>
      </c>
      <c r="BD103" t="s">
        <v>476</v>
      </c>
    </row>
    <row r="104" spans="1:113">
      <c r="B104" s="26">
        <v>97</v>
      </c>
      <c r="F104" s="26" t="s">
        <v>196</v>
      </c>
      <c r="G104" s="26" t="s">
        <v>56</v>
      </c>
      <c r="H104" s="26" t="s">
        <v>366</v>
      </c>
      <c r="I104" s="26" t="s">
        <v>477</v>
      </c>
      <c r="J104" s="26" t="s">
        <v>477</v>
      </c>
      <c r="K104" s="26"/>
      <c r="M104" s="26"/>
      <c r="O104" s="26"/>
      <c r="Q104" s="26"/>
      <c r="S104" s="26"/>
      <c r="U104" s="26"/>
      <c r="W104" s="26"/>
      <c r="Y104" s="26"/>
      <c r="AA104" s="26"/>
      <c r="AC104" s="26"/>
      <c r="AE104" s="26"/>
      <c r="AG104" s="26"/>
      <c r="AI104" s="26"/>
      <c r="AK104" s="26"/>
      <c r="AM104"/>
      <c r="AO104"/>
      <c r="AQ104"/>
      <c r="AS104"/>
      <c r="AU104"/>
      <c r="AW104"/>
      <c r="AY104"/>
      <c r="BC104" t="s">
        <v>478</v>
      </c>
      <c r="BD104" t="s">
        <v>479</v>
      </c>
    </row>
    <row r="105" spans="1:113">
      <c r="B105" s="26">
        <v>98</v>
      </c>
      <c r="F105" s="26" t="s">
        <v>193</v>
      </c>
      <c r="G105" s="26" t="s">
        <v>56</v>
      </c>
      <c r="H105" s="26" t="s">
        <v>477</v>
      </c>
      <c r="I105" s="26" t="s">
        <v>480</v>
      </c>
      <c r="J105" s="26" t="s">
        <v>480</v>
      </c>
      <c r="K105" s="26"/>
      <c r="M105" s="26"/>
      <c r="O105" s="26"/>
      <c r="Q105" s="26"/>
      <c r="S105" s="26"/>
      <c r="U105" s="26"/>
      <c r="W105" s="26"/>
      <c r="Y105" s="26"/>
      <c r="AA105" s="26"/>
      <c r="AC105" s="26"/>
      <c r="AE105" s="26"/>
      <c r="AG105" s="26"/>
      <c r="AI105" s="26"/>
      <c r="AK105" s="26"/>
      <c r="AM105"/>
      <c r="AO105"/>
      <c r="AQ105"/>
      <c r="AS105"/>
      <c r="AU105"/>
      <c r="AW105"/>
      <c r="AY105"/>
      <c r="BC105" t="s">
        <v>481</v>
      </c>
      <c r="BD105" t="s">
        <v>482</v>
      </c>
    </row>
    <row r="106" spans="1:113">
      <c r="B106" s="26">
        <v>99</v>
      </c>
      <c r="F106" s="26" t="s">
        <v>196</v>
      </c>
      <c r="G106" s="26" t="s">
        <v>56</v>
      </c>
      <c r="H106" s="26" t="s">
        <v>480</v>
      </c>
      <c r="I106" s="26" t="s">
        <v>483</v>
      </c>
      <c r="J106" s="26" t="s">
        <v>483</v>
      </c>
      <c r="K106" s="26"/>
      <c r="M106" s="26"/>
      <c r="O106" s="26"/>
      <c r="Q106" s="26"/>
      <c r="S106" s="26"/>
      <c r="U106" s="26"/>
      <c r="W106" s="26"/>
      <c r="Y106" s="26"/>
      <c r="AA106" s="26"/>
      <c r="AC106" s="26"/>
      <c r="AE106" s="26"/>
      <c r="AG106" s="26"/>
      <c r="AI106" s="26"/>
      <c r="AK106" s="26"/>
      <c r="AM106"/>
      <c r="AO106"/>
      <c r="AQ106"/>
      <c r="AS106"/>
      <c r="AU106"/>
      <c r="AW106"/>
      <c r="AY106"/>
      <c r="BC106" t="s">
        <v>484</v>
      </c>
      <c r="BD106" t="s">
        <v>485</v>
      </c>
    </row>
    <row r="107" spans="1:113">
      <c r="B107" s="26">
        <v>100</v>
      </c>
      <c r="F107" s="26" t="s">
        <v>193</v>
      </c>
      <c r="G107" s="26" t="s">
        <v>56</v>
      </c>
      <c r="H107" s="26" t="s">
        <v>483</v>
      </c>
      <c r="I107" s="26" t="s">
        <v>486</v>
      </c>
      <c r="J107" s="26" t="s">
        <v>486</v>
      </c>
      <c r="K107" s="26"/>
      <c r="M107" s="26"/>
      <c r="O107" s="26"/>
      <c r="Q107" s="26"/>
      <c r="S107" s="26" t="s">
        <v>174</v>
      </c>
      <c r="U107" s="26"/>
      <c r="W107" s="26"/>
      <c r="Y107" s="26"/>
      <c r="AA107" s="26"/>
      <c r="AC107" s="26"/>
      <c r="AE107" s="26"/>
      <c r="AG107" s="26"/>
      <c r="AI107" s="26"/>
      <c r="AK107" s="26"/>
      <c r="AM107"/>
      <c r="AO107"/>
      <c r="AQ107"/>
      <c r="AS107"/>
      <c r="AU107"/>
      <c r="AW107"/>
      <c r="AY107"/>
      <c r="BC107" t="s">
        <v>487</v>
      </c>
      <c r="BD107"/>
    </row>
    <row r="108" spans="1:113">
      <c r="B108" s="26">
        <v>101</v>
      </c>
      <c r="F108" s="26" t="s">
        <v>196</v>
      </c>
      <c r="G108" s="26" t="s">
        <v>56</v>
      </c>
      <c r="H108" s="26" t="s">
        <v>486</v>
      </c>
      <c r="I108" s="26" t="s">
        <v>488</v>
      </c>
      <c r="J108" s="26" t="s">
        <v>488</v>
      </c>
      <c r="K108" s="26"/>
      <c r="M108" s="26"/>
      <c r="O108" s="26"/>
      <c r="Q108" s="26"/>
      <c r="S108" s="26"/>
      <c r="U108" s="26"/>
      <c r="W108" s="26"/>
      <c r="Y108" s="26"/>
      <c r="AA108" s="26"/>
      <c r="AC108" s="26"/>
      <c r="AE108" s="26"/>
      <c r="AG108" s="26"/>
      <c r="AI108" s="26"/>
      <c r="AK108" s="26"/>
      <c r="AM108"/>
      <c r="AO108"/>
      <c r="AQ108"/>
      <c r="AS108"/>
      <c r="AU108"/>
      <c r="AW108"/>
      <c r="AY108"/>
      <c r="BC108" t="s">
        <v>489</v>
      </c>
      <c r="BD108" t="s">
        <v>490</v>
      </c>
    </row>
    <row r="109" spans="1:113">
      <c r="B109" s="26">
        <v>102</v>
      </c>
      <c r="F109" s="26" t="s">
        <v>196</v>
      </c>
      <c r="G109" s="26" t="s">
        <v>56</v>
      </c>
      <c r="H109" s="26" t="s">
        <v>491</v>
      </c>
      <c r="I109" s="26" t="s">
        <v>492</v>
      </c>
      <c r="J109" s="26" t="s">
        <v>492</v>
      </c>
      <c r="K109" s="26"/>
      <c r="M109" s="26"/>
      <c r="O109" s="26"/>
      <c r="Q109" s="26"/>
      <c r="S109" s="26"/>
      <c r="U109" s="26"/>
      <c r="W109" s="26"/>
      <c r="Y109" s="26"/>
      <c r="AA109" s="26"/>
      <c r="AC109" s="26"/>
      <c r="AE109" s="26"/>
      <c r="AG109" s="26"/>
      <c r="AI109" s="26"/>
      <c r="AK109" s="26"/>
      <c r="AM109"/>
      <c r="AO109"/>
      <c r="AQ109"/>
      <c r="AS109"/>
      <c r="AU109"/>
      <c r="AW109"/>
      <c r="AY109"/>
      <c r="BC109" t="s">
        <v>493</v>
      </c>
      <c r="BD109" t="s">
        <v>494</v>
      </c>
    </row>
    <row r="110" spans="1:113">
      <c r="B110" s="26">
        <v>103</v>
      </c>
      <c r="F110" s="26" t="s">
        <v>193</v>
      </c>
      <c r="G110" s="26" t="s">
        <v>56</v>
      </c>
      <c r="H110" s="26" t="s">
        <v>488</v>
      </c>
      <c r="I110" s="26" t="s">
        <v>491</v>
      </c>
      <c r="J110" s="26" t="s">
        <v>491</v>
      </c>
      <c r="K110" s="26"/>
      <c r="M110" s="26"/>
      <c r="O110" s="26"/>
      <c r="Q110" s="26"/>
      <c r="S110" s="26"/>
      <c r="U110" s="26"/>
      <c r="W110" s="26"/>
      <c r="Y110" s="26"/>
      <c r="AA110" s="26"/>
      <c r="AC110" s="26"/>
      <c r="AE110" s="26"/>
      <c r="AG110" s="26"/>
      <c r="AI110" s="26"/>
      <c r="AK110" s="26"/>
      <c r="AM110"/>
      <c r="AO110"/>
      <c r="AQ110"/>
      <c r="AS110"/>
      <c r="AU110"/>
      <c r="AW110"/>
      <c r="AY110"/>
      <c r="BC110" t="s">
        <v>495</v>
      </c>
      <c r="BD110" t="s">
        <v>496</v>
      </c>
    </row>
    <row r="111" spans="1:113">
      <c r="B111" s="26">
        <v>104</v>
      </c>
      <c r="F111" s="26" t="s">
        <v>196</v>
      </c>
      <c r="G111" s="26" t="s">
        <v>105</v>
      </c>
      <c r="H111" s="26" t="s">
        <v>497</v>
      </c>
      <c r="I111" s="26" t="s">
        <v>498</v>
      </c>
      <c r="J111" s="26" t="s">
        <v>498</v>
      </c>
      <c r="K111" s="26"/>
      <c r="M111" s="26"/>
      <c r="O111" s="26"/>
      <c r="Q111" s="26"/>
      <c r="S111" s="26"/>
      <c r="U111" s="26"/>
      <c r="W111" s="26"/>
      <c r="Y111" s="26"/>
      <c r="AA111" s="26"/>
      <c r="AC111" s="26"/>
      <c r="AE111" s="26"/>
      <c r="AG111" s="26"/>
      <c r="AI111" s="26"/>
      <c r="AK111" s="26"/>
      <c r="AM111"/>
      <c r="AO111"/>
      <c r="AQ111"/>
      <c r="AS111"/>
      <c r="AU111"/>
      <c r="AW111"/>
      <c r="AY111"/>
      <c r="BC111" t="s">
        <v>499</v>
      </c>
      <c r="BD111" t="s">
        <v>500</v>
      </c>
    </row>
    <row r="112" spans="1:113">
      <c r="B112" s="26">
        <v>105</v>
      </c>
      <c r="F112" s="26" t="s">
        <v>193</v>
      </c>
      <c r="G112" s="26" t="s">
        <v>56</v>
      </c>
      <c r="H112" s="26" t="s">
        <v>491</v>
      </c>
      <c r="I112" s="26" t="s">
        <v>497</v>
      </c>
      <c r="J112" s="26" t="s">
        <v>497</v>
      </c>
      <c r="K112" s="26"/>
      <c r="M112" s="26"/>
      <c r="O112" s="26"/>
      <c r="Q112" s="26"/>
      <c r="S112" s="26"/>
      <c r="U112" s="26"/>
      <c r="W112" s="26"/>
      <c r="Y112" s="26"/>
      <c r="AA112" s="26"/>
      <c r="AC112" s="26"/>
      <c r="AE112" s="26"/>
      <c r="AG112" s="26"/>
      <c r="AI112" s="26"/>
      <c r="AK112" s="26"/>
      <c r="AM112"/>
      <c r="AO112"/>
      <c r="AQ112"/>
      <c r="AS112"/>
      <c r="AU112"/>
      <c r="AW112"/>
      <c r="AY112"/>
      <c r="BC112" t="s">
        <v>501</v>
      </c>
      <c r="BD112" t="s">
        <v>502</v>
      </c>
    </row>
    <row r="113" spans="1:113">
      <c r="B113" s="26">
        <v>106</v>
      </c>
      <c r="F113" s="26" t="s">
        <v>503</v>
      </c>
      <c r="G113" s="26" t="s">
        <v>105</v>
      </c>
      <c r="H113" s="26" t="s">
        <v>498</v>
      </c>
      <c r="I113" s="26" t="s">
        <v>504</v>
      </c>
      <c r="J113" s="26" t="s">
        <v>504</v>
      </c>
      <c r="K113" s="26"/>
      <c r="M113" s="26"/>
      <c r="O113" s="26"/>
      <c r="Q113" s="26"/>
      <c r="S113" s="26"/>
      <c r="U113" s="26"/>
      <c r="W113" s="26"/>
      <c r="Y113" s="26"/>
      <c r="AA113" s="26"/>
      <c r="AC113" s="26"/>
      <c r="AE113" s="26"/>
      <c r="AG113" s="26"/>
      <c r="AI113" s="26"/>
      <c r="AK113" s="26"/>
      <c r="AM113"/>
      <c r="AO113"/>
      <c r="AQ113"/>
      <c r="AS113"/>
      <c r="AU113"/>
      <c r="AW113"/>
      <c r="AY113"/>
      <c r="BC113" t="s">
        <v>460</v>
      </c>
      <c r="BD113" t="s">
        <v>505</v>
      </c>
    </row>
    <row r="114" spans="1:113">
      <c r="B114" s="26">
        <v>107</v>
      </c>
      <c r="F114" s="26" t="s">
        <v>193</v>
      </c>
      <c r="G114" s="26" t="s">
        <v>106</v>
      </c>
      <c r="H114" s="26" t="s">
        <v>199</v>
      </c>
      <c r="I114" s="26" t="s">
        <v>506</v>
      </c>
      <c r="J114" s="26" t="s">
        <v>506</v>
      </c>
      <c r="K114" s="26"/>
      <c r="M114" s="26"/>
      <c r="O114" s="26"/>
      <c r="Q114" s="26"/>
      <c r="S114" s="26"/>
      <c r="U114" s="26"/>
      <c r="W114" s="26"/>
      <c r="Y114" s="26"/>
      <c r="AA114" s="26"/>
      <c r="AC114" s="26"/>
      <c r="AE114" s="26"/>
      <c r="AG114" s="26"/>
      <c r="AI114" s="26"/>
      <c r="AK114" s="26"/>
      <c r="AM114"/>
      <c r="AO114"/>
      <c r="AQ114"/>
      <c r="AS114"/>
      <c r="AU114"/>
      <c r="AW114"/>
      <c r="AY114"/>
      <c r="BC114" t="s">
        <v>434</v>
      </c>
      <c r="BD114" t="s">
        <v>507</v>
      </c>
    </row>
    <row r="115" spans="1:113">
      <c r="B115" s="26">
        <v>108</v>
      </c>
      <c r="F115" s="26" t="s">
        <v>503</v>
      </c>
      <c r="G115" s="26" t="s">
        <v>107</v>
      </c>
      <c r="H115" s="26" t="s">
        <v>366</v>
      </c>
      <c r="I115" s="26" t="s">
        <v>508</v>
      </c>
      <c r="J115" s="26" t="s">
        <v>209</v>
      </c>
      <c r="K115" s="26"/>
      <c r="M115" s="26"/>
      <c r="O115" s="26"/>
      <c r="Q115" s="26"/>
      <c r="S115" s="26"/>
      <c r="U115" s="26"/>
      <c r="W115" s="26"/>
      <c r="Y115" s="26"/>
      <c r="AA115" s="26"/>
      <c r="AC115" s="26"/>
      <c r="AE115" s="26"/>
      <c r="AG115" s="26"/>
      <c r="AI115" s="26"/>
      <c r="AK115" s="26"/>
      <c r="AM115"/>
      <c r="AO115"/>
      <c r="AQ115"/>
      <c r="AS115"/>
      <c r="AU115"/>
      <c r="AW115"/>
      <c r="AY115"/>
      <c r="BC115" t="s">
        <v>509</v>
      </c>
      <c r="BD115" t="s">
        <v>510</v>
      </c>
    </row>
    <row r="116" spans="1:113">
      <c r="B116" s="26">
        <v>109</v>
      </c>
      <c r="F116" s="26" t="s">
        <v>196</v>
      </c>
      <c r="G116" s="26" t="s">
        <v>107</v>
      </c>
      <c r="H116" s="26" t="s">
        <v>428</v>
      </c>
      <c r="I116" s="26" t="s">
        <v>511</v>
      </c>
      <c r="J116" s="26" t="s">
        <v>511</v>
      </c>
      <c r="K116" s="26"/>
      <c r="M116" s="26"/>
      <c r="O116" s="26"/>
      <c r="Q116" s="26"/>
      <c r="S116" s="26"/>
      <c r="U116" s="26"/>
      <c r="W116" s="26"/>
      <c r="Y116" s="26"/>
      <c r="AA116" s="26"/>
      <c r="AC116" s="26"/>
      <c r="AE116" s="26"/>
      <c r="AG116" s="26"/>
      <c r="AI116" s="26"/>
      <c r="AK116" s="26"/>
      <c r="AM116"/>
      <c r="AO116"/>
      <c r="AQ116"/>
      <c r="AS116"/>
      <c r="AU116"/>
      <c r="AW116"/>
      <c r="AY116"/>
      <c r="BC116" t="s">
        <v>512</v>
      </c>
      <c r="BD116" t="s">
        <v>513</v>
      </c>
    </row>
    <row r="117" spans="1:113">
      <c r="B117" s="26">
        <v>110</v>
      </c>
      <c r="F117" s="26" t="s">
        <v>193</v>
      </c>
      <c r="G117" s="26" t="s">
        <v>108</v>
      </c>
      <c r="H117" s="26" t="s">
        <v>514</v>
      </c>
      <c r="I117" s="26" t="s">
        <v>515</v>
      </c>
      <c r="J117" s="26" t="s">
        <v>515</v>
      </c>
      <c r="K117" s="26"/>
      <c r="M117" s="26"/>
      <c r="O117" s="26"/>
      <c r="Q117" s="26"/>
      <c r="S117" s="26"/>
      <c r="U117" s="26"/>
      <c r="W117" s="26"/>
      <c r="Y117" s="26"/>
      <c r="AA117" s="26"/>
      <c r="AC117" s="26"/>
      <c r="AE117" s="26"/>
      <c r="AG117" s="26"/>
      <c r="AI117" s="26"/>
      <c r="AK117" s="26"/>
      <c r="AM117"/>
      <c r="AO117"/>
      <c r="AQ117"/>
      <c r="AS117"/>
      <c r="AU117"/>
      <c r="AW117"/>
      <c r="AY117"/>
      <c r="BC117" t="s">
        <v>516</v>
      </c>
      <c r="BD117" t="s">
        <v>517</v>
      </c>
    </row>
    <row r="118" spans="1:113">
      <c r="B118" s="26">
        <v>111</v>
      </c>
      <c r="F118" s="26" t="s">
        <v>518</v>
      </c>
      <c r="G118" s="26" t="s">
        <v>114</v>
      </c>
      <c r="H118" s="26" t="s">
        <v>518</v>
      </c>
      <c r="I118" s="26" t="s">
        <v>519</v>
      </c>
      <c r="J118" s="26" t="s">
        <v>519</v>
      </c>
      <c r="K118" s="26"/>
      <c r="M118" s="26"/>
      <c r="O118" s="26"/>
      <c r="Q118" s="26"/>
      <c r="S118" s="26"/>
      <c r="U118" s="26"/>
      <c r="W118" s="26"/>
      <c r="Y118" s="26"/>
      <c r="AA118" s="26"/>
      <c r="AC118" s="26"/>
      <c r="AE118" s="26"/>
      <c r="AG118" s="26"/>
      <c r="AI118" s="26"/>
      <c r="AK118" s="26"/>
      <c r="AM118"/>
      <c r="AO118"/>
      <c r="AQ118"/>
      <c r="AS118"/>
      <c r="AU118"/>
      <c r="AW118"/>
      <c r="AY118"/>
      <c r="BC118" t="s">
        <v>520</v>
      </c>
      <c r="BD118" t="s">
        <v>521</v>
      </c>
    </row>
    <row r="119" spans="1:113">
      <c r="B119" s="26">
        <v>112</v>
      </c>
      <c r="F119" s="26" t="s">
        <v>193</v>
      </c>
      <c r="G119" s="26" t="s">
        <v>108</v>
      </c>
      <c r="H119" s="26" t="s">
        <v>522</v>
      </c>
      <c r="I119" s="26" t="s">
        <v>523</v>
      </c>
      <c r="J119" s="26" t="s">
        <v>523</v>
      </c>
      <c r="K119" s="26"/>
      <c r="M119" s="26"/>
      <c r="O119" s="26"/>
      <c r="Q119" s="26"/>
      <c r="S119" s="26"/>
      <c r="U119" s="26"/>
      <c r="W119" s="26"/>
      <c r="Y119" s="26"/>
      <c r="AA119" s="26"/>
      <c r="AC119" s="26"/>
      <c r="AE119" s="26"/>
      <c r="AG119" s="26"/>
      <c r="AI119" s="26"/>
      <c r="AK119" s="26"/>
      <c r="AM119"/>
      <c r="AO119"/>
      <c r="AQ119"/>
      <c r="AS119"/>
      <c r="AU119"/>
      <c r="AW119"/>
      <c r="AY119"/>
      <c r="BC119" t="s">
        <v>524</v>
      </c>
      <c r="BD119" t="s">
        <v>525</v>
      </c>
    </row>
    <row r="120" spans="1:113">
      <c r="B120" s="26">
        <v>113</v>
      </c>
      <c r="F120" s="26" t="s">
        <v>210</v>
      </c>
      <c r="G120" s="26" t="s">
        <v>95</v>
      </c>
      <c r="H120" s="26" t="s">
        <v>465</v>
      </c>
      <c r="I120" s="26" t="s">
        <v>526</v>
      </c>
      <c r="J120" s="26" t="s">
        <v>526</v>
      </c>
      <c r="K120" s="26"/>
      <c r="M120" s="26"/>
      <c r="O120" s="26"/>
      <c r="Q120" s="26"/>
      <c r="S120" s="26"/>
      <c r="U120" s="26"/>
      <c r="W120" s="26"/>
      <c r="Y120" s="26"/>
      <c r="AA120" s="26"/>
      <c r="AC120" s="26"/>
      <c r="AE120" s="26"/>
      <c r="AG120" s="26"/>
      <c r="AI120" s="26"/>
      <c r="AK120" s="26"/>
      <c r="AM120"/>
      <c r="AO120"/>
      <c r="AQ120"/>
      <c r="AS120"/>
      <c r="AU120"/>
      <c r="AW120"/>
      <c r="AY120"/>
      <c r="BC120" t="s">
        <v>466</v>
      </c>
      <c r="BD120" t="s">
        <v>527</v>
      </c>
    </row>
    <row r="121" spans="1:113">
      <c r="B121" s="26">
        <v>114</v>
      </c>
      <c r="F121" s="26" t="s">
        <v>193</v>
      </c>
      <c r="G121" s="26" t="s">
        <v>108</v>
      </c>
      <c r="H121" s="26" t="s">
        <v>514</v>
      </c>
      <c r="I121" s="26" t="s">
        <v>522</v>
      </c>
      <c r="J121" s="26" t="s">
        <v>522</v>
      </c>
      <c r="K121" s="26"/>
      <c r="M121" s="26"/>
      <c r="O121" s="26"/>
      <c r="Q121" s="26"/>
      <c r="S121" s="26"/>
      <c r="U121" s="26"/>
      <c r="W121" s="26"/>
      <c r="Y121" s="26"/>
      <c r="AA121" s="26"/>
      <c r="AC121" s="26"/>
      <c r="AE121" s="26"/>
      <c r="AG121" s="26"/>
      <c r="AI121" s="26"/>
      <c r="AK121" s="26"/>
      <c r="AM121"/>
      <c r="AO121"/>
      <c r="AQ121"/>
      <c r="AS121"/>
      <c r="AU121"/>
      <c r="AW121"/>
      <c r="AY121"/>
      <c r="BC121" t="s">
        <v>528</v>
      </c>
      <c r="BD121" t="s">
        <v>529</v>
      </c>
    </row>
    <row r="122" spans="1:113">
      <c r="B122" s="26">
        <v>115</v>
      </c>
      <c r="F122" s="26" t="s">
        <v>166</v>
      </c>
      <c r="G122" s="26" t="s">
        <v>62</v>
      </c>
      <c r="H122" s="26" t="s">
        <v>530</v>
      </c>
      <c r="I122" s="26" t="s">
        <v>531</v>
      </c>
      <c r="J122" s="26" t="s">
        <v>531</v>
      </c>
      <c r="K122" s="26"/>
      <c r="M122" s="26"/>
      <c r="O122" s="26"/>
      <c r="Q122" s="26"/>
      <c r="S122" s="26"/>
      <c r="U122" s="26"/>
      <c r="W122" s="26"/>
      <c r="Y122" s="26"/>
      <c r="AA122" s="26"/>
      <c r="AC122" s="26"/>
      <c r="AE122" s="26"/>
      <c r="AG122" s="26"/>
      <c r="AI122" s="26"/>
      <c r="AK122" s="26"/>
      <c r="AM122"/>
      <c r="AO122"/>
      <c r="AQ122"/>
      <c r="AS122"/>
      <c r="AU122"/>
      <c r="AW122"/>
      <c r="AY122"/>
      <c r="BC122" t="s">
        <v>532</v>
      </c>
      <c r="BD122" t="s">
        <v>533</v>
      </c>
    </row>
    <row r="123" spans="1:113">
      <c r="B123" s="26">
        <v>116</v>
      </c>
      <c r="F123" s="26" t="s">
        <v>166</v>
      </c>
      <c r="G123" s="26" t="s">
        <v>62</v>
      </c>
      <c r="H123" s="26" t="s">
        <v>182</v>
      </c>
      <c r="I123" s="26" t="s">
        <v>206</v>
      </c>
      <c r="J123" s="26" t="s">
        <v>206</v>
      </c>
      <c r="K123" s="26"/>
      <c r="M123" s="26"/>
      <c r="O123" s="26"/>
      <c r="Q123" s="26"/>
      <c r="S123" s="26" t="s">
        <v>174</v>
      </c>
      <c r="U123" s="26"/>
      <c r="W123" s="26"/>
      <c r="Y123" s="26"/>
      <c r="AA123" s="26"/>
      <c r="AC123" s="26"/>
      <c r="AE123" s="26"/>
      <c r="AG123" s="26"/>
      <c r="AI123" s="26"/>
      <c r="AK123" s="26"/>
      <c r="AM123"/>
      <c r="AO123"/>
      <c r="AQ123"/>
      <c r="AS123"/>
      <c r="AU123"/>
      <c r="AW123"/>
      <c r="AY123"/>
      <c r="BC123" t="s">
        <v>534</v>
      </c>
      <c r="BD123" t="s">
        <v>535</v>
      </c>
    </row>
    <row r="124" spans="1:113">
      <c r="B124" s="26">
        <v>117</v>
      </c>
      <c r="F124" s="26" t="s">
        <v>166</v>
      </c>
      <c r="G124" s="26" t="s">
        <v>62</v>
      </c>
      <c r="H124" s="26" t="s">
        <v>62</v>
      </c>
      <c r="I124" s="26" t="s">
        <v>536</v>
      </c>
      <c r="J124" s="26" t="s">
        <v>536</v>
      </c>
      <c r="K124" s="26"/>
      <c r="M124" s="26"/>
      <c r="O124" s="26"/>
      <c r="Q124" s="26"/>
      <c r="S124" s="26"/>
      <c r="U124" s="26"/>
      <c r="W124" s="26"/>
      <c r="Y124" s="26"/>
      <c r="AA124" s="26"/>
      <c r="AC124" s="26"/>
      <c r="AE124" s="26"/>
      <c r="AG124" s="26"/>
      <c r="AI124" s="26"/>
      <c r="AK124" s="26"/>
      <c r="AM124"/>
      <c r="AO124"/>
      <c r="AQ124"/>
      <c r="AS124"/>
      <c r="AU124"/>
      <c r="AW124"/>
      <c r="AY124"/>
      <c r="BC124" t="s">
        <v>537</v>
      </c>
      <c r="BD124" t="s">
        <v>538</v>
      </c>
    </row>
    <row r="125" spans="1:113">
      <c r="B125" s="26">
        <v>118</v>
      </c>
      <c r="F125" s="26" t="s">
        <v>166</v>
      </c>
      <c r="G125" s="26" t="s">
        <v>62</v>
      </c>
      <c r="H125" s="26" t="s">
        <v>539</v>
      </c>
      <c r="I125" s="26" t="s">
        <v>540</v>
      </c>
      <c r="J125" s="26" t="s">
        <v>540</v>
      </c>
      <c r="K125" s="26"/>
      <c r="M125" s="26"/>
      <c r="O125" s="26"/>
      <c r="Q125" s="26"/>
      <c r="S125" s="26"/>
      <c r="U125" s="26"/>
      <c r="W125" s="26"/>
      <c r="Y125" s="26"/>
      <c r="AA125" s="26"/>
      <c r="AC125" s="26"/>
      <c r="AE125" s="26"/>
      <c r="AG125" s="26"/>
      <c r="AI125" s="26"/>
      <c r="AK125" s="26"/>
      <c r="AM125"/>
      <c r="AO125"/>
      <c r="AQ125"/>
      <c r="AS125"/>
      <c r="AU125"/>
      <c r="AW125"/>
      <c r="AY125"/>
      <c r="BC125" t="s">
        <v>541</v>
      </c>
      <c r="BD125" t="s">
        <v>542</v>
      </c>
    </row>
    <row r="126" spans="1:113">
      <c r="B126" s="26">
        <v>119</v>
      </c>
      <c r="F126" s="26" t="s">
        <v>543</v>
      </c>
      <c r="G126" s="26" t="s">
        <v>62</v>
      </c>
      <c r="H126" s="26" t="s">
        <v>540</v>
      </c>
      <c r="I126" s="26" t="s">
        <v>167</v>
      </c>
      <c r="J126" s="26" t="s">
        <v>167</v>
      </c>
      <c r="K126" s="26"/>
      <c r="M126" s="26"/>
      <c r="O126" s="26"/>
      <c r="Q126" s="26"/>
      <c r="S126" s="26"/>
      <c r="U126" s="26"/>
      <c r="W126" s="26"/>
      <c r="Y126" s="26"/>
      <c r="AA126" s="26"/>
      <c r="AC126" s="26"/>
      <c r="AE126" s="26"/>
      <c r="AG126" s="26"/>
      <c r="AI126" s="26"/>
      <c r="AK126" s="26"/>
      <c r="AM126"/>
      <c r="AO126"/>
      <c r="AQ126"/>
      <c r="AS126"/>
      <c r="AU126"/>
      <c r="AW126"/>
      <c r="AY126"/>
      <c r="BC126" t="s">
        <v>544</v>
      </c>
      <c r="BD126" t="s">
        <v>545</v>
      </c>
    </row>
    <row r="127" spans="1:113">
      <c r="B127" s="26">
        <v>120</v>
      </c>
      <c r="F127" s="26" t="s">
        <v>169</v>
      </c>
      <c r="G127" s="26" t="s">
        <v>62</v>
      </c>
      <c r="H127" s="26" t="s">
        <v>168</v>
      </c>
      <c r="I127" s="26" t="s">
        <v>177</v>
      </c>
      <c r="J127" s="26" t="s">
        <v>177</v>
      </c>
      <c r="K127" s="26"/>
      <c r="M127" s="26"/>
      <c r="O127" s="26"/>
      <c r="Q127" s="26"/>
      <c r="S127" s="26"/>
      <c r="U127" s="26"/>
      <c r="W127" s="26"/>
      <c r="Y127" s="26"/>
      <c r="AA127" s="26"/>
      <c r="AC127" s="26"/>
      <c r="AE127" s="26"/>
      <c r="AG127" s="26"/>
      <c r="AI127" s="26"/>
      <c r="AK127" s="26"/>
      <c r="AM127"/>
      <c r="AO127"/>
      <c r="AQ127"/>
      <c r="AS127"/>
      <c r="AU127"/>
      <c r="AW127"/>
      <c r="AY127"/>
      <c r="BC127" t="s">
        <v>546</v>
      </c>
      <c r="BD127" t="s">
        <v>547</v>
      </c>
    </row>
    <row r="128" spans="1:113">
      <c r="B128" s="26">
        <v>121</v>
      </c>
      <c r="F128" s="26" t="s">
        <v>169</v>
      </c>
      <c r="G128" s="26" t="s">
        <v>62</v>
      </c>
      <c r="H128" s="26" t="s">
        <v>177</v>
      </c>
      <c r="I128" s="26" t="s">
        <v>548</v>
      </c>
      <c r="J128" s="26" t="s">
        <v>548</v>
      </c>
      <c r="K128" s="26"/>
      <c r="M128" s="26"/>
      <c r="O128" s="26"/>
      <c r="Q128" s="26"/>
      <c r="S128" s="26"/>
      <c r="U128" s="26"/>
      <c r="W128" s="26"/>
      <c r="Y128" s="26"/>
      <c r="AA128" s="26"/>
      <c r="AC128" s="26"/>
      <c r="AE128" s="26"/>
      <c r="AG128" s="26"/>
      <c r="AI128" s="26"/>
      <c r="AK128" s="26"/>
      <c r="AM128"/>
      <c r="AO128"/>
      <c r="AQ128"/>
      <c r="AS128"/>
      <c r="AU128"/>
      <c r="AW128"/>
      <c r="AY128"/>
      <c r="BC128" t="s">
        <v>549</v>
      </c>
      <c r="BD128" t="s">
        <v>550</v>
      </c>
    </row>
    <row r="129" spans="1:113">
      <c r="B129" s="26">
        <v>122</v>
      </c>
      <c r="F129" s="26" t="s">
        <v>166</v>
      </c>
      <c r="G129" s="26" t="s">
        <v>62</v>
      </c>
      <c r="H129" s="26" t="s">
        <v>177</v>
      </c>
      <c r="I129" s="26" t="s">
        <v>551</v>
      </c>
      <c r="J129" s="26" t="s">
        <v>551</v>
      </c>
      <c r="K129" s="26"/>
      <c r="M129" s="26"/>
      <c r="O129" s="26"/>
      <c r="Q129" s="26"/>
      <c r="S129" s="26"/>
      <c r="U129" s="26"/>
      <c r="W129" s="26"/>
      <c r="Y129" s="26"/>
      <c r="AA129" s="26"/>
      <c r="AC129" s="26"/>
      <c r="AE129" s="26"/>
      <c r="AG129" s="26"/>
      <c r="AI129" s="26"/>
      <c r="AK129" s="26"/>
      <c r="AM129"/>
      <c r="AO129"/>
      <c r="AQ129"/>
      <c r="AS129"/>
      <c r="AU129"/>
      <c r="AW129"/>
      <c r="AY129"/>
      <c r="BC129" t="s">
        <v>552</v>
      </c>
      <c r="BD129" t="s">
        <v>553</v>
      </c>
    </row>
    <row r="130" spans="1:113">
      <c r="B130" s="26">
        <v>123</v>
      </c>
      <c r="F130" s="26" t="s">
        <v>169</v>
      </c>
      <c r="G130" s="26" t="s">
        <v>52</v>
      </c>
      <c r="H130" s="26" t="s">
        <v>191</v>
      </c>
      <c r="I130" s="26" t="s">
        <v>554</v>
      </c>
      <c r="J130" s="26" t="s">
        <v>554</v>
      </c>
      <c r="K130" s="26"/>
      <c r="M130" s="26" t="s">
        <v>174</v>
      </c>
      <c r="O130" s="26"/>
      <c r="Q130" s="26"/>
      <c r="S130" s="26"/>
      <c r="U130" s="26"/>
      <c r="W130" s="26"/>
      <c r="Y130" s="26"/>
      <c r="AA130" s="26"/>
      <c r="AC130" s="26"/>
      <c r="AE130" s="26"/>
      <c r="AG130" s="26"/>
      <c r="AI130" s="26"/>
      <c r="AK130" s="26"/>
      <c r="AM130"/>
      <c r="AO130"/>
      <c r="AQ130"/>
      <c r="AS130"/>
      <c r="AU130"/>
      <c r="AW130"/>
      <c r="AY130"/>
      <c r="BC130" t="s">
        <v>555</v>
      </c>
      <c r="BD130" t="s">
        <v>556</v>
      </c>
    </row>
    <row r="131" spans="1:113">
      <c r="B131" s="26">
        <v>124</v>
      </c>
      <c r="F131" s="26" t="s">
        <v>169</v>
      </c>
      <c r="G131" s="26" t="s">
        <v>48</v>
      </c>
      <c r="H131" s="26" t="s">
        <v>189</v>
      </c>
      <c r="I131" s="26" t="s">
        <v>557</v>
      </c>
      <c r="J131" s="26" t="s">
        <v>557</v>
      </c>
      <c r="K131" s="26"/>
      <c r="M131" s="26"/>
      <c r="O131" s="26"/>
      <c r="Q131" s="26"/>
      <c r="S131" s="26"/>
      <c r="U131" s="26"/>
      <c r="W131" s="26"/>
      <c r="Y131" s="26"/>
      <c r="AA131" s="26"/>
      <c r="AC131" s="26"/>
      <c r="AE131" s="26"/>
      <c r="AG131" s="26"/>
      <c r="AI131" s="26"/>
      <c r="AK131" s="26"/>
      <c r="AM131"/>
      <c r="AO131"/>
      <c r="AQ131"/>
      <c r="AS131"/>
      <c r="AU131"/>
      <c r="AW131"/>
      <c r="AY131"/>
      <c r="BC131" t="s">
        <v>558</v>
      </c>
      <c r="BD131" t="s">
        <v>559</v>
      </c>
    </row>
    <row r="132" spans="1:113">
      <c r="B132" s="26">
        <v>125</v>
      </c>
      <c r="F132" s="26" t="s">
        <v>169</v>
      </c>
      <c r="G132" s="26" t="s">
        <v>48</v>
      </c>
      <c r="H132" s="26" t="s">
        <v>189</v>
      </c>
      <c r="I132" s="26" t="s">
        <v>560</v>
      </c>
      <c r="J132" s="26" t="s">
        <v>560</v>
      </c>
      <c r="K132" s="26"/>
      <c r="M132" s="26"/>
      <c r="O132" s="26"/>
      <c r="Q132" s="26"/>
      <c r="S132" s="26"/>
      <c r="U132" s="26"/>
      <c r="W132" s="26"/>
      <c r="Y132" s="26"/>
      <c r="AA132" s="26"/>
      <c r="AC132" s="26"/>
      <c r="AE132" s="26"/>
      <c r="AG132" s="26"/>
      <c r="AI132" s="26"/>
      <c r="AK132" s="26"/>
      <c r="AM132"/>
      <c r="AO132"/>
      <c r="AQ132"/>
      <c r="AS132"/>
      <c r="AU132"/>
      <c r="AW132"/>
      <c r="AY132"/>
      <c r="BC132" t="s">
        <v>561</v>
      </c>
      <c r="BD132" t="s">
        <v>562</v>
      </c>
    </row>
    <row r="133" spans="1:113">
      <c r="B133" s="26">
        <v>126</v>
      </c>
      <c r="F133" s="26" t="s">
        <v>169</v>
      </c>
      <c r="G133" s="26" t="s">
        <v>48</v>
      </c>
      <c r="H133" s="26" t="s">
        <v>563</v>
      </c>
      <c r="I133" s="26" t="s">
        <v>48</v>
      </c>
      <c r="J133" s="26" t="s">
        <v>209</v>
      </c>
      <c r="K133" s="26"/>
      <c r="M133" s="26"/>
      <c r="O133" s="26"/>
      <c r="Q133" s="26"/>
      <c r="S133" s="26"/>
      <c r="U133" s="26"/>
      <c r="W133" s="26"/>
      <c r="Y133" s="26"/>
      <c r="AA133" s="26"/>
      <c r="AC133" s="26"/>
      <c r="AE133" s="26"/>
      <c r="AG133" s="26"/>
      <c r="AI133" s="26"/>
      <c r="AK133" s="26"/>
      <c r="AM133"/>
      <c r="AO133"/>
      <c r="AQ133"/>
      <c r="AS133"/>
      <c r="AU133"/>
      <c r="AW133"/>
      <c r="AY133"/>
      <c r="BC133" t="s">
        <v>564</v>
      </c>
      <c r="BD133" t="s">
        <v>565</v>
      </c>
    </row>
    <row r="134" spans="1:113">
      <c r="B134" s="26">
        <v>127</v>
      </c>
      <c r="F134" s="26" t="s">
        <v>169</v>
      </c>
      <c r="G134" s="26" t="s">
        <v>52</v>
      </c>
      <c r="H134" s="26" t="s">
        <v>192</v>
      </c>
      <c r="I134" s="26" t="s">
        <v>184</v>
      </c>
      <c r="J134" s="26" t="s">
        <v>184</v>
      </c>
      <c r="K134" s="26"/>
      <c r="M134" s="26"/>
      <c r="O134" s="26"/>
      <c r="Q134" s="26"/>
      <c r="S134" s="26"/>
      <c r="U134" s="26"/>
      <c r="W134" s="26"/>
      <c r="Y134" s="26"/>
      <c r="AA134" s="26"/>
      <c r="AC134" s="26"/>
      <c r="AE134" s="26"/>
      <c r="AG134" s="26"/>
      <c r="AI134" s="26"/>
      <c r="AK134" s="26"/>
      <c r="AM134"/>
      <c r="AO134"/>
      <c r="AQ134"/>
      <c r="AS134"/>
      <c r="AU134"/>
      <c r="AW134"/>
      <c r="AY134"/>
      <c r="BC134" t="s">
        <v>250</v>
      </c>
      <c r="BD134" t="s">
        <v>566</v>
      </c>
    </row>
    <row r="135" spans="1:113">
      <c r="B135" s="26">
        <v>128</v>
      </c>
      <c r="F135" s="26" t="s">
        <v>169</v>
      </c>
      <c r="G135" s="26" t="s">
        <v>48</v>
      </c>
      <c r="H135" s="26" t="s">
        <v>190</v>
      </c>
      <c r="I135" s="26" t="s">
        <v>563</v>
      </c>
      <c r="J135" s="26" t="s">
        <v>563</v>
      </c>
      <c r="K135" s="26"/>
      <c r="M135" s="26"/>
      <c r="O135" s="26"/>
      <c r="Q135" s="26"/>
      <c r="S135" s="26"/>
      <c r="U135" s="26"/>
      <c r="W135" s="26"/>
      <c r="Y135" s="26"/>
      <c r="AA135" s="26"/>
      <c r="AC135" s="26"/>
      <c r="AE135" s="26"/>
      <c r="AG135" s="26"/>
      <c r="AI135" s="26"/>
      <c r="AK135" s="26"/>
      <c r="AM135"/>
      <c r="AO135"/>
      <c r="AQ135"/>
      <c r="AS135"/>
      <c r="AU135"/>
      <c r="AW135"/>
      <c r="AY135"/>
      <c r="BC135" t="s">
        <v>567</v>
      </c>
      <c r="BD135" t="s">
        <v>568</v>
      </c>
    </row>
    <row r="136" spans="1:113">
      <c r="B136" s="26">
        <v>129</v>
      </c>
      <c r="F136" s="26" t="s">
        <v>169</v>
      </c>
      <c r="G136" s="26" t="s">
        <v>42</v>
      </c>
      <c r="H136" s="26" t="s">
        <v>185</v>
      </c>
      <c r="I136" s="26" t="s">
        <v>42</v>
      </c>
      <c r="J136" s="26" t="s">
        <v>209</v>
      </c>
      <c r="K136" s="26"/>
      <c r="M136" s="26"/>
      <c r="O136" s="26"/>
      <c r="Q136" s="26"/>
      <c r="S136" s="26"/>
      <c r="U136" s="26"/>
      <c r="W136" s="26"/>
      <c r="Y136" s="26"/>
      <c r="AA136" s="26"/>
      <c r="AC136" s="26"/>
      <c r="AE136" s="26"/>
      <c r="AG136" s="26"/>
      <c r="AI136" s="26"/>
      <c r="AK136" s="26"/>
      <c r="AM136"/>
      <c r="AO136"/>
      <c r="AQ136"/>
      <c r="AS136"/>
      <c r="AU136"/>
      <c r="AW136"/>
      <c r="AY136"/>
      <c r="BC136" t="s">
        <v>569</v>
      </c>
      <c r="BD136" t="s">
        <v>570</v>
      </c>
    </row>
    <row r="137" spans="1:113">
      <c r="B137" s="26">
        <v>130</v>
      </c>
      <c r="F137" s="26" t="s">
        <v>169</v>
      </c>
      <c r="G137" s="26" t="s">
        <v>52</v>
      </c>
      <c r="H137" s="26" t="s">
        <v>188</v>
      </c>
      <c r="I137" s="26" t="s">
        <v>192</v>
      </c>
      <c r="J137" s="26" t="s">
        <v>192</v>
      </c>
      <c r="K137" s="26"/>
      <c r="M137" s="26"/>
      <c r="O137" s="26"/>
      <c r="Q137" s="26"/>
      <c r="S137" s="26"/>
      <c r="U137" s="26"/>
      <c r="W137" s="26"/>
      <c r="Y137" s="26"/>
      <c r="AA137" s="26"/>
      <c r="AC137" s="26"/>
      <c r="AE137" s="26"/>
      <c r="AG137" s="26"/>
      <c r="AI137" s="26"/>
      <c r="AK137" s="26"/>
      <c r="AM137"/>
      <c r="AO137"/>
      <c r="AQ137"/>
      <c r="AS137"/>
      <c r="AU137"/>
      <c r="AW137"/>
      <c r="AY137"/>
      <c r="BC137" t="s">
        <v>571</v>
      </c>
      <c r="BD137" t="s">
        <v>572</v>
      </c>
    </row>
    <row r="138" spans="1:113">
      <c r="B138" s="26">
        <v>131</v>
      </c>
      <c r="F138" s="26" t="s">
        <v>210</v>
      </c>
      <c r="G138" s="26" t="s">
        <v>95</v>
      </c>
      <c r="H138" s="26" t="s">
        <v>526</v>
      </c>
      <c r="I138" s="26" t="s">
        <v>573</v>
      </c>
      <c r="J138" s="26" t="s">
        <v>573</v>
      </c>
      <c r="K138" s="26"/>
      <c r="M138" s="26"/>
      <c r="O138" s="26"/>
      <c r="Q138" s="26"/>
      <c r="S138" s="26"/>
      <c r="U138" s="26"/>
      <c r="W138" s="26"/>
      <c r="Y138" s="26"/>
      <c r="AA138" s="26"/>
      <c r="AC138" s="26"/>
      <c r="AE138" s="26"/>
      <c r="AG138" s="26"/>
      <c r="AI138" s="26"/>
      <c r="AK138" s="26"/>
      <c r="AM138"/>
      <c r="AO138"/>
      <c r="AQ138"/>
      <c r="AS138"/>
      <c r="AU138"/>
      <c r="AW138"/>
      <c r="AY138"/>
      <c r="BC138" t="s">
        <v>574</v>
      </c>
      <c r="BD138" t="s">
        <v>575</v>
      </c>
    </row>
    <row r="139" spans="1:113">
      <c r="B139" s="26">
        <v>132</v>
      </c>
      <c r="F139" s="26" t="s">
        <v>210</v>
      </c>
      <c r="G139" s="26" t="s">
        <v>95</v>
      </c>
      <c r="H139" s="26" t="s">
        <v>573</v>
      </c>
      <c r="I139" s="26" t="s">
        <v>576</v>
      </c>
      <c r="J139" s="26" t="s">
        <v>576</v>
      </c>
      <c r="K139" s="26"/>
      <c r="M139" s="26"/>
      <c r="O139" s="26"/>
      <c r="Q139" s="26"/>
      <c r="S139" s="26"/>
      <c r="U139" s="26"/>
      <c r="W139" s="26"/>
      <c r="Y139" s="26"/>
      <c r="AA139" s="26"/>
      <c r="AC139" s="26"/>
      <c r="AE139" s="26"/>
      <c r="AG139" s="26"/>
      <c r="AI139" s="26"/>
      <c r="AK139" s="26"/>
      <c r="AM139"/>
      <c r="AO139"/>
      <c r="AQ139"/>
      <c r="AS139"/>
      <c r="AU139"/>
      <c r="AW139"/>
      <c r="AY139"/>
      <c r="BC139" t="s">
        <v>577</v>
      </c>
      <c r="BD139" t="s">
        <v>578</v>
      </c>
    </row>
    <row r="140" spans="1:113">
      <c r="B140" s="26">
        <v>133</v>
      </c>
      <c r="F140" s="26" t="s">
        <v>210</v>
      </c>
      <c r="G140" s="26" t="s">
        <v>46</v>
      </c>
      <c r="H140" s="26" t="s">
        <v>341</v>
      </c>
      <c r="I140" s="26" t="s">
        <v>579</v>
      </c>
      <c r="J140" s="26" t="s">
        <v>579</v>
      </c>
      <c r="K140" s="26"/>
      <c r="M140" s="26"/>
      <c r="O140" s="26"/>
      <c r="Q140" s="26"/>
      <c r="S140" s="26"/>
      <c r="U140" s="26"/>
      <c r="W140" s="26"/>
      <c r="Y140" s="26"/>
      <c r="AA140" s="26"/>
      <c r="AC140" s="26"/>
      <c r="AE140" s="26"/>
      <c r="AG140" s="26"/>
      <c r="AI140" s="26"/>
      <c r="AK140" s="26"/>
      <c r="AM140"/>
      <c r="AO140"/>
      <c r="AQ140"/>
      <c r="AS140"/>
      <c r="AU140"/>
      <c r="AW140"/>
      <c r="AY140"/>
      <c r="BC140" t="s">
        <v>580</v>
      </c>
      <c r="BD140" t="s">
        <v>581</v>
      </c>
    </row>
    <row r="141" spans="1:113">
      <c r="B141" s="26">
        <v>134</v>
      </c>
      <c r="F141" s="26" t="s">
        <v>210</v>
      </c>
      <c r="G141" s="26" t="s">
        <v>46</v>
      </c>
      <c r="H141" s="26" t="s">
        <v>332</v>
      </c>
      <c r="I141" s="26" t="s">
        <v>582</v>
      </c>
      <c r="J141" s="26" t="s">
        <v>582</v>
      </c>
      <c r="K141" s="26"/>
      <c r="M141" s="26"/>
      <c r="O141" s="26"/>
      <c r="Q141" s="26"/>
      <c r="S141" s="26"/>
      <c r="U141" s="26"/>
      <c r="W141" s="26"/>
      <c r="Y141" s="26"/>
      <c r="AA141" s="26"/>
      <c r="AC141" s="26"/>
      <c r="AE141" s="26"/>
      <c r="AG141" s="26"/>
      <c r="AI141" s="26"/>
      <c r="AK141" s="26"/>
      <c r="AM141"/>
      <c r="AO141"/>
      <c r="AQ141"/>
      <c r="AS141"/>
      <c r="AU141"/>
      <c r="AW141"/>
      <c r="AY141"/>
      <c r="BC141" t="s">
        <v>583</v>
      </c>
      <c r="BD141" t="s">
        <v>584</v>
      </c>
    </row>
    <row r="142" spans="1:113">
      <c r="B142" s="26">
        <v>135</v>
      </c>
      <c r="F142" s="26" t="s">
        <v>210</v>
      </c>
      <c r="G142" s="26" t="s">
        <v>46</v>
      </c>
      <c r="H142" s="26" t="s">
        <v>579</v>
      </c>
      <c r="I142" s="26" t="s">
        <v>585</v>
      </c>
      <c r="J142" s="26" t="s">
        <v>585</v>
      </c>
      <c r="K142" s="26"/>
      <c r="M142" s="26"/>
      <c r="O142" s="26"/>
      <c r="Q142" s="26"/>
      <c r="S142" s="26"/>
      <c r="U142" s="26"/>
      <c r="W142" s="26"/>
      <c r="Y142" s="26"/>
      <c r="AA142" s="26"/>
      <c r="AC142" s="26"/>
      <c r="AE142" s="26"/>
      <c r="AG142" s="26"/>
      <c r="AI142" s="26"/>
      <c r="AK142" s="26"/>
      <c r="AM142"/>
      <c r="AO142"/>
      <c r="AQ142"/>
      <c r="AS142"/>
      <c r="AU142"/>
      <c r="AW142"/>
      <c r="AY142"/>
      <c r="BC142" t="s">
        <v>586</v>
      </c>
      <c r="BD142" t="s">
        <v>587</v>
      </c>
    </row>
    <row r="143" spans="1:113">
      <c r="B143" s="26">
        <v>136</v>
      </c>
      <c r="F143" s="26" t="s">
        <v>210</v>
      </c>
      <c r="G143" s="26" t="s">
        <v>97</v>
      </c>
      <c r="H143" s="26" t="s">
        <v>588</v>
      </c>
      <c r="I143" s="26" t="s">
        <v>589</v>
      </c>
      <c r="J143" s="26" t="s">
        <v>589</v>
      </c>
      <c r="K143" s="26"/>
      <c r="M143" s="26"/>
      <c r="O143" s="26"/>
      <c r="Q143" s="26"/>
      <c r="S143" s="26"/>
      <c r="U143" s="26"/>
      <c r="W143" s="26"/>
      <c r="Y143" s="26"/>
      <c r="AA143" s="26"/>
      <c r="AC143" s="26"/>
      <c r="AE143" s="26"/>
      <c r="AG143" s="26"/>
      <c r="AI143" s="26"/>
      <c r="AK143" s="26"/>
      <c r="AM143"/>
      <c r="AO143"/>
      <c r="AQ143"/>
      <c r="AS143"/>
      <c r="AU143"/>
      <c r="AW143"/>
      <c r="AY143"/>
      <c r="BC143" t="s">
        <v>590</v>
      </c>
      <c r="BD143" t="s">
        <v>591</v>
      </c>
    </row>
    <row r="144" spans="1:113">
      <c r="B144" s="26">
        <v>137</v>
      </c>
      <c r="F144" s="26" t="s">
        <v>210</v>
      </c>
      <c r="G144" s="26" t="s">
        <v>112</v>
      </c>
      <c r="H144" s="26" t="s">
        <v>592</v>
      </c>
      <c r="I144" s="26" t="s">
        <v>593</v>
      </c>
      <c r="J144" s="26" t="s">
        <v>593</v>
      </c>
      <c r="K144" s="26"/>
      <c r="M144" s="26"/>
      <c r="O144" s="26"/>
      <c r="Q144" s="26"/>
      <c r="S144" s="26"/>
      <c r="U144" s="26"/>
      <c r="W144" s="26"/>
      <c r="Y144" s="26"/>
      <c r="AA144" s="26"/>
      <c r="AC144" s="26"/>
      <c r="AE144" s="26"/>
      <c r="AG144" s="26"/>
      <c r="AI144" s="26"/>
      <c r="AK144" s="26"/>
      <c r="AM144"/>
      <c r="AO144"/>
      <c r="AQ144"/>
      <c r="AS144"/>
      <c r="AU144"/>
      <c r="AW144"/>
      <c r="AY144"/>
      <c r="BC144" t="s">
        <v>594</v>
      </c>
      <c r="BD144" t="s">
        <v>595</v>
      </c>
    </row>
    <row r="145" spans="1:113">
      <c r="B145" s="26">
        <v>138</v>
      </c>
      <c r="F145" s="26" t="s">
        <v>210</v>
      </c>
      <c r="G145" s="26" t="s">
        <v>83</v>
      </c>
      <c r="H145" s="26" t="s">
        <v>596</v>
      </c>
      <c r="I145" s="26" t="s">
        <v>597</v>
      </c>
      <c r="J145" s="26" t="s">
        <v>597</v>
      </c>
      <c r="K145" s="26"/>
      <c r="M145" s="26"/>
      <c r="O145" s="26"/>
      <c r="Q145" s="26" t="s">
        <v>174</v>
      </c>
      <c r="S145" s="26"/>
      <c r="U145" s="26"/>
      <c r="W145" s="26"/>
      <c r="Y145" s="26"/>
      <c r="AA145" s="26"/>
      <c r="AC145" s="26"/>
      <c r="AE145" s="26"/>
      <c r="AG145" s="26"/>
      <c r="AI145" s="26"/>
      <c r="AK145" s="26"/>
      <c r="AM145"/>
      <c r="AO145"/>
      <c r="AQ145"/>
      <c r="AS145"/>
      <c r="AU145"/>
      <c r="AW145"/>
      <c r="AY145"/>
      <c r="BC145" t="s">
        <v>598</v>
      </c>
      <c r="BD145" t="s">
        <v>599</v>
      </c>
    </row>
    <row r="146" spans="1:113">
      <c r="B146" s="26">
        <v>139</v>
      </c>
      <c r="F146" s="26" t="s">
        <v>210</v>
      </c>
      <c r="G146" s="26" t="s">
        <v>97</v>
      </c>
      <c r="H146" s="26" t="s">
        <v>600</v>
      </c>
      <c r="I146" s="26" t="s">
        <v>601</v>
      </c>
      <c r="J146" s="26" t="s">
        <v>601</v>
      </c>
      <c r="K146" s="26"/>
      <c r="M146" s="26"/>
      <c r="O146" s="26"/>
      <c r="Q146" s="26"/>
      <c r="S146" s="26"/>
      <c r="U146" s="26"/>
      <c r="W146" s="26"/>
      <c r="Y146" s="26"/>
      <c r="AA146" s="26"/>
      <c r="AC146" s="26"/>
      <c r="AE146" s="26"/>
      <c r="AG146" s="26"/>
      <c r="AI146" s="26"/>
      <c r="AK146" s="26"/>
      <c r="AM146"/>
      <c r="AO146"/>
      <c r="AQ146"/>
      <c r="AS146"/>
      <c r="AU146"/>
      <c r="AW146"/>
      <c r="AY146"/>
      <c r="BC146" t="s">
        <v>602</v>
      </c>
      <c r="BD146" t="s">
        <v>603</v>
      </c>
    </row>
    <row r="147" spans="1:113">
      <c r="B147" s="26">
        <v>140</v>
      </c>
      <c r="F147" s="26" t="s">
        <v>210</v>
      </c>
      <c r="G147" s="26" t="s">
        <v>83</v>
      </c>
      <c r="H147" s="26" t="s">
        <v>604</v>
      </c>
      <c r="I147" s="26" t="s">
        <v>605</v>
      </c>
      <c r="J147" s="26" t="s">
        <v>605</v>
      </c>
      <c r="K147" s="26"/>
      <c r="M147" s="26"/>
      <c r="O147" s="26"/>
      <c r="Q147" s="26"/>
      <c r="S147" s="26"/>
      <c r="U147" s="26"/>
      <c r="W147" s="26"/>
      <c r="Y147" s="26"/>
      <c r="AA147" s="26"/>
      <c r="AC147" s="26"/>
      <c r="AE147" s="26"/>
      <c r="AG147" s="26"/>
      <c r="AI147" s="26"/>
      <c r="AK147" s="26"/>
      <c r="AM147"/>
      <c r="AO147"/>
      <c r="AQ147"/>
      <c r="AS147"/>
      <c r="AU147"/>
      <c r="AW147"/>
      <c r="AY147"/>
      <c r="BC147" t="s">
        <v>606</v>
      </c>
      <c r="BD147" t="s">
        <v>607</v>
      </c>
    </row>
    <row r="148" spans="1:113">
      <c r="B148" s="26">
        <v>141</v>
      </c>
      <c r="F148" s="26" t="s">
        <v>210</v>
      </c>
      <c r="G148" s="26" t="s">
        <v>46</v>
      </c>
      <c r="H148" s="26" t="s">
        <v>579</v>
      </c>
      <c r="I148" s="26" t="s">
        <v>608</v>
      </c>
      <c r="J148" s="26" t="s">
        <v>608</v>
      </c>
      <c r="K148" s="26"/>
      <c r="M148" s="26"/>
      <c r="O148" s="26"/>
      <c r="Q148" s="26"/>
      <c r="S148" s="26"/>
      <c r="U148" s="26"/>
      <c r="W148" s="26"/>
      <c r="Y148" s="26"/>
      <c r="AA148" s="26"/>
      <c r="AC148" s="26"/>
      <c r="AE148" s="26"/>
      <c r="AG148" s="26"/>
      <c r="AI148" s="26"/>
      <c r="AK148" s="26"/>
      <c r="AM148"/>
      <c r="AO148"/>
      <c r="AQ148"/>
      <c r="AS148"/>
      <c r="AU148"/>
      <c r="AW148"/>
      <c r="AY148"/>
      <c r="BC148" t="s">
        <v>609</v>
      </c>
      <c r="BD148" t="s">
        <v>610</v>
      </c>
    </row>
    <row r="149" spans="1:113">
      <c r="B149" s="26">
        <v>142</v>
      </c>
      <c r="F149" s="26" t="s">
        <v>161</v>
      </c>
      <c r="G149" s="26" t="s">
        <v>93</v>
      </c>
      <c r="H149" s="26" t="s">
        <v>611</v>
      </c>
      <c r="I149" s="26" t="s">
        <v>612</v>
      </c>
      <c r="J149" s="26" t="s">
        <v>612</v>
      </c>
      <c r="K149" s="26"/>
      <c r="M149" s="26"/>
      <c r="O149" s="26"/>
      <c r="Q149" s="26"/>
      <c r="S149" s="26"/>
      <c r="U149" s="26"/>
      <c r="W149" s="26"/>
      <c r="Y149" s="26"/>
      <c r="AA149" s="26"/>
      <c r="AC149" s="26"/>
      <c r="AE149" s="26"/>
      <c r="AG149" s="26"/>
      <c r="AI149" s="26"/>
      <c r="AK149" s="26"/>
      <c r="AM149"/>
      <c r="AO149"/>
      <c r="AQ149"/>
      <c r="AS149"/>
      <c r="AU149"/>
      <c r="AW149"/>
      <c r="AY149"/>
      <c r="BC149" t="s">
        <v>613</v>
      </c>
      <c r="BD149" t="s">
        <v>614</v>
      </c>
    </row>
    <row r="150" spans="1:113">
      <c r="B150" s="26">
        <v>143</v>
      </c>
      <c r="F150" s="26" t="s">
        <v>161</v>
      </c>
      <c r="G150" s="26" t="s">
        <v>93</v>
      </c>
      <c r="H150" s="26" t="s">
        <v>612</v>
      </c>
      <c r="I150" s="26" t="s">
        <v>615</v>
      </c>
      <c r="J150" s="26" t="s">
        <v>615</v>
      </c>
      <c r="K150" s="26"/>
      <c r="M150" s="26"/>
      <c r="O150" s="26"/>
      <c r="Q150" s="26"/>
      <c r="S150" s="26"/>
      <c r="U150" s="26"/>
      <c r="W150" s="26"/>
      <c r="Y150" s="26"/>
      <c r="AA150" s="26"/>
      <c r="AC150" s="26"/>
      <c r="AE150" s="26"/>
      <c r="AG150" s="26"/>
      <c r="AI150" s="26"/>
      <c r="AK150" s="26"/>
      <c r="AM150"/>
      <c r="AO150"/>
      <c r="AQ150"/>
      <c r="AS150"/>
      <c r="AU150"/>
      <c r="AW150"/>
      <c r="AY150"/>
      <c r="BC150" t="s">
        <v>616</v>
      </c>
      <c r="BD150" t="s">
        <v>617</v>
      </c>
    </row>
    <row r="151" spans="1:113">
      <c r="B151" s="26">
        <v>144</v>
      </c>
      <c r="F151" s="26" t="s">
        <v>210</v>
      </c>
      <c r="G151" s="26" t="s">
        <v>46</v>
      </c>
      <c r="H151" s="26" t="s">
        <v>608</v>
      </c>
      <c r="I151" s="26" t="s">
        <v>618</v>
      </c>
      <c r="J151" s="26" t="s">
        <v>618</v>
      </c>
      <c r="K151" s="26"/>
      <c r="M151" s="26"/>
      <c r="O151" s="26"/>
      <c r="Q151" s="26"/>
      <c r="S151" s="26"/>
      <c r="U151" s="26"/>
      <c r="W151" s="26"/>
      <c r="Y151" s="26"/>
      <c r="AA151" s="26"/>
      <c r="AC151" s="26"/>
      <c r="AE151" s="26"/>
      <c r="AG151" s="26"/>
      <c r="AI151" s="26"/>
      <c r="AK151" s="26"/>
      <c r="AM151"/>
      <c r="AO151"/>
      <c r="AQ151"/>
      <c r="AS151"/>
      <c r="AU151"/>
      <c r="AW151"/>
      <c r="AY151"/>
      <c r="BC151" t="s">
        <v>619</v>
      </c>
      <c r="BD151" t="s">
        <v>620</v>
      </c>
    </row>
    <row r="152" spans="1:113">
      <c r="B152" s="26">
        <v>145</v>
      </c>
      <c r="F152" s="26" t="s">
        <v>161</v>
      </c>
      <c r="G152" s="26" t="s">
        <v>91</v>
      </c>
      <c r="H152" s="26" t="s">
        <v>621</v>
      </c>
      <c r="I152" s="26" t="s">
        <v>318</v>
      </c>
      <c r="J152" s="26" t="s">
        <v>318</v>
      </c>
      <c r="K152" s="26"/>
      <c r="M152" s="26"/>
      <c r="O152" s="26"/>
      <c r="Q152" s="26"/>
      <c r="S152" s="26"/>
      <c r="U152" s="26"/>
      <c r="W152" s="26"/>
      <c r="Y152" s="26"/>
      <c r="AA152" s="26"/>
      <c r="AC152" s="26"/>
      <c r="AE152" s="26"/>
      <c r="AG152" s="26"/>
      <c r="AI152" s="26"/>
      <c r="AK152" s="26"/>
      <c r="AM152"/>
      <c r="AO152"/>
      <c r="AQ152"/>
      <c r="AS152"/>
      <c r="AU152"/>
      <c r="AW152"/>
      <c r="AY152"/>
      <c r="BC152" t="s">
        <v>622</v>
      </c>
      <c r="BD152" t="s">
        <v>623</v>
      </c>
    </row>
    <row r="153" spans="1:113">
      <c r="B153" s="26">
        <v>146</v>
      </c>
      <c r="F153" s="26" t="s">
        <v>161</v>
      </c>
      <c r="G153" s="26" t="s">
        <v>91</v>
      </c>
      <c r="H153" s="26" t="s">
        <v>624</v>
      </c>
      <c r="I153" s="26" t="s">
        <v>625</v>
      </c>
      <c r="J153" s="26" t="s">
        <v>625</v>
      </c>
      <c r="K153" s="26"/>
      <c r="M153" s="26"/>
      <c r="O153" s="26"/>
      <c r="Q153" s="26"/>
      <c r="S153" s="26"/>
      <c r="U153" s="26"/>
      <c r="W153" s="26"/>
      <c r="Y153" s="26"/>
      <c r="AA153" s="26"/>
      <c r="AC153" s="26"/>
      <c r="AE153" s="26"/>
      <c r="AG153" s="26"/>
      <c r="AI153" s="26"/>
      <c r="AK153" s="26"/>
      <c r="AM153"/>
      <c r="AO153"/>
      <c r="AQ153"/>
      <c r="AS153"/>
      <c r="AU153"/>
      <c r="AW153"/>
      <c r="AY153"/>
      <c r="BC153" t="s">
        <v>626</v>
      </c>
      <c r="BD153" t="s">
        <v>627</v>
      </c>
    </row>
    <row r="154" spans="1:113">
      <c r="B154" s="26">
        <v>147</v>
      </c>
      <c r="F154" s="26" t="s">
        <v>161</v>
      </c>
      <c r="G154" s="26" t="s">
        <v>91</v>
      </c>
      <c r="H154" s="26" t="s">
        <v>319</v>
      </c>
      <c r="I154" s="26" t="s">
        <v>624</v>
      </c>
      <c r="J154" s="26" t="s">
        <v>624</v>
      </c>
      <c r="K154" s="26"/>
      <c r="M154" s="26"/>
      <c r="O154" s="26" t="s">
        <v>174</v>
      </c>
      <c r="Q154" s="26"/>
      <c r="S154" s="26"/>
      <c r="U154" s="26"/>
      <c r="W154" s="26"/>
      <c r="Y154" s="26"/>
      <c r="AA154" s="26"/>
      <c r="AC154" s="26"/>
      <c r="AE154" s="26"/>
      <c r="AG154" s="26"/>
      <c r="AI154" s="26"/>
      <c r="AK154" s="26"/>
      <c r="AM154"/>
      <c r="AO154"/>
      <c r="AQ154"/>
      <c r="AS154"/>
      <c r="AU154"/>
      <c r="AW154"/>
      <c r="AY154"/>
      <c r="BC154" t="s">
        <v>628</v>
      </c>
      <c r="BD154" t="s">
        <v>629</v>
      </c>
    </row>
    <row r="155" spans="1:113">
      <c r="B155" s="26">
        <v>148</v>
      </c>
      <c r="F155" s="26" t="s">
        <v>161</v>
      </c>
      <c r="G155" s="26" t="s">
        <v>91</v>
      </c>
      <c r="H155" s="26" t="s">
        <v>624</v>
      </c>
      <c r="I155" s="26" t="s">
        <v>299</v>
      </c>
      <c r="J155" s="26" t="s">
        <v>299</v>
      </c>
      <c r="K155" s="26"/>
      <c r="M155" s="26"/>
      <c r="O155" s="26"/>
      <c r="Q155" s="26"/>
      <c r="S155" s="26"/>
      <c r="U155" s="26"/>
      <c r="W155" s="26"/>
      <c r="Y155" s="26"/>
      <c r="AA155" s="26"/>
      <c r="AC155" s="26"/>
      <c r="AE155" s="26"/>
      <c r="AG155" s="26"/>
      <c r="AI155" s="26"/>
      <c r="AK155" s="26"/>
      <c r="AM155"/>
      <c r="AO155"/>
      <c r="AQ155"/>
      <c r="AS155"/>
      <c r="AU155"/>
      <c r="AW155"/>
      <c r="AY155"/>
      <c r="BC155" t="s">
        <v>630</v>
      </c>
      <c r="BD155" t="s">
        <v>631</v>
      </c>
    </row>
    <row r="156" spans="1:113">
      <c r="B156" s="26">
        <v>149</v>
      </c>
      <c r="F156" s="26" t="s">
        <v>210</v>
      </c>
      <c r="G156" s="26" t="s">
        <v>46</v>
      </c>
      <c r="H156" s="26" t="s">
        <v>618</v>
      </c>
      <c r="I156" s="26" t="s">
        <v>632</v>
      </c>
      <c r="J156" s="26" t="s">
        <v>632</v>
      </c>
      <c r="K156" s="26"/>
      <c r="M156" s="26"/>
      <c r="O156" s="26"/>
      <c r="Q156" s="26"/>
      <c r="S156" s="26"/>
      <c r="U156" s="26"/>
      <c r="W156" s="26"/>
      <c r="Y156" s="26"/>
      <c r="AA156" s="26"/>
      <c r="AC156" s="26"/>
      <c r="AE156" s="26"/>
      <c r="AG156" s="26"/>
      <c r="AI156" s="26"/>
      <c r="AK156" s="26"/>
      <c r="AM156"/>
      <c r="AO156"/>
      <c r="AQ156"/>
      <c r="AS156"/>
      <c r="AU156"/>
      <c r="AW156"/>
      <c r="AY156"/>
      <c r="BC156" t="s">
        <v>633</v>
      </c>
      <c r="BD156" t="s">
        <v>634</v>
      </c>
    </row>
    <row r="157" spans="1:113">
      <c r="B157" s="26">
        <v>150</v>
      </c>
      <c r="F157" s="26" t="s">
        <v>161</v>
      </c>
      <c r="G157" s="26" t="s">
        <v>89</v>
      </c>
      <c r="H157" s="26" t="s">
        <v>635</v>
      </c>
      <c r="I157" s="26" t="s">
        <v>636</v>
      </c>
      <c r="J157" s="26" t="s">
        <v>636</v>
      </c>
      <c r="K157" s="26"/>
      <c r="M157" s="26"/>
      <c r="O157" s="26"/>
      <c r="Q157" s="26"/>
      <c r="S157" s="26"/>
      <c r="U157" s="26"/>
      <c r="W157" s="26"/>
      <c r="Y157" s="26"/>
      <c r="AA157" s="26"/>
      <c r="AC157" s="26"/>
      <c r="AE157" s="26"/>
      <c r="AG157" s="26"/>
      <c r="AI157" s="26"/>
      <c r="AK157" s="26"/>
      <c r="AM157"/>
      <c r="AO157"/>
      <c r="AQ157"/>
      <c r="AS157"/>
      <c r="AU157"/>
      <c r="AW157"/>
      <c r="AY157"/>
      <c r="BC157" t="s">
        <v>637</v>
      </c>
      <c r="BD157" t="s">
        <v>638</v>
      </c>
    </row>
    <row r="158" spans="1:113">
      <c r="B158" s="26">
        <v>151</v>
      </c>
      <c r="F158" s="26" t="s">
        <v>161</v>
      </c>
      <c r="G158" s="26" t="s">
        <v>89</v>
      </c>
      <c r="H158" s="26" t="s">
        <v>636</v>
      </c>
      <c r="I158" s="26" t="s">
        <v>639</v>
      </c>
      <c r="J158" s="26" t="s">
        <v>639</v>
      </c>
      <c r="K158" s="26"/>
      <c r="M158" s="26"/>
      <c r="O158" s="26"/>
      <c r="Q158" s="26"/>
      <c r="S158" s="26" t="s">
        <v>174</v>
      </c>
      <c r="U158" s="26"/>
      <c r="W158" s="26"/>
      <c r="Y158" s="26"/>
      <c r="AA158" s="26"/>
      <c r="AC158" s="26"/>
      <c r="AE158" s="26"/>
      <c r="AG158" s="26"/>
      <c r="AI158" s="26"/>
      <c r="AK158" s="26"/>
      <c r="AM158"/>
      <c r="AO158"/>
      <c r="AQ158"/>
      <c r="AS158"/>
      <c r="AU158"/>
      <c r="AW158"/>
      <c r="AY158"/>
      <c r="BC158" t="s">
        <v>640</v>
      </c>
      <c r="BD158" t="s">
        <v>641</v>
      </c>
    </row>
    <row r="159" spans="1:113">
      <c r="B159" s="26">
        <v>152</v>
      </c>
      <c r="F159" s="26" t="s">
        <v>161</v>
      </c>
      <c r="G159" s="26" t="s">
        <v>89</v>
      </c>
      <c r="H159" s="26" t="s">
        <v>639</v>
      </c>
      <c r="I159" s="26" t="s">
        <v>642</v>
      </c>
      <c r="J159" s="26" t="s">
        <v>642</v>
      </c>
      <c r="K159" s="26"/>
      <c r="M159" s="26"/>
      <c r="O159" s="26"/>
      <c r="Q159" s="26"/>
      <c r="S159" s="26"/>
      <c r="U159" s="26"/>
      <c r="W159" s="26"/>
      <c r="Y159" s="26"/>
      <c r="AA159" s="26"/>
      <c r="AC159" s="26"/>
      <c r="AE159" s="26"/>
      <c r="AG159" s="26"/>
      <c r="AI159" s="26"/>
      <c r="AK159" s="26"/>
      <c r="AM159"/>
      <c r="AO159"/>
      <c r="AQ159"/>
      <c r="AS159"/>
      <c r="AU159"/>
      <c r="AW159"/>
      <c r="AY159"/>
      <c r="BC159" t="s">
        <v>643</v>
      </c>
      <c r="BD159" t="s">
        <v>644</v>
      </c>
    </row>
    <row r="160" spans="1:113">
      <c r="B160" s="26">
        <v>153</v>
      </c>
      <c r="F160" s="26" t="s">
        <v>210</v>
      </c>
      <c r="G160" s="26" t="s">
        <v>46</v>
      </c>
      <c r="H160" s="26" t="s">
        <v>632</v>
      </c>
      <c r="I160" s="26" t="s">
        <v>645</v>
      </c>
      <c r="J160" s="26" t="s">
        <v>645</v>
      </c>
      <c r="K160" s="26"/>
      <c r="M160" s="26"/>
      <c r="O160" s="26"/>
      <c r="Q160" s="26"/>
      <c r="S160" s="26"/>
      <c r="U160" s="26"/>
      <c r="W160" s="26"/>
      <c r="Y160" s="26"/>
      <c r="AA160" s="26"/>
      <c r="AC160" s="26"/>
      <c r="AE160" s="26"/>
      <c r="AG160" s="26"/>
      <c r="AI160" s="26"/>
      <c r="AK160" s="26"/>
      <c r="AM160"/>
      <c r="AO160"/>
      <c r="AQ160"/>
      <c r="AS160"/>
      <c r="AU160"/>
      <c r="AW160"/>
      <c r="AY160"/>
      <c r="BC160" t="s">
        <v>646</v>
      </c>
      <c r="BD160" t="s">
        <v>647</v>
      </c>
    </row>
    <row r="161" spans="1:113">
      <c r="B161" s="26">
        <v>154</v>
      </c>
      <c r="F161" s="26" t="s">
        <v>210</v>
      </c>
      <c r="G161" s="26" t="s">
        <v>46</v>
      </c>
      <c r="H161" s="26" t="s">
        <v>645</v>
      </c>
      <c r="I161" s="26" t="s">
        <v>648</v>
      </c>
      <c r="J161" s="26" t="s">
        <v>648</v>
      </c>
      <c r="K161" s="26"/>
      <c r="M161" s="26"/>
      <c r="O161" s="26"/>
      <c r="Q161" s="26"/>
      <c r="S161" s="26"/>
      <c r="U161" s="26"/>
      <c r="W161" s="26"/>
      <c r="Y161" s="26"/>
      <c r="AA161" s="26"/>
      <c r="AC161" s="26"/>
      <c r="AE161" s="26"/>
      <c r="AG161" s="26"/>
      <c r="AI161" s="26"/>
      <c r="AK161" s="26"/>
      <c r="AM161"/>
      <c r="AO161"/>
      <c r="AQ161"/>
      <c r="AS161"/>
      <c r="AU161"/>
      <c r="AW161"/>
      <c r="AY161"/>
      <c r="BC161" t="s">
        <v>649</v>
      </c>
      <c r="BD161" t="s">
        <v>650</v>
      </c>
    </row>
    <row r="162" spans="1:113">
      <c r="B162" s="26">
        <v>155</v>
      </c>
      <c r="F162" s="26" t="s">
        <v>210</v>
      </c>
      <c r="G162" s="26" t="s">
        <v>46</v>
      </c>
      <c r="H162" s="26" t="s">
        <v>645</v>
      </c>
      <c r="I162" s="26" t="s">
        <v>311</v>
      </c>
      <c r="J162" s="26" t="s">
        <v>311</v>
      </c>
      <c r="K162" s="26"/>
      <c r="M162" s="26"/>
      <c r="O162" s="26"/>
      <c r="Q162" s="26"/>
      <c r="S162" s="26"/>
      <c r="U162" s="26"/>
      <c r="W162" s="26"/>
      <c r="Y162" s="26"/>
      <c r="AA162" s="26"/>
      <c r="AC162" s="26"/>
      <c r="AE162" s="26"/>
      <c r="AG162" s="26"/>
      <c r="AI162" s="26"/>
      <c r="AK162" s="26"/>
      <c r="AM162"/>
      <c r="AO162"/>
      <c r="AQ162"/>
      <c r="AS162"/>
      <c r="AU162"/>
      <c r="AW162"/>
      <c r="AY162"/>
      <c r="BC162" t="s">
        <v>651</v>
      </c>
      <c r="BD162" t="s">
        <v>652</v>
      </c>
    </row>
    <row r="163" spans="1:113">
      <c r="B163" s="26">
        <v>156</v>
      </c>
      <c r="F163" s="26" t="s">
        <v>210</v>
      </c>
      <c r="G163" s="26" t="s">
        <v>46</v>
      </c>
      <c r="H163" s="26" t="s">
        <v>311</v>
      </c>
      <c r="I163" s="26" t="s">
        <v>312</v>
      </c>
      <c r="J163" s="26" t="s">
        <v>312</v>
      </c>
      <c r="K163" s="26"/>
      <c r="M163" s="26"/>
      <c r="O163" s="26"/>
      <c r="Q163" s="26"/>
      <c r="S163" s="26"/>
      <c r="U163" s="26"/>
      <c r="W163" s="26"/>
      <c r="Y163" s="26"/>
      <c r="AA163" s="26"/>
      <c r="AC163" s="26"/>
      <c r="AE163" s="26"/>
      <c r="AG163" s="26"/>
      <c r="AI163" s="26"/>
      <c r="AK163" s="26"/>
      <c r="AM163"/>
      <c r="AO163"/>
      <c r="AQ163"/>
      <c r="AS163"/>
      <c r="AU163"/>
      <c r="AW163"/>
      <c r="AY163"/>
      <c r="BC163" t="s">
        <v>653</v>
      </c>
      <c r="BD163" t="s">
        <v>654</v>
      </c>
    </row>
    <row r="164" spans="1:113">
      <c r="B164" s="26">
        <v>157</v>
      </c>
      <c r="F164" s="26" t="s">
        <v>161</v>
      </c>
      <c r="G164" s="26" t="s">
        <v>85</v>
      </c>
      <c r="H164" s="26" t="s">
        <v>165</v>
      </c>
      <c r="I164" s="26" t="s">
        <v>655</v>
      </c>
      <c r="J164" s="26" t="s">
        <v>655</v>
      </c>
      <c r="K164" s="26"/>
      <c r="M164" s="26"/>
      <c r="O164" s="26"/>
      <c r="Q164" s="26"/>
      <c r="S164" s="26"/>
      <c r="U164" s="26"/>
      <c r="W164" s="26"/>
      <c r="Y164" s="26"/>
      <c r="AA164" s="26"/>
      <c r="AC164" s="26"/>
      <c r="AE164" s="26"/>
      <c r="AG164" s="26"/>
      <c r="AI164" s="26"/>
      <c r="AK164" s="26"/>
      <c r="AM164"/>
      <c r="AO164"/>
      <c r="AQ164"/>
      <c r="AS164"/>
      <c r="AU164"/>
      <c r="AW164"/>
      <c r="AY164"/>
      <c r="BC164" t="s">
        <v>656</v>
      </c>
      <c r="BD164" t="s">
        <v>657</v>
      </c>
    </row>
    <row r="165" spans="1:113">
      <c r="B165" s="26">
        <v>158</v>
      </c>
      <c r="F165" s="26" t="s">
        <v>161</v>
      </c>
      <c r="G165" s="26" t="s">
        <v>85</v>
      </c>
      <c r="H165" s="26" t="s">
        <v>655</v>
      </c>
      <c r="I165" s="26" t="s">
        <v>658</v>
      </c>
      <c r="J165" s="26" t="s">
        <v>658</v>
      </c>
      <c r="K165" s="26"/>
      <c r="M165" s="26"/>
      <c r="O165" s="26"/>
      <c r="Q165" s="26"/>
      <c r="S165" s="26"/>
      <c r="U165" s="26"/>
      <c r="W165" s="26"/>
      <c r="Y165" s="26"/>
      <c r="AA165" s="26"/>
      <c r="AC165" s="26"/>
      <c r="AE165" s="26"/>
      <c r="AG165" s="26"/>
      <c r="AI165" s="26"/>
      <c r="AK165" s="26"/>
      <c r="AM165"/>
      <c r="AO165"/>
      <c r="AQ165"/>
      <c r="AS165"/>
      <c r="AU165"/>
      <c r="AW165"/>
      <c r="AY165"/>
      <c r="BC165" t="s">
        <v>659</v>
      </c>
      <c r="BD165" t="s">
        <v>660</v>
      </c>
    </row>
    <row r="166" spans="1:113">
      <c r="B166" s="26">
        <v>159</v>
      </c>
      <c r="F166" s="26" t="s">
        <v>210</v>
      </c>
      <c r="G166" s="26" t="s">
        <v>97</v>
      </c>
      <c r="H166" s="26" t="s">
        <v>661</v>
      </c>
      <c r="I166" s="26" t="s">
        <v>209</v>
      </c>
      <c r="J166" s="26" t="s">
        <v>209</v>
      </c>
      <c r="K166" s="26"/>
      <c r="M166" s="26"/>
      <c r="O166" s="26"/>
      <c r="Q166" s="26"/>
      <c r="S166" s="26"/>
      <c r="U166" s="26"/>
      <c r="W166" s="26"/>
      <c r="Y166" s="26"/>
      <c r="AA166" s="26"/>
      <c r="AC166" s="26"/>
      <c r="AE166" s="26"/>
      <c r="AG166" s="26"/>
      <c r="AI166" s="26"/>
      <c r="AK166" s="26"/>
      <c r="AM166"/>
      <c r="AO166"/>
      <c r="AQ166"/>
      <c r="AS166"/>
      <c r="AU166"/>
      <c r="AW166"/>
      <c r="AY166"/>
      <c r="BC166" t="s">
        <v>662</v>
      </c>
      <c r="BD166" t="s">
        <v>663</v>
      </c>
    </row>
    <row r="167" spans="1:113">
      <c r="B167" s="26">
        <v>160</v>
      </c>
      <c r="F167" s="26" t="s">
        <v>169</v>
      </c>
      <c r="G167" s="26" t="s">
        <v>81</v>
      </c>
      <c r="H167" s="26" t="s">
        <v>292</v>
      </c>
      <c r="I167" s="26" t="s">
        <v>664</v>
      </c>
      <c r="J167" s="26" t="s">
        <v>664</v>
      </c>
      <c r="K167" s="26"/>
      <c r="M167" s="26"/>
      <c r="O167" s="26"/>
      <c r="Q167" s="26"/>
      <c r="S167" s="26"/>
      <c r="U167" s="26"/>
      <c r="W167" s="26"/>
      <c r="Y167" s="26"/>
      <c r="AA167" s="26"/>
      <c r="AC167" s="26"/>
      <c r="AE167" s="26"/>
      <c r="AG167" s="26"/>
      <c r="AI167" s="26"/>
      <c r="AK167" s="26"/>
      <c r="AM167"/>
      <c r="AO167"/>
      <c r="AQ167"/>
      <c r="AS167"/>
      <c r="AU167"/>
      <c r="AW167"/>
      <c r="AY167"/>
      <c r="BC167" t="s">
        <v>665</v>
      </c>
      <c r="BD167" t="s">
        <v>666</v>
      </c>
    </row>
    <row r="168" spans="1:113">
      <c r="B168" s="26">
        <v>161</v>
      </c>
      <c r="F168" s="26" t="s">
        <v>210</v>
      </c>
      <c r="G168" s="26" t="s">
        <v>50</v>
      </c>
      <c r="H168" s="26" t="s">
        <v>210</v>
      </c>
      <c r="I168" s="26" t="s">
        <v>667</v>
      </c>
      <c r="J168" s="26" t="s">
        <v>667</v>
      </c>
      <c r="K168" s="26"/>
      <c r="M168" s="26"/>
      <c r="O168" s="26"/>
      <c r="Q168" s="26"/>
      <c r="S168" s="26"/>
      <c r="U168" s="26"/>
      <c r="W168" s="26"/>
      <c r="Y168" s="26"/>
      <c r="AA168" s="26"/>
      <c r="AC168" s="26"/>
      <c r="AE168" s="26"/>
      <c r="AG168" s="26"/>
      <c r="AI168" s="26"/>
      <c r="AK168" s="26"/>
      <c r="AM168"/>
      <c r="AO168"/>
      <c r="AQ168"/>
      <c r="AS168"/>
      <c r="AU168"/>
      <c r="AW168"/>
      <c r="AY168"/>
      <c r="BC168" t="s">
        <v>668</v>
      </c>
      <c r="BD168" t="s">
        <v>669</v>
      </c>
    </row>
    <row r="169" spans="1:113">
      <c r="B169" s="26">
        <v>162</v>
      </c>
      <c r="F169" s="26" t="s">
        <v>210</v>
      </c>
      <c r="G169" s="26" t="s">
        <v>50</v>
      </c>
      <c r="H169" s="26" t="s">
        <v>667</v>
      </c>
      <c r="I169" s="26" t="s">
        <v>670</v>
      </c>
      <c r="J169" s="26" t="s">
        <v>670</v>
      </c>
      <c r="K169" s="26"/>
      <c r="M169" s="26"/>
      <c r="O169" s="26"/>
      <c r="Q169" s="26"/>
      <c r="S169" s="26"/>
      <c r="U169" s="26"/>
      <c r="W169" s="26"/>
      <c r="Y169" s="26"/>
      <c r="AA169" s="26"/>
      <c r="AC169" s="26"/>
      <c r="AE169" s="26"/>
      <c r="AG169" s="26"/>
      <c r="AI169" s="26"/>
      <c r="AK169" s="26"/>
      <c r="AM169"/>
      <c r="AO169"/>
      <c r="AQ169"/>
      <c r="AS169"/>
      <c r="AU169"/>
      <c r="AW169"/>
      <c r="AY169"/>
      <c r="BC169" t="s">
        <v>671</v>
      </c>
      <c r="BD169" t="s">
        <v>672</v>
      </c>
    </row>
    <row r="170" spans="1:113">
      <c r="B170" s="26">
        <v>163</v>
      </c>
      <c r="F170" s="26" t="s">
        <v>210</v>
      </c>
      <c r="G170" s="26" t="s">
        <v>77</v>
      </c>
      <c r="H170" s="26" t="s">
        <v>673</v>
      </c>
      <c r="I170" s="26" t="s">
        <v>674</v>
      </c>
      <c r="J170" s="26" t="s">
        <v>674</v>
      </c>
      <c r="K170" s="26"/>
      <c r="M170" s="26"/>
      <c r="O170" s="26"/>
      <c r="Q170" s="26"/>
      <c r="S170" s="26"/>
      <c r="U170" s="26"/>
      <c r="W170" s="26"/>
      <c r="Y170" s="26"/>
      <c r="AA170" s="26"/>
      <c r="AC170" s="26"/>
      <c r="AE170" s="26"/>
      <c r="AG170" s="26"/>
      <c r="AI170" s="26"/>
      <c r="AK170" s="26"/>
      <c r="AM170"/>
      <c r="AO170"/>
      <c r="AQ170"/>
      <c r="AS170"/>
      <c r="AU170"/>
      <c r="AW170"/>
      <c r="AY170"/>
      <c r="BC170" t="s">
        <v>675</v>
      </c>
      <c r="BD170" t="s">
        <v>676</v>
      </c>
    </row>
    <row r="171" spans="1:113">
      <c r="B171" s="26">
        <v>164</v>
      </c>
      <c r="F171" s="26" t="s">
        <v>210</v>
      </c>
      <c r="G171" s="26" t="s">
        <v>79</v>
      </c>
      <c r="H171" s="26" t="s">
        <v>677</v>
      </c>
      <c r="I171" s="26" t="s">
        <v>678</v>
      </c>
      <c r="J171" s="26" t="s">
        <v>679</v>
      </c>
      <c r="K171" s="26"/>
      <c r="M171" s="26"/>
      <c r="O171" s="26"/>
      <c r="Q171" s="26"/>
      <c r="S171" s="26"/>
      <c r="U171" s="26"/>
      <c r="W171" s="26"/>
      <c r="Y171" s="26"/>
      <c r="AA171" s="26"/>
      <c r="AC171" s="26"/>
      <c r="AE171" s="26"/>
      <c r="AG171" s="26"/>
      <c r="AI171" s="26"/>
      <c r="AK171" s="26"/>
      <c r="AM171"/>
      <c r="AO171"/>
      <c r="AQ171"/>
      <c r="AS171"/>
      <c r="AU171"/>
      <c r="AW171"/>
      <c r="AY171"/>
      <c r="BC171" t="s">
        <v>680</v>
      </c>
      <c r="BD171" t="s">
        <v>681</v>
      </c>
    </row>
    <row r="172" spans="1:113">
      <c r="B172" s="26">
        <v>165</v>
      </c>
      <c r="F172" s="26" t="s">
        <v>169</v>
      </c>
      <c r="G172" s="26" t="s">
        <v>73</v>
      </c>
      <c r="H172" s="26" t="s">
        <v>682</v>
      </c>
      <c r="I172" s="26" t="s">
        <v>683</v>
      </c>
      <c r="J172" s="26" t="s">
        <v>683</v>
      </c>
      <c r="K172" s="26"/>
      <c r="M172" s="26" t="s">
        <v>174</v>
      </c>
      <c r="O172" s="26"/>
      <c r="Q172" s="26"/>
      <c r="S172" s="26"/>
      <c r="U172" s="26"/>
      <c r="W172" s="26"/>
      <c r="Y172" s="26"/>
      <c r="AA172" s="26"/>
      <c r="AC172" s="26"/>
      <c r="AE172" s="26"/>
      <c r="AG172" s="26"/>
      <c r="AI172" s="26"/>
      <c r="AK172" s="26"/>
      <c r="AM172"/>
      <c r="AO172"/>
      <c r="AQ172"/>
      <c r="AS172"/>
      <c r="AU172"/>
      <c r="AW172"/>
      <c r="AY172"/>
      <c r="BC172" t="s">
        <v>684</v>
      </c>
      <c r="BD172" t="s">
        <v>685</v>
      </c>
    </row>
    <row r="173" spans="1:113">
      <c r="B173" s="26">
        <v>166</v>
      </c>
      <c r="F173" s="26" t="s">
        <v>169</v>
      </c>
      <c r="G173" s="26" t="s">
        <v>75</v>
      </c>
      <c r="H173" s="26" t="s">
        <v>169</v>
      </c>
      <c r="I173" s="26" t="s">
        <v>686</v>
      </c>
      <c r="J173" s="26" t="s">
        <v>686</v>
      </c>
      <c r="K173" s="26"/>
      <c r="M173" s="26"/>
      <c r="O173" s="26"/>
      <c r="Q173" s="26"/>
      <c r="S173" s="26"/>
      <c r="U173" s="26"/>
      <c r="W173" s="26"/>
      <c r="Y173" s="26"/>
      <c r="AA173" s="26"/>
      <c r="AC173" s="26"/>
      <c r="AE173" s="26"/>
      <c r="AG173" s="26"/>
      <c r="AI173" s="26"/>
      <c r="AK173" s="26"/>
      <c r="AM173"/>
      <c r="AO173"/>
      <c r="AQ173"/>
      <c r="AS173"/>
      <c r="AU173"/>
      <c r="AW173"/>
      <c r="AY173"/>
      <c r="BC173" t="s">
        <v>687</v>
      </c>
      <c r="BD173" t="s">
        <v>688</v>
      </c>
    </row>
  </sheetData>
  <mergeCells>
    <mergeCell ref="E6:F6"/>
    <mergeCell ref="I6:K6"/>
    <mergeCell ref="N6:P6"/>
    <mergeCell ref="Q6:S6"/>
    <mergeCell ref="T6:W6"/>
    <mergeCell ref="Z6:AA6"/>
    <mergeCell ref="AC6:AD6"/>
    <mergeCell ref="AG6:AH6"/>
    <mergeCell ref="B6:B7"/>
    <mergeCell ref="C6:C7"/>
    <mergeCell ref="D6:D7"/>
    <mergeCell ref="G6:G7"/>
    <mergeCell ref="H6:H7"/>
    <mergeCell ref="L6:L7"/>
    <mergeCell ref="M6:M7"/>
    <mergeCell ref="AI6:AI7"/>
    <mergeCell ref="AJ6:AJ7"/>
    <mergeCell ref="AK6:AK7"/>
    <mergeCell ref="AL6:AL7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6"/>
  <sheetViews>
    <sheetView tabSelected="0" workbookViewId="0" showGridLines="true" showRowColHeaders="1">
      <selection activeCell="O68" sqref="O68"/>
    </sheetView>
  </sheetViews>
  <sheetFormatPr defaultRowHeight="14.4" defaultColWidth="9.1428571428571" outlineLevelRow="0" outlineLevelCol="0"/>
  <cols>
    <col min="1" max="1" width="9.10" customWidth="true" style="128"/>
    <col min="2" max="2" width="26.857142857143" customWidth="true" style="128"/>
    <col min="3" max="3" width="13.571428571429" customWidth="true" style="128"/>
    <col min="4" max="4" width="14.142857142857" customWidth="true" style="128"/>
    <col min="5" max="5" width="5.5714285714286" customWidth="true" style="128"/>
    <col min="6" max="6" width="6.8571428571429" customWidth="true" style="128"/>
    <col min="7" max="7" width="7.1428571428571" customWidth="true" style="128"/>
    <col min="8" max="8" width="8.7142857142857" customWidth="true" style="128"/>
    <col min="9" max="9" width="8.1428571428571" customWidth="true" style="128"/>
    <col min="10" max="10" width="7.8571428571429" customWidth="true" style="128"/>
    <col min="11" max="11" width="8.1428571428571" customWidth="true" style="128"/>
    <col min="12" max="12" width="19" customWidth="true" style="128"/>
    <col min="13" max="13" width="12.857142857143" customWidth="true" style="128"/>
    <col min="14" max="14" width="10.571428571429" customWidth="true" style="128"/>
    <col min="15" max="15" width="18.142857142857" customWidth="true" style="128"/>
  </cols>
  <sheetData>
    <row r="1" spans="1:19" customHeight="1" ht="15.75" s="1" customFormat="1">
      <c r="B1" s="13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customHeight="1" ht="15.75" s="1" customForma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3"/>
      <c r="N2" s="3"/>
      <c r="O2" s="3"/>
    </row>
    <row r="3" spans="1:19" customHeight="1" ht="15.75" s="1" customFormat="1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</row>
    <row r="4" spans="1:19" customHeight="1" ht="15.75" s="1" customFormat="1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3"/>
      <c r="N4" s="3"/>
    </row>
    <row r="5" spans="1:19" customHeight="1" ht="15.75" s="2" customFormat="1">
      <c r="A5" s="134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</row>
    <row r="6" spans="1:19" customHeight="1" ht="15.75" s="2" customFormat="1">
      <c r="A6" s="134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8" spans="1:19" customHeight="1" ht="15.75"/>
    <row r="9" spans="1:19" customHeight="1" ht="52.5" s="2" customFormat="1">
      <c r="A9" s="4" t="s">
        <v>2</v>
      </c>
      <c r="B9" s="5" t="s">
        <v>689</v>
      </c>
      <c r="C9" s="6" t="s">
        <v>690</v>
      </c>
      <c r="D9" s="7"/>
      <c r="E9" s="6" t="s">
        <v>691</v>
      </c>
      <c r="F9" s="8"/>
      <c r="G9" s="8"/>
      <c r="H9" s="6" t="s">
        <v>692</v>
      </c>
      <c r="I9" s="8"/>
      <c r="J9" s="8"/>
      <c r="K9" s="7"/>
      <c r="L9" s="22" t="s">
        <v>693</v>
      </c>
      <c r="M9" s="6" t="s">
        <v>694</v>
      </c>
      <c r="N9" s="8"/>
      <c r="O9" s="4" t="s">
        <v>22</v>
      </c>
    </row>
    <row r="10" spans="1:19" customHeight="1" ht="156" s="2" customFormat="1">
      <c r="A10" s="9"/>
      <c r="B10" s="10"/>
      <c r="C10" s="6" t="s">
        <v>695</v>
      </c>
      <c r="D10" s="11" t="s">
        <v>696</v>
      </c>
      <c r="E10" s="12" t="s">
        <v>697</v>
      </c>
      <c r="F10" s="13" t="s">
        <v>698</v>
      </c>
      <c r="G10" s="14" t="s">
        <v>699</v>
      </c>
      <c r="H10" s="12" t="s">
        <v>700</v>
      </c>
      <c r="I10" s="13" t="s">
        <v>701</v>
      </c>
      <c r="J10" s="13" t="s">
        <v>702</v>
      </c>
      <c r="K10" s="14" t="s">
        <v>703</v>
      </c>
      <c r="L10" s="23"/>
      <c r="M10" s="12" t="s">
        <v>704</v>
      </c>
      <c r="N10" s="24" t="s">
        <v>705</v>
      </c>
      <c r="O10" s="25"/>
    </row>
    <row r="11" spans="1:19" customHeight="1" ht="15.75" s="2" customFormat="1">
      <c r="A11" s="15">
        <v>1</v>
      </c>
      <c r="B11" s="16" t="s">
        <v>706</v>
      </c>
      <c r="C11" s="17" t="s">
        <v>161</v>
      </c>
      <c r="D11" s="17" t="s">
        <v>162</v>
      </c>
      <c r="E11" s="15" t="s">
        <v>163</v>
      </c>
      <c r="F11" s="15"/>
      <c r="G11" s="15"/>
      <c r="H11" s="15"/>
      <c r="I11" s="15"/>
      <c r="J11" s="15"/>
      <c r="K11" s="15"/>
      <c r="L11" s="15"/>
      <c r="M11" s="15">
        <v>5.5</v>
      </c>
      <c r="N11" s="15" t="s">
        <v>174</v>
      </c>
      <c r="O11" s="15"/>
      <c r="S11" s="2" t="s">
        <v>217</v>
      </c>
    </row>
    <row r="12" spans="1:19" customHeight="1" ht="15.75" s="2" customFormat="1">
      <c r="A12" s="18">
        <v>2</v>
      </c>
      <c r="B12" s="19" t="s">
        <v>706</v>
      </c>
      <c r="C12" s="20" t="s">
        <v>161</v>
      </c>
      <c r="D12" s="20" t="s">
        <v>164</v>
      </c>
      <c r="E12" s="18" t="s">
        <v>165</v>
      </c>
      <c r="F12" s="18"/>
      <c r="G12" s="18"/>
      <c r="H12" s="18"/>
      <c r="I12" s="15"/>
      <c r="J12" s="18"/>
      <c r="K12" s="18"/>
      <c r="L12" s="18"/>
      <c r="M12" s="18">
        <v>5.5</v>
      </c>
      <c r="N12" s="18" t="s">
        <v>174</v>
      </c>
      <c r="O12" s="18"/>
      <c r="S12" s="2" t="s">
        <v>219</v>
      </c>
    </row>
    <row r="13" spans="1:19" customHeight="1" ht="15.75" s="1" customFormat="1">
      <c r="A13" s="18">
        <v>3</v>
      </c>
      <c r="B13" s="21" t="s">
        <v>706</v>
      </c>
      <c r="C13" s="20" t="s">
        <v>166</v>
      </c>
      <c r="D13" s="20" t="s">
        <v>167</v>
      </c>
      <c r="E13" s="18" t="s">
        <v>168</v>
      </c>
      <c r="F13" s="18"/>
      <c r="G13" s="18"/>
      <c r="H13" s="18"/>
      <c r="I13" s="15"/>
      <c r="J13" s="18"/>
      <c r="K13" s="18"/>
      <c r="L13" s="18"/>
      <c r="M13" s="18">
        <v>5.2</v>
      </c>
      <c r="N13" s="18" t="s">
        <v>174</v>
      </c>
      <c r="O13" s="18"/>
      <c r="S13" s="1" t="s">
        <v>221</v>
      </c>
    </row>
    <row r="14" spans="1:19" customHeight="1" ht="15.75" s="1" customFormat="1">
      <c r="A14" s="18">
        <v>4</v>
      </c>
      <c r="B14" s="21" t="s">
        <v>707</v>
      </c>
      <c r="C14" s="18" t="s">
        <v>169</v>
      </c>
      <c r="D14" s="18" t="s">
        <v>170</v>
      </c>
      <c r="E14" s="18" t="s">
        <v>171</v>
      </c>
      <c r="F14" s="18"/>
      <c r="G14" s="18"/>
      <c r="H14" s="18"/>
      <c r="I14" s="18"/>
      <c r="J14" s="18"/>
      <c r="K14" s="18"/>
      <c r="L14" s="18"/>
      <c r="M14" s="18">
        <v>5.18</v>
      </c>
      <c r="N14" s="18" t="s">
        <v>174</v>
      </c>
      <c r="O14" s="18"/>
      <c r="S14" s="1" t="s">
        <v>223</v>
      </c>
    </row>
    <row r="15" spans="1:19" customHeight="1" ht="15.75" s="1" customFormat="1">
      <c r="A15" s="18">
        <v>5</v>
      </c>
      <c r="B15" s="21" t="s">
        <v>707</v>
      </c>
      <c r="C15" s="18" t="s">
        <v>169</v>
      </c>
      <c r="D15" s="18" t="s">
        <v>172</v>
      </c>
      <c r="E15" s="18" t="s">
        <v>170</v>
      </c>
      <c r="F15" s="18"/>
      <c r="G15" s="18"/>
      <c r="H15" s="18"/>
      <c r="I15" s="18"/>
      <c r="J15" s="18"/>
      <c r="K15" s="18"/>
      <c r="L15" s="18"/>
      <c r="M15" s="18">
        <v>5.18</v>
      </c>
      <c r="N15" s="18" t="s">
        <v>174</v>
      </c>
      <c r="O15" s="18"/>
      <c r="S15" s="1" t="s">
        <v>225</v>
      </c>
    </row>
    <row r="16" spans="1:19" customHeight="1" ht="15.75" s="1" customFormat="1">
      <c r="A16" s="18">
        <v>6</v>
      </c>
      <c r="B16" s="137" t="s">
        <v>707</v>
      </c>
      <c r="C16" s="18" t="s">
        <v>169</v>
      </c>
      <c r="D16" s="18" t="s">
        <v>170</v>
      </c>
      <c r="E16" s="18" t="s">
        <v>173</v>
      </c>
      <c r="F16" s="18"/>
      <c r="G16" s="18"/>
      <c r="H16" s="18"/>
      <c r="I16" s="18"/>
      <c r="J16" s="18"/>
      <c r="K16" s="18"/>
      <c r="L16" s="18"/>
      <c r="M16" s="18">
        <v>5.18</v>
      </c>
      <c r="N16" s="18" t="s">
        <v>174</v>
      </c>
      <c r="O16" s="18"/>
      <c r="S16" s="1" t="s">
        <v>227</v>
      </c>
    </row>
    <row r="17" spans="1:19" customHeight="1" ht="15.75" s="1" customFormat="1">
      <c r="A17" s="18">
        <v>7</v>
      </c>
      <c r="B17" s="137" t="s">
        <v>707</v>
      </c>
      <c r="C17" s="18" t="s">
        <v>169</v>
      </c>
      <c r="D17" s="18" t="s">
        <v>175</v>
      </c>
      <c r="E17" s="18" t="s">
        <v>176</v>
      </c>
      <c r="F17" s="18"/>
      <c r="G17" s="18"/>
      <c r="H17" s="18"/>
      <c r="I17" s="18"/>
      <c r="J17" s="18"/>
      <c r="K17" s="18"/>
      <c r="L17" s="18"/>
      <c r="M17" s="18"/>
      <c r="N17" s="18" t="s">
        <v>174</v>
      </c>
      <c r="O17" s="18"/>
      <c r="S17" s="1" t="s">
        <v>229</v>
      </c>
    </row>
    <row r="18" spans="1:19" customHeight="1" ht="15.75" s="1" customFormat="1">
      <c r="A18" s="18">
        <v>8</v>
      </c>
      <c r="B18" s="137" t="s">
        <v>707</v>
      </c>
      <c r="C18" s="18" t="s">
        <v>169</v>
      </c>
      <c r="D18" s="18" t="s">
        <v>173</v>
      </c>
      <c r="E18" s="18" t="s">
        <v>175</v>
      </c>
      <c r="F18" s="18"/>
      <c r="G18" s="18"/>
      <c r="H18" s="18"/>
      <c r="I18" s="18"/>
      <c r="J18" s="18"/>
      <c r="K18" s="18"/>
      <c r="L18" s="18"/>
      <c r="M18" s="18">
        <v>5.26</v>
      </c>
      <c r="N18" s="18" t="s">
        <v>174</v>
      </c>
      <c r="O18" s="18"/>
      <c r="S18" s="1" t="s">
        <v>231</v>
      </c>
    </row>
    <row r="19" spans="1:19" customHeight="1" ht="15.75" s="1" customFormat="1">
      <c r="A19" s="18">
        <v>9</v>
      </c>
      <c r="B19" s="137" t="s">
        <v>706</v>
      </c>
      <c r="C19" s="18" t="s">
        <v>166</v>
      </c>
      <c r="D19" s="18" t="s">
        <v>177</v>
      </c>
      <c r="E19" s="18" t="s">
        <v>178</v>
      </c>
      <c r="F19" s="18"/>
      <c r="G19" s="18"/>
      <c r="H19" s="18"/>
      <c r="I19" s="18"/>
      <c r="J19" s="18"/>
      <c r="K19" s="18"/>
      <c r="L19" s="18"/>
      <c r="M19" s="18">
        <v>5.2</v>
      </c>
      <c r="N19" s="18" t="s">
        <v>174</v>
      </c>
      <c r="O19" s="18"/>
      <c r="S19" s="1" t="s">
        <v>233</v>
      </c>
    </row>
    <row r="20" spans="1:19" customHeight="1" ht="15.75" s="1" customFormat="1">
      <c r="A20" s="18">
        <v>10</v>
      </c>
      <c r="B20" s="137" t="s">
        <v>706</v>
      </c>
      <c r="C20" s="18" t="s">
        <v>169</v>
      </c>
      <c r="D20" s="18" t="s">
        <v>179</v>
      </c>
      <c r="E20" s="18" t="s">
        <v>180</v>
      </c>
      <c r="F20" s="18"/>
      <c r="G20" s="18"/>
      <c r="H20" s="18"/>
      <c r="I20" s="18"/>
      <c r="J20" s="18"/>
      <c r="K20" s="18"/>
      <c r="L20" s="18"/>
      <c r="M20" s="18">
        <v>5.5</v>
      </c>
      <c r="N20" s="18" t="s">
        <v>174</v>
      </c>
      <c r="O20" s="18"/>
      <c r="S20" s="1" t="s">
        <v>235</v>
      </c>
    </row>
    <row r="21" spans="1:19" customHeight="1" ht="15.75" s="1" customFormat="1">
      <c r="A21" s="18">
        <v>11</v>
      </c>
      <c r="B21" s="137" t="s">
        <v>706</v>
      </c>
      <c r="C21" s="18" t="s">
        <v>166</v>
      </c>
      <c r="D21" s="18" t="s">
        <v>181</v>
      </c>
      <c r="E21" s="18" t="s">
        <v>182</v>
      </c>
      <c r="F21" s="18"/>
      <c r="G21" s="18"/>
      <c r="H21" s="18"/>
      <c r="I21" s="18"/>
      <c r="J21" s="18"/>
      <c r="K21" s="18"/>
      <c r="L21" s="18"/>
      <c r="M21" s="18">
        <v>5.5</v>
      </c>
      <c r="N21" s="18" t="s">
        <v>174</v>
      </c>
      <c r="O21" s="18"/>
      <c r="S21" s="1" t="s">
        <v>237</v>
      </c>
    </row>
    <row r="22" spans="1:19" customHeight="1" ht="15.75" s="1" customFormat="1">
      <c r="A22" s="18">
        <v>12</v>
      </c>
      <c r="B22" s="137" t="s">
        <v>706</v>
      </c>
      <c r="C22" s="18" t="s">
        <v>169</v>
      </c>
      <c r="D22" s="18" t="s">
        <v>178</v>
      </c>
      <c r="E22" s="18" t="s">
        <v>183</v>
      </c>
      <c r="F22" s="18"/>
      <c r="G22" s="18"/>
      <c r="H22" s="18"/>
      <c r="I22" s="18"/>
      <c r="J22" s="18"/>
      <c r="K22" s="18"/>
      <c r="L22" s="18"/>
      <c r="M22" s="18">
        <v>5.5</v>
      </c>
      <c r="N22" s="18" t="s">
        <v>174</v>
      </c>
      <c r="O22" s="18"/>
      <c r="S22" s="1" t="s">
        <v>239</v>
      </c>
    </row>
    <row r="23" spans="1:19" customHeight="1" ht="15.75" s="1" customFormat="1">
      <c r="A23" s="18">
        <v>13</v>
      </c>
      <c r="B23" s="137" t="s">
        <v>707</v>
      </c>
      <c r="C23" s="18" t="s">
        <v>169</v>
      </c>
      <c r="D23" s="18" t="s">
        <v>184</v>
      </c>
      <c r="E23" s="18" t="s">
        <v>185</v>
      </c>
      <c r="F23" s="18"/>
      <c r="G23" s="18"/>
      <c r="H23" s="18"/>
      <c r="I23" s="18"/>
      <c r="J23" s="18"/>
      <c r="K23" s="18"/>
      <c r="L23" s="18"/>
      <c r="M23" s="18">
        <v>5.5</v>
      </c>
      <c r="N23" s="18" t="s">
        <v>174</v>
      </c>
      <c r="O23" s="18"/>
      <c r="S23" s="1" t="s">
        <v>241</v>
      </c>
    </row>
    <row r="24" spans="1:19" customHeight="1" ht="15.75" s="1" customFormat="1">
      <c r="A24" s="18">
        <v>14</v>
      </c>
      <c r="B24" s="137" t="s">
        <v>707</v>
      </c>
      <c r="C24" s="18" t="s">
        <v>169</v>
      </c>
      <c r="D24" s="18" t="s">
        <v>186</v>
      </c>
      <c r="E24" s="18" t="s">
        <v>187</v>
      </c>
      <c r="F24" s="18"/>
      <c r="G24" s="18"/>
      <c r="H24" s="18"/>
      <c r="I24" s="18"/>
      <c r="J24" s="18"/>
      <c r="K24" s="18"/>
      <c r="L24" s="18"/>
      <c r="M24" s="18">
        <v>5.2</v>
      </c>
      <c r="N24" s="18" t="s">
        <v>174</v>
      </c>
      <c r="O24" s="18"/>
      <c r="S24" s="1" t="s">
        <v>243</v>
      </c>
    </row>
    <row r="25" spans="1:19" customHeight="1" ht="15.75" s="1" customFormat="1">
      <c r="A25" s="18">
        <v>15</v>
      </c>
      <c r="B25" s="137" t="s">
        <v>707</v>
      </c>
      <c r="C25" s="18" t="s">
        <v>169</v>
      </c>
      <c r="D25" s="18" t="s">
        <v>188</v>
      </c>
      <c r="E25" s="18" t="s">
        <v>189</v>
      </c>
      <c r="F25" s="18"/>
      <c r="G25" s="18"/>
      <c r="H25" s="18"/>
      <c r="I25" s="18"/>
      <c r="J25" s="18"/>
      <c r="K25" s="18"/>
      <c r="L25" s="18"/>
      <c r="M25" s="18"/>
      <c r="N25" s="18" t="s">
        <v>174</v>
      </c>
      <c r="O25" s="18"/>
      <c r="S25" s="1" t="s">
        <v>245</v>
      </c>
    </row>
    <row r="26" spans="1:19" customHeight="1" ht="15.75" s="1" customFormat="1">
      <c r="A26" s="18">
        <v>16</v>
      </c>
      <c r="B26" s="137" t="s">
        <v>707</v>
      </c>
      <c r="C26" s="18" t="s">
        <v>169</v>
      </c>
      <c r="D26" s="18" t="s">
        <v>188</v>
      </c>
      <c r="E26" s="18" t="s">
        <v>190</v>
      </c>
      <c r="F26" s="18"/>
      <c r="G26" s="18"/>
      <c r="H26" s="18"/>
      <c r="I26" s="18"/>
      <c r="J26" s="18"/>
      <c r="K26" s="18"/>
      <c r="L26" s="18"/>
      <c r="M26" s="18">
        <v>5.2</v>
      </c>
      <c r="N26" s="18" t="s">
        <v>174</v>
      </c>
      <c r="O26" s="18"/>
      <c r="S26" s="1" t="s">
        <v>247</v>
      </c>
    </row>
    <row r="27" spans="1:19" customHeight="1" ht="15.75" s="1" customFormat="1">
      <c r="A27" s="18">
        <v>17</v>
      </c>
      <c r="B27" s="137" t="s">
        <v>707</v>
      </c>
      <c r="C27" s="18" t="s">
        <v>169</v>
      </c>
      <c r="D27" s="18" t="s">
        <v>184</v>
      </c>
      <c r="E27" s="18" t="s">
        <v>191</v>
      </c>
      <c r="F27" s="18"/>
      <c r="G27" s="18"/>
      <c r="H27" s="18"/>
      <c r="I27" s="18"/>
      <c r="J27" s="18"/>
      <c r="K27" s="18"/>
      <c r="L27" s="18"/>
      <c r="M27" s="18">
        <v>5.2</v>
      </c>
      <c r="N27" s="18" t="s">
        <v>174</v>
      </c>
      <c r="O27" s="18"/>
      <c r="S27" s="1" t="s">
        <v>249</v>
      </c>
    </row>
    <row r="28" spans="1:19" customHeight="1" ht="15.75" s="1" customFormat="1">
      <c r="A28" s="18">
        <v>18</v>
      </c>
      <c r="B28" s="137" t="s">
        <v>707</v>
      </c>
      <c r="C28" s="18" t="s">
        <v>169</v>
      </c>
      <c r="D28" s="18" t="s">
        <v>192</v>
      </c>
      <c r="E28" s="18" t="s">
        <v>188</v>
      </c>
      <c r="F28" s="18"/>
      <c r="G28" s="18"/>
      <c r="H28" s="18"/>
      <c r="I28" s="18"/>
      <c r="J28" s="18"/>
      <c r="K28" s="18"/>
      <c r="L28" s="18"/>
      <c r="M28" s="18">
        <v>5.5</v>
      </c>
      <c r="N28" s="18" t="s">
        <v>174</v>
      </c>
      <c r="O28" s="18"/>
      <c r="S28" s="1" t="s">
        <v>251</v>
      </c>
    </row>
    <row r="29" spans="1:19" customHeight="1" ht="15.75" s="1" customFormat="1">
      <c r="A29" s="18">
        <v>19</v>
      </c>
      <c r="B29" s="137" t="s">
        <v>707</v>
      </c>
      <c r="C29" s="18" t="s">
        <v>193</v>
      </c>
      <c r="D29" s="18" t="s">
        <v>194</v>
      </c>
      <c r="E29" s="18" t="s">
        <v>195</v>
      </c>
      <c r="F29" s="18"/>
      <c r="G29" s="18"/>
      <c r="H29" s="18"/>
      <c r="I29" s="18"/>
      <c r="J29" s="18"/>
      <c r="K29" s="18"/>
      <c r="L29" s="18"/>
      <c r="M29" s="18">
        <v>5.2</v>
      </c>
      <c r="N29" s="18" t="s">
        <v>174</v>
      </c>
      <c r="O29" s="18"/>
      <c r="S29" s="1" t="s">
        <v>253</v>
      </c>
    </row>
    <row r="30" spans="1:19" customHeight="1" ht="15.75" s="1" customFormat="1">
      <c r="A30" s="18">
        <v>20</v>
      </c>
      <c r="B30" s="137" t="s">
        <v>707</v>
      </c>
      <c r="C30" s="18" t="s">
        <v>196</v>
      </c>
      <c r="D30" s="18" t="s">
        <v>197</v>
      </c>
      <c r="E30" s="18" t="s">
        <v>198</v>
      </c>
      <c r="F30" s="18"/>
      <c r="G30" s="18"/>
      <c r="H30" s="18"/>
      <c r="I30" s="18"/>
      <c r="J30" s="18"/>
      <c r="K30" s="18"/>
      <c r="L30" s="18"/>
      <c r="M30" s="18">
        <v>5.5</v>
      </c>
      <c r="N30" s="18" t="s">
        <v>174</v>
      </c>
      <c r="O30" s="18"/>
      <c r="S30" s="1" t="s">
        <v>255</v>
      </c>
    </row>
    <row r="31" spans="1:19" customHeight="1" ht="15.75" s="1" customFormat="1">
      <c r="A31" s="18">
        <v>21</v>
      </c>
      <c r="B31" s="137" t="s">
        <v>707</v>
      </c>
      <c r="C31" s="18" t="s">
        <v>196</v>
      </c>
      <c r="D31" s="18" t="s">
        <v>199</v>
      </c>
      <c r="E31" s="18" t="s">
        <v>197</v>
      </c>
      <c r="F31" s="18"/>
      <c r="G31" s="18"/>
      <c r="H31" s="18"/>
      <c r="I31" s="18"/>
      <c r="J31" s="18"/>
      <c r="K31" s="18"/>
      <c r="L31" s="18"/>
      <c r="M31" s="18">
        <v>5.5</v>
      </c>
      <c r="N31" s="18" t="s">
        <v>174</v>
      </c>
      <c r="O31" s="18"/>
      <c r="S31" s="1" t="s">
        <v>257</v>
      </c>
    </row>
    <row r="32" spans="1:19" customHeight="1" ht="15.75" s="1" customFormat="1">
      <c r="A32" s="18">
        <v>22</v>
      </c>
      <c r="B32" s="137" t="s">
        <v>707</v>
      </c>
      <c r="C32" s="18" t="s">
        <v>196</v>
      </c>
      <c r="D32" s="18" t="s">
        <v>200</v>
      </c>
      <c r="E32" s="18" t="s">
        <v>201</v>
      </c>
      <c r="F32" s="18"/>
      <c r="G32" s="18"/>
      <c r="H32" s="18"/>
      <c r="I32" s="18"/>
      <c r="J32" s="18"/>
      <c r="K32" s="18"/>
      <c r="L32" s="18"/>
      <c r="M32" s="18">
        <v>5.5</v>
      </c>
      <c r="N32" s="18" t="s">
        <v>174</v>
      </c>
      <c r="O32" s="18"/>
      <c r="S32" s="1" t="s">
        <v>259</v>
      </c>
    </row>
    <row r="33" spans="1:19" customHeight="1" ht="15.75" s="1" customFormat="1">
      <c r="A33" s="18">
        <v>23</v>
      </c>
      <c r="B33" s="137" t="s">
        <v>707</v>
      </c>
      <c r="C33" s="18" t="s">
        <v>196</v>
      </c>
      <c r="D33" s="18" t="s">
        <v>202</v>
      </c>
      <c r="E33" s="18" t="s">
        <v>203</v>
      </c>
      <c r="F33" s="18"/>
      <c r="G33" s="18"/>
      <c r="H33" s="18"/>
      <c r="I33" s="18"/>
      <c r="J33" s="18"/>
      <c r="K33" s="18"/>
      <c r="L33" s="18"/>
      <c r="M33" s="18">
        <v>5.5</v>
      </c>
      <c r="N33" s="18" t="s">
        <v>174</v>
      </c>
      <c r="O33" s="18"/>
      <c r="S33" s="1" t="s">
        <v>261</v>
      </c>
    </row>
    <row r="34" spans="1:19" customHeight="1" ht="15.75" s="1" customFormat="1">
      <c r="A34" s="18">
        <v>24</v>
      </c>
      <c r="B34" s="137" t="s">
        <v>707</v>
      </c>
      <c r="C34" s="18" t="s">
        <v>196</v>
      </c>
      <c r="D34" s="18" t="s">
        <v>204</v>
      </c>
      <c r="E34" s="18" t="s">
        <v>205</v>
      </c>
      <c r="F34" s="18"/>
      <c r="G34" s="18"/>
      <c r="H34" s="18"/>
      <c r="I34" s="18"/>
      <c r="J34" s="18"/>
      <c r="K34" s="18"/>
      <c r="L34" s="18"/>
      <c r="M34" s="18"/>
      <c r="N34" s="18" t="s">
        <v>174</v>
      </c>
      <c r="O34" s="18"/>
      <c r="S34" s="1" t="s">
        <v>263</v>
      </c>
    </row>
    <row r="35" spans="1:19" customHeight="1" ht="15.75" s="1" customFormat="1">
      <c r="A35" s="18">
        <v>25</v>
      </c>
      <c r="B35" s="137" t="s">
        <v>706</v>
      </c>
      <c r="C35" s="18" t="s">
        <v>166</v>
      </c>
      <c r="D35" s="18" t="s">
        <v>206</v>
      </c>
      <c r="E35" s="18" t="s">
        <v>207</v>
      </c>
      <c r="F35" s="18"/>
      <c r="G35" s="18"/>
      <c r="H35" s="18"/>
      <c r="I35" s="18"/>
      <c r="J35" s="18"/>
      <c r="K35" s="18"/>
      <c r="L35" s="18"/>
      <c r="M35" s="18">
        <v>5.2</v>
      </c>
      <c r="N35" s="18" t="s">
        <v>174</v>
      </c>
      <c r="O35" s="18"/>
      <c r="S35" s="1" t="s">
        <v>265</v>
      </c>
    </row>
    <row r="36" spans="1:19" customHeight="1" ht="15.75" s="1" customFormat="1">
      <c r="A36" s="18">
        <v>26</v>
      </c>
      <c r="B36" s="137" t="s">
        <v>707</v>
      </c>
      <c r="C36" s="18" t="s">
        <v>196</v>
      </c>
      <c r="D36" s="18" t="s">
        <v>208</v>
      </c>
      <c r="E36" s="18" t="s">
        <v>54</v>
      </c>
      <c r="F36" s="18"/>
      <c r="G36" s="18"/>
      <c r="H36" s="18"/>
      <c r="I36" s="18"/>
      <c r="J36" s="18"/>
      <c r="K36" s="18"/>
      <c r="L36" s="18"/>
      <c r="M36" s="18">
        <v>5.5</v>
      </c>
      <c r="N36" s="18" t="s">
        <v>174</v>
      </c>
      <c r="O36" s="18"/>
      <c r="S36" s="1" t="s">
        <v>267</v>
      </c>
    </row>
    <row r="37" spans="1:19" customHeight="1" ht="15.75" s="1" customFormat="1">
      <c r="A37" s="18">
        <v>27</v>
      </c>
      <c r="B37" s="137" t="s">
        <v>707</v>
      </c>
      <c r="C37" s="18" t="s">
        <v>196</v>
      </c>
      <c r="D37" s="18" t="s">
        <v>203</v>
      </c>
      <c r="E37" s="18" t="s">
        <v>109</v>
      </c>
      <c r="F37" s="18"/>
      <c r="G37" s="18"/>
      <c r="H37" s="18"/>
      <c r="I37" s="18"/>
      <c r="J37" s="18"/>
      <c r="K37" s="18"/>
      <c r="L37" s="18"/>
      <c r="M37" s="18"/>
      <c r="N37" s="18" t="s">
        <v>174</v>
      </c>
      <c r="O37" s="18"/>
      <c r="S37" s="1" t="s">
        <v>269</v>
      </c>
    </row>
    <row r="38" spans="1:19" customHeight="1" ht="15.75" s="1" customFormat="1">
      <c r="A38" s="18">
        <v>28</v>
      </c>
      <c r="B38" s="137" t="s">
        <v>706</v>
      </c>
      <c r="C38" s="18" t="s">
        <v>166</v>
      </c>
      <c r="D38" s="18" t="s">
        <v>166</v>
      </c>
      <c r="E38" s="18" t="s">
        <v>181</v>
      </c>
      <c r="F38" s="18"/>
      <c r="G38" s="18"/>
      <c r="H38" s="18"/>
      <c r="I38" s="18"/>
      <c r="J38" s="18"/>
      <c r="K38" s="18"/>
      <c r="L38" s="18"/>
      <c r="M38" s="18">
        <v>5.2</v>
      </c>
      <c r="N38" s="18" t="s">
        <v>174</v>
      </c>
      <c r="O38" s="18"/>
      <c r="S38" s="1" t="s">
        <v>271</v>
      </c>
    </row>
    <row r="39" spans="1:19" customHeight="1" ht="15.75" s="1" customFormat="1">
      <c r="A39" s="18">
        <v>29</v>
      </c>
      <c r="B39" s="137" t="s">
        <v>706</v>
      </c>
      <c r="C39" s="18" t="s">
        <v>210</v>
      </c>
      <c r="D39" s="18" t="s">
        <v>211</v>
      </c>
      <c r="E39" s="18" t="s">
        <v>212</v>
      </c>
      <c r="F39" s="18"/>
      <c r="G39" s="18"/>
      <c r="H39" s="18"/>
      <c r="I39" s="18"/>
      <c r="J39" s="18"/>
      <c r="K39" s="18"/>
      <c r="L39" s="18"/>
      <c r="M39" s="18">
        <v>5.18</v>
      </c>
      <c r="N39" s="18" t="s">
        <v>174</v>
      </c>
      <c r="O39" s="18"/>
      <c r="S39" s="1" t="s">
        <v>273</v>
      </c>
    </row>
    <row r="40" spans="1:19" customHeight="1" ht="15.75" s="1" customFormat="1">
      <c r="A40" s="18">
        <v>30</v>
      </c>
      <c r="B40" s="137" t="s">
        <v>706</v>
      </c>
      <c r="C40" s="18" t="s">
        <v>213</v>
      </c>
      <c r="D40" s="18" t="s">
        <v>214</v>
      </c>
      <c r="E40" s="18" t="s">
        <v>215</v>
      </c>
      <c r="F40" s="18"/>
      <c r="G40" s="18"/>
      <c r="H40" s="18"/>
      <c r="I40" s="18"/>
      <c r="J40" s="18"/>
      <c r="K40" s="18"/>
      <c r="L40" s="18"/>
      <c r="M40" s="18">
        <v>5.5</v>
      </c>
      <c r="N40" s="18" t="s">
        <v>174</v>
      </c>
      <c r="O40" s="18"/>
      <c r="S40" s="1" t="s">
        <v>275</v>
      </c>
    </row>
    <row r="41" spans="1:19" customHeight="1" ht="15.75" s="1" customFormat="1">
      <c r="A41" s="18">
        <v>31</v>
      </c>
      <c r="B41" s="137" t="s">
        <v>706</v>
      </c>
      <c r="C41" s="18" t="s">
        <v>193</v>
      </c>
      <c r="D41" s="18" t="s">
        <v>215</v>
      </c>
      <c r="E41" s="18" t="s">
        <v>276</v>
      </c>
      <c r="F41" s="18"/>
      <c r="G41" s="18"/>
      <c r="H41" s="18"/>
      <c r="I41" s="18"/>
      <c r="J41" s="18"/>
      <c r="K41" s="18"/>
      <c r="L41" s="18"/>
      <c r="M41" s="18">
        <v>5.2</v>
      </c>
      <c r="N41" s="18" t="s">
        <v>174</v>
      </c>
      <c r="O41" s="18"/>
      <c r="S41" s="1" t="s">
        <v>278</v>
      </c>
    </row>
    <row r="42" spans="1:19" customHeight="1" ht="15.75" s="1" customFormat="1">
      <c r="A42" s="18">
        <v>32</v>
      </c>
      <c r="B42" s="137" t="s">
        <v>706</v>
      </c>
      <c r="C42" s="18" t="s">
        <v>213</v>
      </c>
      <c r="D42" s="18" t="s">
        <v>276</v>
      </c>
      <c r="E42" s="18" t="s">
        <v>279</v>
      </c>
      <c r="F42" s="18"/>
      <c r="G42" s="18"/>
      <c r="H42" s="18"/>
      <c r="I42" s="18"/>
      <c r="J42" s="18"/>
      <c r="K42" s="18"/>
      <c r="L42" s="18"/>
      <c r="M42" s="18">
        <v>5.5</v>
      </c>
      <c r="N42" s="18" t="s">
        <v>174</v>
      </c>
      <c r="O42" s="18"/>
      <c r="S42" s="1" t="s">
        <v>281</v>
      </c>
    </row>
    <row r="43" spans="1:19" customHeight="1" ht="15.75" s="1" customFormat="1">
      <c r="A43" s="18">
        <v>33</v>
      </c>
      <c r="B43" s="137" t="s">
        <v>706</v>
      </c>
      <c r="C43" s="18" t="s">
        <v>193</v>
      </c>
      <c r="D43" s="18" t="s">
        <v>279</v>
      </c>
      <c r="E43" s="18" t="s">
        <v>282</v>
      </c>
      <c r="F43" s="18"/>
      <c r="G43" s="18"/>
      <c r="H43" s="18"/>
      <c r="I43" s="18"/>
      <c r="J43" s="18"/>
      <c r="K43" s="18"/>
      <c r="L43" s="18"/>
      <c r="M43" s="18">
        <v>5.2</v>
      </c>
      <c r="N43" s="18" t="s">
        <v>174</v>
      </c>
      <c r="O43" s="18"/>
      <c r="S43" s="1" t="s">
        <v>284</v>
      </c>
    </row>
    <row r="44" spans="1:19" customHeight="1" ht="15.75" s="1" customFormat="1">
      <c r="A44" s="18">
        <v>34</v>
      </c>
      <c r="B44" s="137" t="s">
        <v>706</v>
      </c>
      <c r="C44" s="18" t="s">
        <v>213</v>
      </c>
      <c r="D44" s="18" t="s">
        <v>282</v>
      </c>
      <c r="E44" s="18" t="s">
        <v>285</v>
      </c>
      <c r="F44" s="18"/>
      <c r="G44" s="18"/>
      <c r="H44" s="18"/>
      <c r="I44" s="18"/>
      <c r="J44" s="18"/>
      <c r="K44" s="18"/>
      <c r="L44" s="18"/>
      <c r="M44" s="18">
        <v>5.5</v>
      </c>
      <c r="N44" s="18" t="s">
        <v>174</v>
      </c>
      <c r="O44" s="18"/>
      <c r="S44" s="1" t="s">
        <v>287</v>
      </c>
    </row>
    <row r="45" spans="1:19" customHeight="1" ht="15.75" s="1" customFormat="1">
      <c r="A45" s="18">
        <v>35</v>
      </c>
      <c r="B45" s="137" t="s">
        <v>706</v>
      </c>
      <c r="C45" s="18" t="s">
        <v>193</v>
      </c>
      <c r="D45" s="18" t="s">
        <v>285</v>
      </c>
      <c r="E45" s="18" t="s">
        <v>288</v>
      </c>
      <c r="F45" s="18"/>
      <c r="G45" s="18"/>
      <c r="H45" s="18"/>
      <c r="I45" s="18"/>
      <c r="J45" s="18"/>
      <c r="K45" s="18"/>
      <c r="L45" s="18"/>
      <c r="M45" s="18">
        <v>5.2</v>
      </c>
      <c r="N45" s="18" t="s">
        <v>174</v>
      </c>
      <c r="O45" s="18"/>
      <c r="S45" s="1" t="s">
        <v>290</v>
      </c>
    </row>
    <row r="46" spans="1:19" customHeight="1" ht="15.75" s="1" customFormat="1">
      <c r="A46" s="18">
        <v>36</v>
      </c>
      <c r="B46" s="137" t="s">
        <v>706</v>
      </c>
      <c r="C46" s="18" t="s">
        <v>169</v>
      </c>
      <c r="D46" s="18" t="s">
        <v>291</v>
      </c>
      <c r="E46" s="18" t="s">
        <v>292</v>
      </c>
      <c r="F46" s="18"/>
      <c r="G46" s="18"/>
      <c r="H46" s="18"/>
      <c r="I46" s="18"/>
      <c r="J46" s="18"/>
      <c r="K46" s="18"/>
      <c r="L46" s="18"/>
      <c r="M46" s="18">
        <v>5.5</v>
      </c>
      <c r="N46" s="18" t="s">
        <v>174</v>
      </c>
      <c r="O46" s="18"/>
      <c r="S46" s="1" t="s">
        <v>293</v>
      </c>
    </row>
    <row r="47" spans="1:19" customHeight="1" ht="15.75" s="1" customFormat="1">
      <c r="A47" s="18">
        <v>37</v>
      </c>
      <c r="B47" s="137" t="s">
        <v>706</v>
      </c>
      <c r="C47" s="18" t="s">
        <v>169</v>
      </c>
      <c r="D47" s="18" t="s">
        <v>169</v>
      </c>
      <c r="E47" s="18" t="s">
        <v>62</v>
      </c>
      <c r="F47" s="18"/>
      <c r="G47" s="18"/>
      <c r="H47" s="18"/>
      <c r="I47" s="18"/>
      <c r="J47" s="18"/>
      <c r="K47" s="18"/>
      <c r="L47" s="18"/>
      <c r="M47" s="18">
        <v>5.5</v>
      </c>
      <c r="N47" s="18" t="s">
        <v>174</v>
      </c>
      <c r="O47" s="18"/>
      <c r="S47" s="1" t="s">
        <v>295</v>
      </c>
    </row>
    <row r="48" spans="1:19" customHeight="1" ht="15.75" s="1" customFormat="1">
      <c r="A48" s="18">
        <v>38</v>
      </c>
      <c r="B48" s="137" t="s">
        <v>706</v>
      </c>
      <c r="C48" s="18" t="s">
        <v>166</v>
      </c>
      <c r="D48" s="18" t="s">
        <v>296</v>
      </c>
      <c r="E48" s="18" t="s">
        <v>62</v>
      </c>
      <c r="F48" s="18" t="s">
        <v>174</v>
      </c>
      <c r="G48" s="18"/>
      <c r="H48" s="18"/>
      <c r="I48" s="18"/>
      <c r="J48" s="18"/>
      <c r="K48" s="18"/>
      <c r="L48" s="18"/>
      <c r="M48" s="18">
        <v>5.0</v>
      </c>
      <c r="N48" s="18"/>
      <c r="O48" s="18"/>
      <c r="S48" s="1" t="s">
        <v>298</v>
      </c>
    </row>
    <row r="49" spans="1:19" customHeight="1" ht="15.75" s="1" customFormat="1">
      <c r="A49" s="18">
        <v>39</v>
      </c>
      <c r="B49" s="137" t="s">
        <v>706</v>
      </c>
      <c r="C49" s="18" t="s">
        <v>161</v>
      </c>
      <c r="D49" s="18" t="s">
        <v>299</v>
      </c>
      <c r="E49" s="18" t="s">
        <v>300</v>
      </c>
      <c r="F49" s="18"/>
      <c r="G49" s="18"/>
      <c r="H49" s="18"/>
      <c r="I49" s="18"/>
      <c r="J49" s="18"/>
      <c r="K49" s="18"/>
      <c r="L49" s="18"/>
      <c r="M49" s="18">
        <v>5.5</v>
      </c>
      <c r="N49" s="18" t="s">
        <v>174</v>
      </c>
      <c r="O49" s="18"/>
      <c r="S49" s="1" t="s">
        <v>302</v>
      </c>
    </row>
    <row r="50" spans="1:19" customHeight="1" ht="15.75" s="1" customFormat="1">
      <c r="A50" s="18">
        <v>40</v>
      </c>
      <c r="B50" s="137" t="s">
        <v>706</v>
      </c>
      <c r="C50" s="18" t="s">
        <v>210</v>
      </c>
      <c r="D50" s="18" t="s">
        <v>303</v>
      </c>
      <c r="E50" s="18" t="s">
        <v>304</v>
      </c>
      <c r="F50" s="18"/>
      <c r="G50" s="18"/>
      <c r="H50" s="18"/>
      <c r="I50" s="18"/>
      <c r="J50" s="18"/>
      <c r="K50" s="18"/>
      <c r="L50" s="18"/>
      <c r="M50" s="18">
        <v>5.5</v>
      </c>
      <c r="N50" s="18" t="s">
        <v>174</v>
      </c>
      <c r="O50" s="18"/>
      <c r="S50" s="1" t="s">
        <v>306</v>
      </c>
    </row>
    <row r="51" spans="1:19" customHeight="1" ht="15.75" s="1" customFormat="1">
      <c r="A51" s="18">
        <v>41</v>
      </c>
      <c r="B51" s="137" t="s">
        <v>707</v>
      </c>
      <c r="C51" s="18" t="s">
        <v>196</v>
      </c>
      <c r="D51" s="18" t="s">
        <v>307</v>
      </c>
      <c r="E51" s="18" t="s">
        <v>308</v>
      </c>
      <c r="F51" s="18"/>
      <c r="G51" s="18"/>
      <c r="H51" s="18"/>
      <c r="I51" s="18"/>
      <c r="J51" s="18"/>
      <c r="K51" s="18"/>
      <c r="L51" s="18"/>
      <c r="M51" s="18">
        <v>5.5</v>
      </c>
      <c r="N51" s="18" t="s">
        <v>174</v>
      </c>
      <c r="O51" s="18"/>
      <c r="S51" s="1" t="s">
        <v>310</v>
      </c>
    </row>
    <row r="52" spans="1:19" customHeight="1" ht="15.75" s="1" customFormat="1">
      <c r="A52" s="18">
        <v>42</v>
      </c>
      <c r="B52" s="137" t="s">
        <v>706</v>
      </c>
      <c r="C52" s="18" t="s">
        <v>210</v>
      </c>
      <c r="D52" s="18" t="s">
        <v>311</v>
      </c>
      <c r="E52" s="18" t="s">
        <v>312</v>
      </c>
      <c r="F52" s="18"/>
      <c r="G52" s="18"/>
      <c r="H52" s="18"/>
      <c r="I52" s="18"/>
      <c r="J52" s="18"/>
      <c r="K52" s="18"/>
      <c r="L52" s="18"/>
      <c r="M52" s="18"/>
      <c r="N52" s="18" t="s">
        <v>174</v>
      </c>
      <c r="O52" s="18"/>
      <c r="S52" s="1" t="s">
        <v>314</v>
      </c>
    </row>
    <row r="53" spans="1:19" customHeight="1" ht="15.75" s="1" customFormat="1">
      <c r="A53" s="18">
        <v>43</v>
      </c>
      <c r="B53" s="137" t="s">
        <v>707</v>
      </c>
      <c r="C53" s="18" t="s">
        <v>169</v>
      </c>
      <c r="D53" s="18" t="s">
        <v>188</v>
      </c>
      <c r="E53" s="18" t="s">
        <v>315</v>
      </c>
      <c r="F53" s="18"/>
      <c r="G53" s="18"/>
      <c r="H53" s="18"/>
      <c r="I53" s="18"/>
      <c r="J53" s="18"/>
      <c r="K53" s="18"/>
      <c r="L53" s="18"/>
      <c r="M53" s="18">
        <v>5.5</v>
      </c>
      <c r="N53" s="18" t="s">
        <v>174</v>
      </c>
      <c r="O53" s="18"/>
      <c r="S53" s="1" t="s">
        <v>317</v>
      </c>
    </row>
    <row r="54" spans="1:19" customHeight="1" ht="15.75" s="1" customFormat="1">
      <c r="A54" s="18">
        <v>44</v>
      </c>
      <c r="B54" s="137" t="s">
        <v>706</v>
      </c>
      <c r="C54" s="18" t="s">
        <v>161</v>
      </c>
      <c r="D54" s="18" t="s">
        <v>318</v>
      </c>
      <c r="E54" s="18" t="s">
        <v>319</v>
      </c>
      <c r="F54" s="18"/>
      <c r="G54" s="18"/>
      <c r="H54" s="18"/>
      <c r="I54" s="18"/>
      <c r="J54" s="18"/>
      <c r="K54" s="18"/>
      <c r="L54" s="18"/>
      <c r="M54" s="18">
        <v>5.5</v>
      </c>
      <c r="N54" s="18" t="s">
        <v>174</v>
      </c>
      <c r="O54" s="18"/>
      <c r="S54" s="1" t="s">
        <v>321</v>
      </c>
    </row>
    <row r="55" spans="1:19" customHeight="1" ht="15.75" s="1" customFormat="1">
      <c r="A55" s="18">
        <v>45</v>
      </c>
      <c r="B55" s="137" t="s">
        <v>706</v>
      </c>
      <c r="C55" s="18" t="s">
        <v>161</v>
      </c>
      <c r="D55" s="18" t="s">
        <v>319</v>
      </c>
      <c r="E55" s="18" t="s">
        <v>322</v>
      </c>
      <c r="F55" s="18"/>
      <c r="G55" s="18"/>
      <c r="H55" s="18"/>
      <c r="I55" s="18"/>
      <c r="J55" s="18"/>
      <c r="K55" s="18"/>
      <c r="L55" s="18"/>
      <c r="M55" s="18">
        <v>5.5</v>
      </c>
      <c r="N55" s="18" t="s">
        <v>174</v>
      </c>
      <c r="O55" s="18"/>
      <c r="S55" s="1" t="s">
        <v>324</v>
      </c>
    </row>
    <row r="56" spans="1:19" customHeight="1" ht="15.75" s="1" customFormat="1">
      <c r="A56" s="18">
        <v>46</v>
      </c>
      <c r="B56" s="137" t="s">
        <v>707</v>
      </c>
      <c r="C56" s="18" t="s">
        <v>193</v>
      </c>
      <c r="D56" s="18" t="s">
        <v>325</v>
      </c>
      <c r="E56" s="18" t="s">
        <v>326</v>
      </c>
      <c r="F56" s="18"/>
      <c r="G56" s="18"/>
      <c r="H56" s="18"/>
      <c r="I56" s="18"/>
      <c r="J56" s="18"/>
      <c r="K56" s="18"/>
      <c r="L56" s="18"/>
      <c r="M56" s="18">
        <v>5.2</v>
      </c>
      <c r="N56" s="18" t="s">
        <v>174</v>
      </c>
      <c r="O56" s="18"/>
      <c r="S56" s="1" t="s">
        <v>328</v>
      </c>
    </row>
    <row r="57" spans="1:19" customHeight="1" ht="15.75" s="1" customFormat="1">
      <c r="A57" s="18">
        <v>47</v>
      </c>
      <c r="B57" s="137" t="s">
        <v>706</v>
      </c>
      <c r="C57" s="18" t="s">
        <v>161</v>
      </c>
      <c r="D57" s="18" t="s">
        <v>329</v>
      </c>
      <c r="E57" s="18" t="s">
        <v>164</v>
      </c>
      <c r="F57" s="18"/>
      <c r="G57" s="18"/>
      <c r="H57" s="18"/>
      <c r="I57" s="18"/>
      <c r="J57" s="18"/>
      <c r="K57" s="18"/>
      <c r="L57" s="18"/>
      <c r="M57" s="18">
        <v>5.5</v>
      </c>
      <c r="N57" s="18" t="s">
        <v>174</v>
      </c>
      <c r="O57" s="18"/>
      <c r="S57" s="1" t="s">
        <v>331</v>
      </c>
    </row>
    <row r="58" spans="1:19" customHeight="1" ht="15.75" s="1" customFormat="1">
      <c r="A58" s="18">
        <v>48</v>
      </c>
      <c r="B58" s="137" t="s">
        <v>706</v>
      </c>
      <c r="C58" s="18" t="s">
        <v>210</v>
      </c>
      <c r="D58" s="18" t="s">
        <v>304</v>
      </c>
      <c r="E58" s="18" t="s">
        <v>332</v>
      </c>
      <c r="F58" s="18"/>
      <c r="G58" s="18"/>
      <c r="H58" s="18"/>
      <c r="I58" s="18"/>
      <c r="J58" s="18"/>
      <c r="K58" s="18"/>
      <c r="L58" s="18"/>
      <c r="M58" s="18">
        <v>5.5</v>
      </c>
      <c r="N58" s="18" t="s">
        <v>174</v>
      </c>
      <c r="O58" s="18"/>
      <c r="S58" s="1" t="s">
        <v>334</v>
      </c>
    </row>
    <row r="59" spans="1:19" customHeight="1" ht="15.75" s="1" customFormat="1">
      <c r="A59" s="18">
        <v>49</v>
      </c>
      <c r="B59" s="137" t="s">
        <v>706</v>
      </c>
      <c r="C59" s="18" t="s">
        <v>161</v>
      </c>
      <c r="D59" s="18" t="s">
        <v>335</v>
      </c>
      <c r="E59" s="18" t="s">
        <v>336</v>
      </c>
      <c r="F59" s="18"/>
      <c r="G59" s="18"/>
      <c r="H59" s="18"/>
      <c r="I59" s="18"/>
      <c r="J59" s="18"/>
      <c r="K59" s="18"/>
      <c r="L59" s="18"/>
      <c r="M59" s="18">
        <v>5.5</v>
      </c>
      <c r="N59" s="18" t="s">
        <v>174</v>
      </c>
      <c r="O59" s="18"/>
      <c r="S59" s="1" t="s">
        <v>338</v>
      </c>
    </row>
    <row r="60" spans="1:19" customHeight="1" ht="15.75" s="1" customFormat="1">
      <c r="A60" s="18">
        <v>50</v>
      </c>
      <c r="B60" s="137" t="s">
        <v>706</v>
      </c>
      <c r="C60" s="18" t="s">
        <v>161</v>
      </c>
      <c r="D60" s="18" t="s">
        <v>163</v>
      </c>
      <c r="E60" s="18" t="s">
        <v>335</v>
      </c>
      <c r="F60" s="18"/>
      <c r="G60" s="18"/>
      <c r="H60" s="18"/>
      <c r="I60" s="18"/>
      <c r="J60" s="18"/>
      <c r="K60" s="18"/>
      <c r="L60" s="18"/>
      <c r="M60" s="18">
        <v>5.5</v>
      </c>
      <c r="N60" s="18" t="s">
        <v>174</v>
      </c>
      <c r="O60" s="18"/>
      <c r="S60" s="1" t="s">
        <v>340</v>
      </c>
    </row>
    <row r="61" spans="1:19" customHeight="1" ht="15.75" s="1" customFormat="1">
      <c r="A61" s="135">
        <v>51</v>
      </c>
      <c r="B61" s="135" t="s">
        <v>706</v>
      </c>
      <c r="C61" s="135" t="s">
        <v>210</v>
      </c>
      <c r="D61" s="135" t="s">
        <v>332</v>
      </c>
      <c r="E61" s="135" t="s">
        <v>341</v>
      </c>
      <c r="F61" s="135"/>
      <c r="G61" s="135"/>
      <c r="H61" s="135"/>
      <c r="I61" s="135"/>
      <c r="J61" s="135"/>
      <c r="K61" s="135"/>
      <c r="L61" s="135"/>
      <c r="M61" s="18">
        <v>5.5</v>
      </c>
      <c r="N61" s="18" t="s">
        <v>174</v>
      </c>
      <c r="O61" s="18"/>
      <c r="S61" s="1" t="s">
        <v>343</v>
      </c>
    </row>
    <row r="62" spans="1:19" customHeight="1" ht="15.75" s="1" customFormat="1">
      <c r="A62" s="1">
        <v>52</v>
      </c>
      <c r="B62" s="138" t="s">
        <v>706</v>
      </c>
      <c r="C62" s="1" t="s">
        <v>169</v>
      </c>
      <c r="D62" s="1" t="s">
        <v>344</v>
      </c>
      <c r="E62" s="3" t="s">
        <v>345</v>
      </c>
      <c r="F62" s="3"/>
      <c r="G62" s="3"/>
      <c r="H62" s="3"/>
      <c r="I62" s="3"/>
      <c r="J62" s="3"/>
      <c r="K62" s="3"/>
      <c r="L62" s="3"/>
      <c r="M62" s="3"/>
      <c r="N62" s="3" t="s">
        <v>174</v>
      </c>
      <c r="O62" s="1"/>
      <c r="S62" s="1" t="s">
        <v>347</v>
      </c>
    </row>
    <row r="63" spans="1:19" customHeight="1" ht="15.75" s="1" customFormat="1">
      <c r="A63" s="1">
        <v>53</v>
      </c>
      <c r="B63" s="138" t="s">
        <v>707</v>
      </c>
      <c r="C63" s="1" t="s">
        <v>196</v>
      </c>
      <c r="D63" s="1" t="s">
        <v>202</v>
      </c>
      <c r="E63" s="3" t="s">
        <v>348</v>
      </c>
      <c r="F63" s="3"/>
      <c r="G63" s="136"/>
      <c r="H63" s="136"/>
      <c r="I63" s="136"/>
      <c r="J63" s="136"/>
      <c r="K63" s="136"/>
      <c r="L63" s="136"/>
      <c r="M63" s="136">
        <v>5.5</v>
      </c>
      <c r="N63" s="136" t="s">
        <v>174</v>
      </c>
      <c r="O63" s="136"/>
      <c r="S63" s="1" t="s">
        <v>350</v>
      </c>
    </row>
    <row r="64" spans="1:19" customHeight="1" ht="15.75" s="1" customFormat="1">
      <c r="A64" s="1">
        <v>54</v>
      </c>
      <c r="B64" s="138" t="s">
        <v>707</v>
      </c>
      <c r="C64" s="1" t="s">
        <v>196</v>
      </c>
      <c r="D64" s="1" t="s">
        <v>351</v>
      </c>
      <c r="E64" s="3" t="s">
        <v>352</v>
      </c>
      <c r="F64" s="3"/>
      <c r="G64" s="136"/>
      <c r="H64" s="136"/>
      <c r="I64" s="136"/>
      <c r="J64" s="136"/>
      <c r="K64" s="136"/>
      <c r="L64" s="136"/>
      <c r="M64" s="136"/>
      <c r="N64" s="136" t="s">
        <v>174</v>
      </c>
      <c r="O64" s="136"/>
      <c r="S64" s="1" t="s">
        <v>354</v>
      </c>
    </row>
    <row r="65" spans="1:19" customHeight="1" ht="15.75" s="1" customFormat="1">
      <c r="A65" s="1">
        <v>55</v>
      </c>
      <c r="B65" s="138" t="s">
        <v>707</v>
      </c>
      <c r="C65" s="1" t="s">
        <v>196</v>
      </c>
      <c r="D65" s="1" t="s">
        <v>194</v>
      </c>
      <c r="E65" s="3" t="s">
        <v>355</v>
      </c>
      <c r="F65" s="3"/>
      <c r="G65" s="136"/>
      <c r="H65" s="136"/>
      <c r="I65" s="136"/>
      <c r="J65" s="136"/>
      <c r="K65" s="136"/>
      <c r="L65" s="136"/>
      <c r="M65" s="136">
        <v>5.5</v>
      </c>
      <c r="N65" s="136" t="s">
        <v>174</v>
      </c>
      <c r="O65" s="136"/>
      <c r="S65" s="1" t="s">
        <v>357</v>
      </c>
    </row>
    <row r="66" spans="1:19" customHeight="1" ht="15.75" s="1" customFormat="1">
      <c r="A66" s="1">
        <v>56</v>
      </c>
      <c r="B66" s="138" t="s">
        <v>707</v>
      </c>
      <c r="C66" s="1" t="s">
        <v>196</v>
      </c>
      <c r="D66" s="1" t="s">
        <v>358</v>
      </c>
      <c r="E66" s="3" t="s">
        <v>359</v>
      </c>
      <c r="F66" s="3"/>
      <c r="G66" s="136"/>
      <c r="H66" s="136"/>
      <c r="I66" s="136"/>
      <c r="J66" s="136"/>
      <c r="K66" s="136"/>
      <c r="L66" s="136"/>
      <c r="M66" s="136">
        <v>5.5</v>
      </c>
      <c r="N66" s="136" t="s">
        <v>174</v>
      </c>
      <c r="O66" s="136"/>
      <c r="S66" s="1" t="s">
        <v>361</v>
      </c>
    </row>
    <row r="67" spans="1:19" customHeight="1" ht="15.75" s="1" customFormat="1">
      <c r="A67" s="1">
        <v>57</v>
      </c>
      <c r="B67" s="138" t="s">
        <v>707</v>
      </c>
      <c r="C67" s="1" t="s">
        <v>196</v>
      </c>
      <c r="D67" s="1" t="s">
        <v>362</v>
      </c>
      <c r="E67" s="3" t="s">
        <v>363</v>
      </c>
      <c r="F67" s="3"/>
      <c r="G67" s="136"/>
      <c r="H67" s="136"/>
      <c r="I67" s="136"/>
      <c r="J67" s="136"/>
      <c r="K67" s="136"/>
      <c r="L67" s="136"/>
      <c r="M67" s="136">
        <v>5.5</v>
      </c>
      <c r="N67" s="136" t="s">
        <v>174</v>
      </c>
      <c r="O67" s="136"/>
      <c r="S67" s="1" t="s">
        <v>365</v>
      </c>
    </row>
    <row r="68" spans="1:19" customHeight="1" ht="15.75" s="1" customFormat="1">
      <c r="A68" s="1">
        <v>58</v>
      </c>
      <c r="B68" s="138" t="s">
        <v>707</v>
      </c>
      <c r="C68" s="1" t="s">
        <v>196</v>
      </c>
      <c r="D68" s="1" t="s">
        <v>366</v>
      </c>
      <c r="E68" s="3" t="s">
        <v>367</v>
      </c>
      <c r="F68" s="3"/>
      <c r="G68" s="136"/>
      <c r="H68" s="136"/>
      <c r="I68" s="136"/>
      <c r="J68" s="136"/>
      <c r="K68" s="136"/>
      <c r="L68" s="136"/>
      <c r="M68" s="136">
        <v>5.5</v>
      </c>
      <c r="N68" s="136" t="s">
        <v>174</v>
      </c>
      <c r="O68" s="136"/>
      <c r="S68" s="1" t="s">
        <v>369</v>
      </c>
    </row>
    <row r="69" spans="1:19" customHeight="1" ht="15.75" s="1" customFormat="1">
      <c r="A69" s="1">
        <v>59</v>
      </c>
      <c r="B69" s="138" t="s">
        <v>707</v>
      </c>
      <c r="C69" s="1" t="s">
        <v>193</v>
      </c>
      <c r="D69" s="1" t="s">
        <v>363</v>
      </c>
      <c r="E69" s="3" t="s">
        <v>366</v>
      </c>
      <c r="F69" s="3"/>
      <c r="G69" s="3"/>
      <c r="H69" s="3"/>
      <c r="I69" s="3"/>
      <c r="J69" s="3"/>
      <c r="K69" s="3"/>
      <c r="L69" s="3"/>
      <c r="M69" s="3">
        <v>5.2</v>
      </c>
      <c r="N69" s="3" t="s">
        <v>174</v>
      </c>
      <c r="O69" s="1"/>
      <c r="S69" s="1" t="s">
        <v>371</v>
      </c>
    </row>
    <row r="70" spans="1:19" customHeight="1" ht="15.75" s="1" customFormat="1">
      <c r="A70" s="1">
        <v>60</v>
      </c>
      <c r="B70" s="138" t="s">
        <v>707</v>
      </c>
      <c r="C70" s="1" t="s">
        <v>193</v>
      </c>
      <c r="D70" s="1" t="s">
        <v>195</v>
      </c>
      <c r="E70" s="3" t="s">
        <v>372</v>
      </c>
      <c r="F70" s="3"/>
      <c r="G70" s="3"/>
      <c r="H70" s="3"/>
      <c r="I70" s="3"/>
      <c r="J70" s="3"/>
      <c r="K70" s="3"/>
      <c r="L70" s="3"/>
      <c r="M70" s="3">
        <v>5.3</v>
      </c>
      <c r="N70" s="3" t="s">
        <v>174</v>
      </c>
      <c r="O70" s="1"/>
      <c r="S70" s="1" t="s">
        <v>374</v>
      </c>
    </row>
    <row r="71" spans="1:19">
      <c r="A71" s="128">
        <v>61</v>
      </c>
      <c r="B71" s="128" t="s">
        <v>707</v>
      </c>
      <c r="C71" s="128" t="s">
        <v>193</v>
      </c>
      <c r="D71" s="128" t="s">
        <v>326</v>
      </c>
      <c r="E71" s="128" t="s">
        <v>64</v>
      </c>
      <c r="F71" s="128"/>
      <c r="G71" s="128"/>
      <c r="H71" s="128"/>
      <c r="I71" s="128"/>
      <c r="J71" s="128"/>
      <c r="K71" s="128"/>
      <c r="L71" s="128"/>
      <c r="M71" s="128"/>
      <c r="N71" s="128" t="s">
        <v>174</v>
      </c>
      <c r="O71" s="128"/>
      <c r="S71" t="s">
        <v>376</v>
      </c>
    </row>
    <row r="72" spans="1:19">
      <c r="A72" s="128">
        <v>62</v>
      </c>
      <c r="B72" s="128" t="s">
        <v>707</v>
      </c>
      <c r="C72" s="128" t="s">
        <v>193</v>
      </c>
      <c r="D72" s="128" t="s">
        <v>308</v>
      </c>
      <c r="E72" s="128" t="s">
        <v>200</v>
      </c>
      <c r="F72" s="128"/>
      <c r="G72" s="128"/>
      <c r="H72" s="128"/>
      <c r="I72" s="128"/>
      <c r="J72" s="128"/>
      <c r="K72" s="128"/>
      <c r="L72" s="128"/>
      <c r="M72" s="128">
        <v>5.2</v>
      </c>
      <c r="N72" s="128" t="s">
        <v>174</v>
      </c>
      <c r="O72" s="128"/>
      <c r="S72" t="s">
        <v>378</v>
      </c>
    </row>
    <row r="73" spans="1:19">
      <c r="A73" s="128">
        <v>63</v>
      </c>
      <c r="B73" s="128" t="s">
        <v>707</v>
      </c>
      <c r="C73" s="128" t="s">
        <v>196</v>
      </c>
      <c r="D73" s="128" t="s">
        <v>379</v>
      </c>
      <c r="E73" s="128" t="s">
        <v>202</v>
      </c>
      <c r="F73" s="128"/>
      <c r="G73" s="128"/>
      <c r="H73" s="128"/>
      <c r="I73" s="128"/>
      <c r="J73" s="128"/>
      <c r="K73" s="128"/>
      <c r="L73" s="128"/>
      <c r="M73" s="128">
        <v>5.5</v>
      </c>
      <c r="N73" s="128" t="s">
        <v>174</v>
      </c>
      <c r="O73" s="128"/>
      <c r="S73" t="s">
        <v>381</v>
      </c>
    </row>
    <row r="74" spans="1:19">
      <c r="A74" s="128">
        <v>64</v>
      </c>
      <c r="B74" s="128" t="s">
        <v>707</v>
      </c>
      <c r="C74" s="128" t="s">
        <v>196</v>
      </c>
      <c r="D74" s="128" t="s">
        <v>382</v>
      </c>
      <c r="E74" s="128" t="s">
        <v>351</v>
      </c>
      <c r="F74" s="128"/>
      <c r="G74" s="128"/>
      <c r="H74" s="128"/>
      <c r="I74" s="128"/>
      <c r="J74" s="128"/>
      <c r="K74" s="128"/>
      <c r="L74" s="128"/>
      <c r="M74" s="128">
        <v>5.5</v>
      </c>
      <c r="N74" s="128" t="s">
        <v>174</v>
      </c>
      <c r="O74" s="128"/>
      <c r="S74" t="s">
        <v>384</v>
      </c>
    </row>
    <row r="75" spans="1:19">
      <c r="A75" s="128">
        <v>65</v>
      </c>
      <c r="B75" s="128" t="s">
        <v>707</v>
      </c>
      <c r="C75" s="128" t="s">
        <v>196</v>
      </c>
      <c r="D75" s="128" t="s">
        <v>325</v>
      </c>
      <c r="E75" s="128" t="s">
        <v>204</v>
      </c>
      <c r="F75" s="128"/>
      <c r="G75" s="128"/>
      <c r="H75" s="128"/>
      <c r="I75" s="128"/>
      <c r="J75" s="128"/>
      <c r="K75" s="128"/>
      <c r="L75" s="128"/>
      <c r="M75" s="128">
        <v>5.5</v>
      </c>
      <c r="N75" s="128" t="s">
        <v>174</v>
      </c>
      <c r="O75" s="128"/>
      <c r="S75" t="s">
        <v>386</v>
      </c>
    </row>
    <row r="76" spans="1:19">
      <c r="A76" s="128">
        <v>66</v>
      </c>
      <c r="B76" s="128" t="s">
        <v>707</v>
      </c>
      <c r="C76" s="128" t="s">
        <v>196</v>
      </c>
      <c r="D76" s="128" t="s">
        <v>325</v>
      </c>
      <c r="E76" s="128" t="s">
        <v>387</v>
      </c>
      <c r="F76" s="128"/>
      <c r="G76" s="128"/>
      <c r="H76" s="128"/>
      <c r="I76" s="128"/>
      <c r="J76" s="128"/>
      <c r="K76" s="128"/>
      <c r="L76" s="128"/>
      <c r="M76" s="128">
        <v>5.2</v>
      </c>
      <c r="N76" s="128" t="s">
        <v>174</v>
      </c>
      <c r="O76" s="128"/>
      <c r="S76" t="s">
        <v>389</v>
      </c>
    </row>
    <row r="77" spans="1:19">
      <c r="A77" s="128">
        <v>67</v>
      </c>
      <c r="B77" s="128" t="s">
        <v>707</v>
      </c>
      <c r="C77" s="128" t="s">
        <v>196</v>
      </c>
      <c r="D77" s="128" t="s">
        <v>387</v>
      </c>
      <c r="E77" s="128" t="s">
        <v>390</v>
      </c>
      <c r="F77" s="128"/>
      <c r="G77" s="128"/>
      <c r="H77" s="128"/>
      <c r="I77" s="128"/>
      <c r="J77" s="128"/>
      <c r="K77" s="128"/>
      <c r="L77" s="128"/>
      <c r="M77" s="128">
        <v>5.2</v>
      </c>
      <c r="N77" s="128" t="s">
        <v>174</v>
      </c>
      <c r="O77" s="128"/>
      <c r="S77" t="s">
        <v>392</v>
      </c>
    </row>
    <row r="78" spans="1:19">
      <c r="A78" s="128">
        <v>68</v>
      </c>
      <c r="B78" s="128" t="s">
        <v>707</v>
      </c>
      <c r="C78" s="128" t="s">
        <v>196</v>
      </c>
      <c r="D78" s="128" t="s">
        <v>195</v>
      </c>
      <c r="E78" s="128" t="s">
        <v>382</v>
      </c>
      <c r="F78" s="128"/>
      <c r="G78" s="128"/>
      <c r="H78" s="128"/>
      <c r="I78" s="128"/>
      <c r="J78" s="128"/>
      <c r="K78" s="128"/>
      <c r="L78" s="128"/>
      <c r="M78" s="128">
        <v>5.5</v>
      </c>
      <c r="N78" s="128" t="s">
        <v>174</v>
      </c>
      <c r="O78" s="128"/>
      <c r="S78" t="s">
        <v>394</v>
      </c>
    </row>
    <row r="79" spans="1:19">
      <c r="A79" s="128">
        <v>69</v>
      </c>
      <c r="B79" s="128" t="s">
        <v>707</v>
      </c>
      <c r="C79" s="128" t="s">
        <v>196</v>
      </c>
      <c r="D79" s="128" t="s">
        <v>325</v>
      </c>
      <c r="E79" s="128" t="s">
        <v>194</v>
      </c>
      <c r="F79" s="128"/>
      <c r="G79" s="128"/>
      <c r="H79" s="128"/>
      <c r="I79" s="128"/>
      <c r="J79" s="128"/>
      <c r="K79" s="128"/>
      <c r="L79" s="128"/>
      <c r="M79" s="128">
        <v>5.5</v>
      </c>
      <c r="N79" s="128" t="s">
        <v>174</v>
      </c>
      <c r="O79" s="128"/>
      <c r="S79" t="s">
        <v>396</v>
      </c>
    </row>
    <row r="80" spans="1:19">
      <c r="A80" s="128">
        <v>70</v>
      </c>
      <c r="B80" s="128" t="s">
        <v>707</v>
      </c>
      <c r="C80" s="128" t="s">
        <v>196</v>
      </c>
      <c r="D80" s="128" t="s">
        <v>397</v>
      </c>
      <c r="E80" s="128" t="s">
        <v>398</v>
      </c>
      <c r="F80" s="128"/>
      <c r="G80" s="128"/>
      <c r="H80" s="128"/>
      <c r="I80" s="128"/>
      <c r="J80" s="128"/>
      <c r="K80" s="128"/>
      <c r="L80" s="128"/>
      <c r="M80" s="128">
        <v>5.5</v>
      </c>
      <c r="N80" s="128" t="s">
        <v>174</v>
      </c>
      <c r="O80" s="128"/>
      <c r="S80" t="s">
        <v>400</v>
      </c>
    </row>
    <row r="81" spans="1:19">
      <c r="A81" s="128">
        <v>71</v>
      </c>
      <c r="B81" s="128" t="s">
        <v>706</v>
      </c>
      <c r="C81" s="128" t="s">
        <v>210</v>
      </c>
      <c r="D81" s="128" t="s">
        <v>401</v>
      </c>
      <c r="E81" s="128" t="s">
        <v>402</v>
      </c>
      <c r="F81" s="128"/>
      <c r="G81" s="128"/>
      <c r="H81" s="128"/>
      <c r="I81" s="128"/>
      <c r="J81" s="128"/>
      <c r="K81" s="128"/>
      <c r="L81" s="128"/>
      <c r="M81" s="128">
        <v>5.18</v>
      </c>
      <c r="N81" s="128" t="s">
        <v>174</v>
      </c>
      <c r="O81" s="128"/>
      <c r="S81" t="s">
        <v>404</v>
      </c>
    </row>
    <row r="82" spans="1:19">
      <c r="A82" s="128">
        <v>72</v>
      </c>
      <c r="B82" s="128" t="s">
        <v>707</v>
      </c>
      <c r="C82" s="128" t="s">
        <v>193</v>
      </c>
      <c r="D82" s="128" t="s">
        <v>199</v>
      </c>
      <c r="E82" s="128" t="s">
        <v>405</v>
      </c>
      <c r="F82" s="128"/>
      <c r="G82" s="128"/>
      <c r="H82" s="128"/>
      <c r="I82" s="128"/>
      <c r="J82" s="128"/>
      <c r="K82" s="128"/>
      <c r="L82" s="128"/>
      <c r="M82" s="128">
        <v>5.3</v>
      </c>
      <c r="N82" s="128" t="s">
        <v>174</v>
      </c>
      <c r="O82" s="128"/>
      <c r="S82" t="s">
        <v>407</v>
      </c>
    </row>
    <row r="83" spans="1:19">
      <c r="A83" s="128">
        <v>73</v>
      </c>
      <c r="B83" s="128" t="s">
        <v>707</v>
      </c>
      <c r="C83" s="128" t="s">
        <v>193</v>
      </c>
      <c r="D83" s="128" t="s">
        <v>367</v>
      </c>
      <c r="E83" s="128" t="s">
        <v>199</v>
      </c>
      <c r="F83" s="128"/>
      <c r="G83" s="128"/>
      <c r="H83" s="128"/>
      <c r="I83" s="128"/>
      <c r="J83" s="128"/>
      <c r="K83" s="128"/>
      <c r="L83" s="128"/>
      <c r="M83" s="128">
        <v>5.2</v>
      </c>
      <c r="N83" s="128" t="s">
        <v>174</v>
      </c>
      <c r="O83" s="128"/>
      <c r="S83" t="s">
        <v>409</v>
      </c>
    </row>
    <row r="84" spans="1:19">
      <c r="A84" s="128">
        <v>74</v>
      </c>
      <c r="B84" s="128" t="s">
        <v>706</v>
      </c>
      <c r="C84" s="128" t="s">
        <v>210</v>
      </c>
      <c r="D84" s="128" t="s">
        <v>341</v>
      </c>
      <c r="E84" s="128" t="s">
        <v>410</v>
      </c>
      <c r="F84" s="128"/>
      <c r="G84" s="128"/>
      <c r="H84" s="128"/>
      <c r="I84" s="128"/>
      <c r="J84" s="128"/>
      <c r="K84" s="128"/>
      <c r="L84" s="128"/>
      <c r="M84" s="128"/>
      <c r="N84" s="128" t="s">
        <v>174</v>
      </c>
      <c r="O84" s="128"/>
      <c r="S84" t="s">
        <v>412</v>
      </c>
    </row>
    <row r="85" spans="1:19">
      <c r="A85" s="128">
        <v>75</v>
      </c>
      <c r="B85" s="128" t="s">
        <v>707</v>
      </c>
      <c r="C85" s="128" t="s">
        <v>193</v>
      </c>
      <c r="D85" s="128" t="s">
        <v>379</v>
      </c>
      <c r="E85" s="128" t="s">
        <v>413</v>
      </c>
      <c r="F85" s="128"/>
      <c r="G85" s="128"/>
      <c r="H85" s="128"/>
      <c r="I85" s="128"/>
      <c r="J85" s="128"/>
      <c r="K85" s="128"/>
      <c r="L85" s="128"/>
      <c r="M85" s="128">
        <v>5.3</v>
      </c>
      <c r="N85" s="128" t="s">
        <v>174</v>
      </c>
      <c r="O85" s="128"/>
      <c r="S85" t="s">
        <v>415</v>
      </c>
    </row>
    <row r="86" spans="1:19">
      <c r="A86" s="128">
        <v>76</v>
      </c>
      <c r="B86" s="128" t="s">
        <v>707</v>
      </c>
      <c r="C86" s="128" t="s">
        <v>193</v>
      </c>
      <c r="D86" s="128" t="s">
        <v>325</v>
      </c>
      <c r="E86" s="128" t="s">
        <v>416</v>
      </c>
      <c r="F86" s="128"/>
      <c r="G86" s="128"/>
      <c r="H86" s="128"/>
      <c r="I86" s="128"/>
      <c r="J86" s="128"/>
      <c r="K86" s="128"/>
      <c r="L86" s="128"/>
      <c r="M86" s="128">
        <v>5.3</v>
      </c>
      <c r="N86" s="128" t="s">
        <v>174</v>
      </c>
      <c r="O86" s="128"/>
      <c r="S86" t="s">
        <v>418</v>
      </c>
    </row>
    <row r="87" spans="1:19">
      <c r="A87" s="128">
        <v>77</v>
      </c>
      <c r="B87" s="128" t="s">
        <v>707</v>
      </c>
      <c r="C87" s="128" t="s">
        <v>193</v>
      </c>
      <c r="D87" s="128" t="s">
        <v>359</v>
      </c>
      <c r="E87" s="128" t="s">
        <v>419</v>
      </c>
      <c r="F87" s="128"/>
      <c r="G87" s="128"/>
      <c r="H87" s="128"/>
      <c r="I87" s="128"/>
      <c r="J87" s="128"/>
      <c r="K87" s="128"/>
      <c r="L87" s="128"/>
      <c r="M87" s="128">
        <v>5.2</v>
      </c>
      <c r="N87" s="128" t="s">
        <v>174</v>
      </c>
      <c r="O87" s="128"/>
      <c r="S87" t="s">
        <v>421</v>
      </c>
    </row>
    <row r="88" spans="1:19">
      <c r="A88" s="128">
        <v>78</v>
      </c>
      <c r="B88" s="128" t="s">
        <v>707</v>
      </c>
      <c r="C88" s="128" t="s">
        <v>193</v>
      </c>
      <c r="D88" s="128" t="s">
        <v>422</v>
      </c>
      <c r="E88" s="128" t="s">
        <v>307</v>
      </c>
      <c r="F88" s="128"/>
      <c r="G88" s="128"/>
      <c r="H88" s="128"/>
      <c r="I88" s="128"/>
      <c r="J88" s="128"/>
      <c r="K88" s="128"/>
      <c r="L88" s="128"/>
      <c r="M88" s="128">
        <v>5.2</v>
      </c>
      <c r="N88" s="128" t="s">
        <v>174</v>
      </c>
      <c r="O88" s="128"/>
      <c r="S88" t="s">
        <v>424</v>
      </c>
    </row>
    <row r="89" spans="1:19">
      <c r="A89" s="128">
        <v>79</v>
      </c>
      <c r="B89" s="128" t="s">
        <v>707</v>
      </c>
      <c r="C89" s="128" t="s">
        <v>193</v>
      </c>
      <c r="D89" s="128" t="s">
        <v>398</v>
      </c>
      <c r="E89" s="128" t="s">
        <v>425</v>
      </c>
      <c r="F89" s="128"/>
      <c r="G89" s="128"/>
      <c r="H89" s="128"/>
      <c r="I89" s="128"/>
      <c r="J89" s="128"/>
      <c r="K89" s="128"/>
      <c r="L89" s="128"/>
      <c r="M89" s="128"/>
      <c r="N89" s="128" t="s">
        <v>174</v>
      </c>
      <c r="O89" s="128"/>
      <c r="S89" t="s">
        <v>427</v>
      </c>
    </row>
    <row r="90" spans="1:19">
      <c r="A90" s="128">
        <v>80</v>
      </c>
      <c r="B90" s="128" t="s">
        <v>707</v>
      </c>
      <c r="C90" s="128" t="s">
        <v>196</v>
      </c>
      <c r="D90" s="128" t="s">
        <v>107</v>
      </c>
      <c r="E90" s="128" t="s">
        <v>428</v>
      </c>
      <c r="F90" s="128"/>
      <c r="G90" s="128"/>
      <c r="H90" s="128"/>
      <c r="I90" s="128"/>
      <c r="J90" s="128"/>
      <c r="K90" s="128"/>
      <c r="L90" s="128"/>
      <c r="M90" s="128"/>
      <c r="N90" s="128" t="s">
        <v>174</v>
      </c>
      <c r="O90" s="128"/>
      <c r="S90" t="s">
        <v>430</v>
      </c>
    </row>
    <row r="91" spans="1:19">
      <c r="A91" s="128">
        <v>81</v>
      </c>
      <c r="B91" s="128" t="s">
        <v>707</v>
      </c>
      <c r="C91" s="128" t="s">
        <v>431</v>
      </c>
      <c r="D91" s="128" t="s">
        <v>432</v>
      </c>
      <c r="E91" s="128" t="s">
        <v>433</v>
      </c>
      <c r="F91" s="128"/>
      <c r="G91" s="128"/>
      <c r="H91" s="128"/>
      <c r="I91" s="128"/>
      <c r="J91" s="128"/>
      <c r="K91" s="128"/>
      <c r="L91" s="128"/>
      <c r="M91" s="128"/>
      <c r="N91" s="128" t="s">
        <v>174</v>
      </c>
      <c r="O91" s="128"/>
      <c r="S91" t="s">
        <v>435</v>
      </c>
    </row>
    <row r="92" spans="1:19">
      <c r="A92" s="128">
        <v>82</v>
      </c>
      <c r="B92" s="128" t="s">
        <v>707</v>
      </c>
      <c r="C92" s="128" t="s">
        <v>193</v>
      </c>
      <c r="D92" s="128" t="s">
        <v>362</v>
      </c>
      <c r="E92" s="128" t="s">
        <v>436</v>
      </c>
      <c r="F92" s="128"/>
      <c r="G92" s="128"/>
      <c r="H92" s="128"/>
      <c r="I92" s="128"/>
      <c r="J92" s="128"/>
      <c r="K92" s="128"/>
      <c r="L92" s="128"/>
      <c r="M92" s="128"/>
      <c r="N92" s="128" t="s">
        <v>174</v>
      </c>
      <c r="O92" s="128"/>
      <c r="S92" t="s">
        <v>438</v>
      </c>
    </row>
    <row r="93" spans="1:19">
      <c r="A93" s="128">
        <v>83</v>
      </c>
      <c r="B93" s="128" t="s">
        <v>707</v>
      </c>
      <c r="C93" s="128" t="s">
        <v>193</v>
      </c>
      <c r="D93" s="128" t="s">
        <v>387</v>
      </c>
      <c r="E93" s="128" t="s">
        <v>325</v>
      </c>
      <c r="F93" s="128"/>
      <c r="G93" s="128"/>
      <c r="H93" s="128"/>
      <c r="I93" s="128"/>
      <c r="J93" s="128"/>
      <c r="K93" s="128"/>
      <c r="L93" s="128"/>
      <c r="M93" s="128">
        <v>5.2</v>
      </c>
      <c r="N93" s="128" t="s">
        <v>174</v>
      </c>
      <c r="O93" s="128"/>
      <c r="S93" t="s">
        <v>440</v>
      </c>
    </row>
    <row r="94" spans="1:19">
      <c r="A94" s="128">
        <v>84</v>
      </c>
      <c r="B94" s="128" t="s">
        <v>707</v>
      </c>
      <c r="C94" s="128" t="s">
        <v>193</v>
      </c>
      <c r="D94" s="128" t="s">
        <v>202</v>
      </c>
      <c r="E94" s="128" t="s">
        <v>362</v>
      </c>
      <c r="F94" s="128"/>
      <c r="G94" s="128"/>
      <c r="H94" s="128"/>
      <c r="I94" s="128"/>
      <c r="J94" s="128"/>
      <c r="K94" s="128"/>
      <c r="L94" s="128"/>
      <c r="M94" s="128">
        <v>5.2</v>
      </c>
      <c r="N94" s="128" t="s">
        <v>174</v>
      </c>
      <c r="O94" s="128"/>
      <c r="S94" t="s">
        <v>442</v>
      </c>
    </row>
    <row r="95" spans="1:19">
      <c r="A95" s="128">
        <v>85</v>
      </c>
      <c r="B95" s="128" t="s">
        <v>707</v>
      </c>
      <c r="C95" s="128" t="s">
        <v>193</v>
      </c>
      <c r="D95" s="128" t="s">
        <v>201</v>
      </c>
      <c r="E95" s="128" t="s">
        <v>397</v>
      </c>
      <c r="F95" s="128"/>
      <c r="G95" s="128"/>
      <c r="H95" s="128"/>
      <c r="I95" s="128"/>
      <c r="J95" s="128"/>
      <c r="K95" s="128"/>
      <c r="L95" s="128"/>
      <c r="M95" s="128">
        <v>5.2</v>
      </c>
      <c r="N95" s="128" t="s">
        <v>174</v>
      </c>
      <c r="O95" s="128"/>
      <c r="S95" t="s">
        <v>444</v>
      </c>
    </row>
    <row r="96" spans="1:19">
      <c r="A96" s="128">
        <v>86</v>
      </c>
      <c r="B96" s="128" t="s">
        <v>707</v>
      </c>
      <c r="C96" s="128" t="s">
        <v>193</v>
      </c>
      <c r="D96" s="128" t="s">
        <v>195</v>
      </c>
      <c r="E96" s="128" t="s">
        <v>379</v>
      </c>
      <c r="F96" s="128"/>
      <c r="G96" s="128"/>
      <c r="H96" s="128"/>
      <c r="I96" s="128"/>
      <c r="J96" s="128"/>
      <c r="K96" s="128"/>
      <c r="L96" s="128"/>
      <c r="M96" s="128">
        <v>5.2</v>
      </c>
      <c r="N96" s="128" t="s">
        <v>174</v>
      </c>
      <c r="O96" s="128"/>
      <c r="S96" t="s">
        <v>446</v>
      </c>
    </row>
    <row r="97" spans="1:19">
      <c r="A97" s="128">
        <v>87</v>
      </c>
      <c r="B97" s="128" t="s">
        <v>706</v>
      </c>
      <c r="C97" s="128" t="s">
        <v>210</v>
      </c>
      <c r="D97" s="128" t="s">
        <v>447</v>
      </c>
      <c r="E97" s="128" t="s">
        <v>448</v>
      </c>
      <c r="F97" s="128"/>
      <c r="G97" s="128"/>
      <c r="H97" s="128"/>
      <c r="I97" s="128"/>
      <c r="J97" s="128"/>
      <c r="K97" s="128"/>
      <c r="L97" s="128"/>
      <c r="M97" s="128">
        <v>5.5</v>
      </c>
      <c r="N97" s="128" t="s">
        <v>174</v>
      </c>
      <c r="O97" s="128"/>
      <c r="S97" t="s">
        <v>450</v>
      </c>
    </row>
    <row r="98" spans="1:19">
      <c r="A98" s="128">
        <v>88</v>
      </c>
      <c r="B98" s="128" t="s">
        <v>707</v>
      </c>
      <c r="C98" s="128" t="s">
        <v>193</v>
      </c>
      <c r="D98" s="128" t="s">
        <v>451</v>
      </c>
      <c r="E98" s="128" t="s">
        <v>208</v>
      </c>
      <c r="F98" s="128"/>
      <c r="G98" s="128"/>
      <c r="H98" s="128"/>
      <c r="I98" s="128"/>
      <c r="J98" s="128"/>
      <c r="K98" s="128"/>
      <c r="L98" s="128"/>
      <c r="M98" s="128"/>
      <c r="N98" s="128" t="s">
        <v>174</v>
      </c>
      <c r="O98" s="128"/>
      <c r="S98" t="s">
        <v>453</v>
      </c>
    </row>
    <row r="99" spans="1:19">
      <c r="A99" s="128">
        <v>89</v>
      </c>
      <c r="B99" s="128" t="s">
        <v>707</v>
      </c>
      <c r="C99" s="128" t="s">
        <v>196</v>
      </c>
      <c r="D99" s="128" t="s">
        <v>379</v>
      </c>
      <c r="E99" s="128" t="s">
        <v>451</v>
      </c>
      <c r="F99" s="128"/>
      <c r="G99" s="128"/>
      <c r="H99" s="128"/>
      <c r="I99" s="128"/>
      <c r="J99" s="128"/>
      <c r="K99" s="128"/>
      <c r="L99" s="128"/>
      <c r="M99" s="128">
        <v>5.5</v>
      </c>
      <c r="N99" s="128" t="s">
        <v>174</v>
      </c>
      <c r="O99" s="128"/>
      <c r="S99" t="s">
        <v>455</v>
      </c>
    </row>
    <row r="100" spans="1:19">
      <c r="A100" s="128">
        <v>90</v>
      </c>
      <c r="B100" s="128" t="s">
        <v>707</v>
      </c>
      <c r="C100" s="128" t="s">
        <v>193</v>
      </c>
      <c r="D100" s="128" t="s">
        <v>456</v>
      </c>
      <c r="E100" s="128" t="s">
        <v>457</v>
      </c>
      <c r="F100" s="128"/>
      <c r="G100" s="128"/>
      <c r="H100" s="128"/>
      <c r="I100" s="128"/>
      <c r="J100" s="128"/>
      <c r="K100" s="128"/>
      <c r="L100" s="128"/>
      <c r="M100" s="128">
        <v>5.2</v>
      </c>
      <c r="N100" s="128" t="s">
        <v>174</v>
      </c>
      <c r="O100" s="128"/>
      <c r="S100" t="s">
        <v>458</v>
      </c>
    </row>
    <row r="101" spans="1:19">
      <c r="A101" s="128">
        <v>91</v>
      </c>
      <c r="B101" s="128" t="s">
        <v>707</v>
      </c>
      <c r="C101" s="128" t="s">
        <v>196</v>
      </c>
      <c r="D101" s="128" t="s">
        <v>451</v>
      </c>
      <c r="E101" s="128" t="s">
        <v>459</v>
      </c>
      <c r="F101" s="128"/>
      <c r="G101" s="128"/>
      <c r="H101" s="128"/>
      <c r="I101" s="128"/>
      <c r="J101" s="128"/>
      <c r="K101" s="128"/>
      <c r="L101" s="128"/>
      <c r="M101" s="128">
        <v>5.5</v>
      </c>
      <c r="N101" s="128" t="s">
        <v>174</v>
      </c>
      <c r="O101" s="128"/>
      <c r="S101" t="s">
        <v>461</v>
      </c>
    </row>
    <row r="102" spans="1:19">
      <c r="A102" s="128">
        <v>92</v>
      </c>
      <c r="B102" s="128" t="s">
        <v>707</v>
      </c>
      <c r="C102" s="128" t="s">
        <v>193</v>
      </c>
      <c r="D102" s="128" t="s">
        <v>457</v>
      </c>
      <c r="E102" s="128" t="s">
        <v>462</v>
      </c>
      <c r="F102" s="128"/>
      <c r="G102" s="128"/>
      <c r="H102" s="128"/>
      <c r="I102" s="128"/>
      <c r="J102" s="128"/>
      <c r="K102" s="128"/>
      <c r="L102" s="128"/>
      <c r="M102" s="128">
        <v>5.25</v>
      </c>
      <c r="N102" s="128" t="s">
        <v>174</v>
      </c>
      <c r="O102" s="128"/>
      <c r="S102" t="s">
        <v>464</v>
      </c>
    </row>
    <row r="103" spans="1:19">
      <c r="A103" s="128">
        <v>93</v>
      </c>
      <c r="B103" s="128" t="s">
        <v>706</v>
      </c>
      <c r="C103" s="128" t="s">
        <v>210</v>
      </c>
      <c r="D103" s="128" t="s">
        <v>410</v>
      </c>
      <c r="E103" s="128" t="s">
        <v>465</v>
      </c>
      <c r="F103" s="128"/>
      <c r="G103" s="128"/>
      <c r="H103" s="128"/>
      <c r="I103" s="128"/>
      <c r="J103" s="128"/>
      <c r="K103" s="128"/>
      <c r="L103" s="128"/>
      <c r="M103" s="128">
        <v>5.18</v>
      </c>
      <c r="N103" s="128" t="s">
        <v>174</v>
      </c>
      <c r="O103" s="128"/>
      <c r="S103" t="s">
        <v>467</v>
      </c>
    </row>
    <row r="104" spans="1:19">
      <c r="A104" s="128">
        <v>94</v>
      </c>
      <c r="B104" s="128" t="s">
        <v>707</v>
      </c>
      <c r="C104" s="128" t="s">
        <v>196</v>
      </c>
      <c r="D104" s="128" t="s">
        <v>459</v>
      </c>
      <c r="E104" s="128" t="s">
        <v>468</v>
      </c>
      <c r="F104" s="128"/>
      <c r="G104" s="128"/>
      <c r="H104" s="128"/>
      <c r="I104" s="128"/>
      <c r="J104" s="128"/>
      <c r="K104" s="128"/>
      <c r="L104" s="128"/>
      <c r="M104" s="128"/>
      <c r="N104" s="128" t="s">
        <v>174</v>
      </c>
      <c r="O104" s="128"/>
      <c r="S104" t="s">
        <v>470</v>
      </c>
    </row>
    <row r="105" spans="1:19">
      <c r="A105" s="128">
        <v>95</v>
      </c>
      <c r="B105" s="128" t="s">
        <v>707</v>
      </c>
      <c r="C105" s="128" t="s">
        <v>193</v>
      </c>
      <c r="D105" s="128" t="s">
        <v>456</v>
      </c>
      <c r="E105" s="128" t="s">
        <v>471</v>
      </c>
      <c r="F105" s="128"/>
      <c r="G105" s="128"/>
      <c r="H105" s="128"/>
      <c r="I105" s="128"/>
      <c r="J105" s="128"/>
      <c r="K105" s="128"/>
      <c r="L105" s="128"/>
      <c r="M105" s="128">
        <v>5.2</v>
      </c>
      <c r="N105" s="128" t="s">
        <v>174</v>
      </c>
      <c r="O105" s="128"/>
      <c r="S105" t="s">
        <v>473</v>
      </c>
    </row>
    <row r="106" spans="1:19">
      <c r="A106" s="128">
        <v>96</v>
      </c>
      <c r="B106" s="128" t="s">
        <v>707</v>
      </c>
      <c r="C106" s="128" t="s">
        <v>193</v>
      </c>
      <c r="D106" s="128" t="s">
        <v>471</v>
      </c>
      <c r="E106" s="128" t="s">
        <v>474</v>
      </c>
      <c r="F106" s="128"/>
      <c r="G106" s="128"/>
      <c r="H106" s="128"/>
      <c r="I106" s="128"/>
      <c r="J106" s="128"/>
      <c r="K106" s="128"/>
      <c r="L106" s="128"/>
      <c r="M106" s="128">
        <v>5.2</v>
      </c>
      <c r="N106" s="128" t="s">
        <v>174</v>
      </c>
      <c r="O106" s="128"/>
      <c r="S106" t="s">
        <v>476</v>
      </c>
    </row>
    <row r="107" spans="1:19">
      <c r="A107" s="128">
        <v>97</v>
      </c>
      <c r="B107" s="128" t="s">
        <v>707</v>
      </c>
      <c r="C107" s="128" t="s">
        <v>196</v>
      </c>
      <c r="D107" s="128" t="s">
        <v>366</v>
      </c>
      <c r="E107" s="128" t="s">
        <v>477</v>
      </c>
      <c r="F107" s="128"/>
      <c r="G107" s="128"/>
      <c r="H107" s="128"/>
      <c r="I107" s="128"/>
      <c r="J107" s="128"/>
      <c r="K107" s="128"/>
      <c r="L107" s="128"/>
      <c r="M107" s="128">
        <v>5.5</v>
      </c>
      <c r="N107" s="128" t="s">
        <v>174</v>
      </c>
      <c r="O107" s="128"/>
      <c r="S107" t="s">
        <v>479</v>
      </c>
    </row>
    <row r="108" spans="1:19">
      <c r="A108" s="128">
        <v>98</v>
      </c>
      <c r="B108" s="128" t="s">
        <v>707</v>
      </c>
      <c r="C108" s="128" t="s">
        <v>193</v>
      </c>
      <c r="D108" s="128" t="s">
        <v>477</v>
      </c>
      <c r="E108" s="128" t="s">
        <v>480</v>
      </c>
      <c r="F108" s="128"/>
      <c r="G108" s="128"/>
      <c r="H108" s="128"/>
      <c r="I108" s="128"/>
      <c r="J108" s="128"/>
      <c r="K108" s="128"/>
      <c r="L108" s="128"/>
      <c r="M108" s="128">
        <v>5.2</v>
      </c>
      <c r="N108" s="128" t="s">
        <v>174</v>
      </c>
      <c r="O108" s="128"/>
      <c r="S108" t="s">
        <v>482</v>
      </c>
    </row>
    <row r="109" spans="1:19">
      <c r="A109" s="128">
        <v>99</v>
      </c>
      <c r="B109" s="128" t="s">
        <v>707</v>
      </c>
      <c r="C109" s="128" t="s">
        <v>196</v>
      </c>
      <c r="D109" s="128" t="s">
        <v>480</v>
      </c>
      <c r="E109" s="128" t="s">
        <v>483</v>
      </c>
      <c r="F109" s="128"/>
      <c r="G109" s="128"/>
      <c r="H109" s="128"/>
      <c r="I109" s="128"/>
      <c r="J109" s="128"/>
      <c r="K109" s="128"/>
      <c r="L109" s="128"/>
      <c r="M109" s="128">
        <v>5.5</v>
      </c>
      <c r="N109" s="128" t="s">
        <v>174</v>
      </c>
      <c r="O109" s="128"/>
      <c r="S109" t="s">
        <v>485</v>
      </c>
    </row>
    <row r="110" spans="1:19">
      <c r="A110" s="128">
        <v>100</v>
      </c>
      <c r="B110" s="128" t="s">
        <v>707</v>
      </c>
      <c r="C110" s="128" t="s">
        <v>193</v>
      </c>
      <c r="D110" s="128" t="s">
        <v>483</v>
      </c>
      <c r="E110" s="128" t="s">
        <v>486</v>
      </c>
      <c r="F110" s="128"/>
      <c r="G110" s="128"/>
      <c r="H110" s="128"/>
      <c r="I110" s="128"/>
      <c r="J110" s="128"/>
      <c r="K110" s="128"/>
      <c r="L110" s="128"/>
      <c r="M110" s="128">
        <v>5.2</v>
      </c>
      <c r="N110" s="128" t="s">
        <v>174</v>
      </c>
      <c r="O110" s="128"/>
      <c r="S110"/>
    </row>
    <row r="111" spans="1:19">
      <c r="A111" s="128">
        <v>101</v>
      </c>
      <c r="B111" s="128" t="s">
        <v>707</v>
      </c>
      <c r="C111" s="128" t="s">
        <v>196</v>
      </c>
      <c r="D111" s="128" t="s">
        <v>486</v>
      </c>
      <c r="E111" s="128" t="s">
        <v>488</v>
      </c>
      <c r="F111" s="128"/>
      <c r="G111" s="128"/>
      <c r="H111" s="128"/>
      <c r="I111" s="128"/>
      <c r="J111" s="128"/>
      <c r="K111" s="128"/>
      <c r="L111" s="128"/>
      <c r="M111" s="128">
        <v>5.5</v>
      </c>
      <c r="N111" s="128" t="s">
        <v>174</v>
      </c>
      <c r="O111" s="128"/>
      <c r="S111" t="s">
        <v>490</v>
      </c>
    </row>
    <row r="112" spans="1:19">
      <c r="A112" s="128">
        <v>102</v>
      </c>
      <c r="B112" s="128" t="s">
        <v>707</v>
      </c>
      <c r="C112" s="128" t="s">
        <v>196</v>
      </c>
      <c r="D112" s="128" t="s">
        <v>491</v>
      </c>
      <c r="E112" s="128" t="s">
        <v>492</v>
      </c>
      <c r="F112" s="128"/>
      <c r="G112" s="128"/>
      <c r="H112" s="128"/>
      <c r="I112" s="128"/>
      <c r="J112" s="128"/>
      <c r="K112" s="128"/>
      <c r="L112" s="128"/>
      <c r="M112" s="128"/>
      <c r="N112" s="128" t="s">
        <v>174</v>
      </c>
      <c r="O112" s="128"/>
      <c r="S112" t="s">
        <v>494</v>
      </c>
    </row>
    <row r="113" spans="1:19">
      <c r="A113" s="128">
        <v>103</v>
      </c>
      <c r="B113" s="128" t="s">
        <v>707</v>
      </c>
      <c r="C113" s="128" t="s">
        <v>193</v>
      </c>
      <c r="D113" s="128" t="s">
        <v>488</v>
      </c>
      <c r="E113" s="128" t="s">
        <v>491</v>
      </c>
      <c r="F113" s="128"/>
      <c r="G113" s="128"/>
      <c r="H113" s="128"/>
      <c r="I113" s="128"/>
      <c r="J113" s="128"/>
      <c r="K113" s="128"/>
      <c r="L113" s="128"/>
      <c r="M113" s="128">
        <v>5.2</v>
      </c>
      <c r="N113" s="128" t="s">
        <v>174</v>
      </c>
      <c r="O113" s="128"/>
      <c r="S113" t="s">
        <v>496</v>
      </c>
    </row>
    <row r="114" spans="1:19">
      <c r="A114" s="128">
        <v>104</v>
      </c>
      <c r="B114" s="128" t="s">
        <v>707</v>
      </c>
      <c r="C114" s="128" t="s">
        <v>196</v>
      </c>
      <c r="D114" s="128" t="s">
        <v>497</v>
      </c>
      <c r="E114" s="128" t="s">
        <v>498</v>
      </c>
      <c r="F114" s="128"/>
      <c r="G114" s="128"/>
      <c r="H114" s="128"/>
      <c r="I114" s="128"/>
      <c r="J114" s="128"/>
      <c r="K114" s="128"/>
      <c r="L114" s="128"/>
      <c r="M114" s="128">
        <v>5.5</v>
      </c>
      <c r="N114" s="128" t="s">
        <v>174</v>
      </c>
      <c r="O114" s="128"/>
      <c r="S114" t="s">
        <v>500</v>
      </c>
    </row>
    <row r="115" spans="1:19">
      <c r="A115" s="128">
        <v>105</v>
      </c>
      <c r="B115" s="128" t="s">
        <v>707</v>
      </c>
      <c r="C115" s="128" t="s">
        <v>193</v>
      </c>
      <c r="D115" s="128" t="s">
        <v>491</v>
      </c>
      <c r="E115" s="128" t="s">
        <v>497</v>
      </c>
      <c r="F115" s="128"/>
      <c r="G115" s="128"/>
      <c r="H115" s="128"/>
      <c r="I115" s="128"/>
      <c r="J115" s="128"/>
      <c r="K115" s="128"/>
      <c r="L115" s="128"/>
      <c r="M115" s="128">
        <v>5.2</v>
      </c>
      <c r="N115" s="128" t="s">
        <v>174</v>
      </c>
      <c r="O115" s="128"/>
      <c r="S115" t="s">
        <v>502</v>
      </c>
    </row>
    <row r="116" spans="1:19">
      <c r="A116" s="128">
        <v>106</v>
      </c>
      <c r="B116" s="128" t="s">
        <v>707</v>
      </c>
      <c r="C116" s="128" t="s">
        <v>503</v>
      </c>
      <c r="D116" s="128" t="s">
        <v>498</v>
      </c>
      <c r="E116" s="128" t="s">
        <v>504</v>
      </c>
      <c r="F116" s="128"/>
      <c r="G116" s="128"/>
      <c r="H116" s="128"/>
      <c r="I116" s="128"/>
      <c r="J116" s="128"/>
      <c r="K116" s="128"/>
      <c r="L116" s="128"/>
      <c r="M116" s="128">
        <v>5.5</v>
      </c>
      <c r="N116" s="128" t="s">
        <v>174</v>
      </c>
      <c r="O116" s="128"/>
      <c r="S116" t="s">
        <v>505</v>
      </c>
    </row>
    <row r="117" spans="1:19">
      <c r="A117" s="128">
        <v>107</v>
      </c>
      <c r="B117" s="128" t="s">
        <v>707</v>
      </c>
      <c r="C117" s="128" t="s">
        <v>193</v>
      </c>
      <c r="D117" s="128" t="s">
        <v>199</v>
      </c>
      <c r="E117" s="128" t="s">
        <v>506</v>
      </c>
      <c r="F117" s="128"/>
      <c r="G117" s="128"/>
      <c r="H117" s="128"/>
      <c r="I117" s="128"/>
      <c r="J117" s="128"/>
      <c r="K117" s="128"/>
      <c r="L117" s="128"/>
      <c r="M117" s="128"/>
      <c r="N117" s="128" t="s">
        <v>174</v>
      </c>
      <c r="O117" s="128"/>
      <c r="S117" t="s">
        <v>507</v>
      </c>
    </row>
    <row r="118" spans="1:19">
      <c r="A118" s="128">
        <v>108</v>
      </c>
      <c r="B118" s="128" t="s">
        <v>707</v>
      </c>
      <c r="C118" s="128" t="s">
        <v>503</v>
      </c>
      <c r="D118" s="128" t="s">
        <v>366</v>
      </c>
      <c r="E118" s="128" t="s">
        <v>508</v>
      </c>
      <c r="F118" s="128"/>
      <c r="G118" s="128"/>
      <c r="H118" s="128"/>
      <c r="I118" s="128"/>
      <c r="J118" s="128"/>
      <c r="K118" s="128"/>
      <c r="L118" s="128"/>
      <c r="M118" s="128">
        <v>5.5</v>
      </c>
      <c r="N118" s="128" t="s">
        <v>174</v>
      </c>
      <c r="O118" s="128"/>
      <c r="S118" t="s">
        <v>510</v>
      </c>
    </row>
    <row r="119" spans="1:19">
      <c r="A119" s="128">
        <v>109</v>
      </c>
      <c r="B119" s="128" t="s">
        <v>707</v>
      </c>
      <c r="C119" s="128" t="s">
        <v>196</v>
      </c>
      <c r="D119" s="128" t="s">
        <v>428</v>
      </c>
      <c r="E119" s="128" t="s">
        <v>511</v>
      </c>
      <c r="F119" s="128"/>
      <c r="G119" s="128"/>
      <c r="H119" s="128"/>
      <c r="I119" s="128"/>
      <c r="J119" s="128"/>
      <c r="K119" s="128"/>
      <c r="L119" s="128"/>
      <c r="M119" s="128"/>
      <c r="N119" s="128" t="s">
        <v>174</v>
      </c>
      <c r="O119" s="128"/>
      <c r="S119" t="s">
        <v>513</v>
      </c>
    </row>
    <row r="120" spans="1:19">
      <c r="A120" s="128">
        <v>110</v>
      </c>
      <c r="B120" s="128" t="s">
        <v>707</v>
      </c>
      <c r="C120" s="128" t="s">
        <v>193</v>
      </c>
      <c r="D120" s="128" t="s">
        <v>514</v>
      </c>
      <c r="E120" s="128" t="s">
        <v>515</v>
      </c>
      <c r="F120" s="128"/>
      <c r="G120" s="128"/>
      <c r="H120" s="128"/>
      <c r="I120" s="128"/>
      <c r="J120" s="128"/>
      <c r="K120" s="128"/>
      <c r="L120" s="128"/>
      <c r="M120" s="128"/>
      <c r="N120" s="128" t="s">
        <v>174</v>
      </c>
      <c r="O120" s="128"/>
      <c r="S120" t="s">
        <v>517</v>
      </c>
    </row>
    <row r="121" spans="1:19">
      <c r="A121" s="128">
        <v>111</v>
      </c>
      <c r="B121" s="128" t="s">
        <v>707</v>
      </c>
      <c r="C121" s="128" t="s">
        <v>518</v>
      </c>
      <c r="D121" s="128" t="s">
        <v>518</v>
      </c>
      <c r="E121" s="128" t="s">
        <v>519</v>
      </c>
      <c r="F121" s="128"/>
      <c r="G121" s="128"/>
      <c r="H121" s="128"/>
      <c r="I121" s="128"/>
      <c r="J121" s="128"/>
      <c r="K121" s="128"/>
      <c r="L121" s="128"/>
      <c r="M121" s="128">
        <v>5.2</v>
      </c>
      <c r="N121" s="128" t="s">
        <v>174</v>
      </c>
      <c r="O121" s="128"/>
      <c r="S121" t="s">
        <v>521</v>
      </c>
    </row>
    <row r="122" spans="1:19">
      <c r="A122" s="128">
        <v>112</v>
      </c>
      <c r="B122" s="128" t="s">
        <v>707</v>
      </c>
      <c r="C122" s="128" t="s">
        <v>193</v>
      </c>
      <c r="D122" s="128" t="s">
        <v>522</v>
      </c>
      <c r="E122" s="128" t="s">
        <v>523</v>
      </c>
      <c r="F122" s="128"/>
      <c r="G122" s="128"/>
      <c r="H122" s="128"/>
      <c r="I122" s="128"/>
      <c r="J122" s="128"/>
      <c r="K122" s="128"/>
      <c r="L122" s="128"/>
      <c r="M122" s="128"/>
      <c r="N122" s="128" t="s">
        <v>174</v>
      </c>
      <c r="O122" s="128"/>
      <c r="S122" t="s">
        <v>525</v>
      </c>
    </row>
    <row r="123" spans="1:19">
      <c r="A123" s="128">
        <v>113</v>
      </c>
      <c r="B123" s="128" t="s">
        <v>706</v>
      </c>
      <c r="C123" s="128" t="s">
        <v>210</v>
      </c>
      <c r="D123" s="128" t="s">
        <v>465</v>
      </c>
      <c r="E123" s="128" t="s">
        <v>526</v>
      </c>
      <c r="F123" s="128"/>
      <c r="G123" s="128"/>
      <c r="H123" s="128"/>
      <c r="I123" s="128"/>
      <c r="J123" s="128"/>
      <c r="K123" s="128"/>
      <c r="L123" s="128"/>
      <c r="M123" s="128">
        <v>5.18</v>
      </c>
      <c r="N123" s="128" t="s">
        <v>174</v>
      </c>
      <c r="O123" s="128"/>
      <c r="S123" t="s">
        <v>527</v>
      </c>
    </row>
    <row r="124" spans="1:19">
      <c r="A124" s="128">
        <v>114</v>
      </c>
      <c r="B124" s="128" t="s">
        <v>707</v>
      </c>
      <c r="C124" s="128" t="s">
        <v>193</v>
      </c>
      <c r="D124" s="128" t="s">
        <v>514</v>
      </c>
      <c r="E124" s="128" t="s">
        <v>522</v>
      </c>
      <c r="F124" s="128"/>
      <c r="G124" s="128"/>
      <c r="H124" s="128"/>
      <c r="I124" s="128"/>
      <c r="J124" s="128"/>
      <c r="K124" s="128"/>
      <c r="L124" s="128"/>
      <c r="M124" s="128">
        <v>5.2</v>
      </c>
      <c r="N124" s="128" t="s">
        <v>174</v>
      </c>
      <c r="O124" s="128"/>
      <c r="S124" t="s">
        <v>529</v>
      </c>
    </row>
    <row r="125" spans="1:19">
      <c r="A125" s="128">
        <v>115</v>
      </c>
      <c r="B125" s="128" t="s">
        <v>706</v>
      </c>
      <c r="C125" s="128" t="s">
        <v>166</v>
      </c>
      <c r="D125" s="128" t="s">
        <v>530</v>
      </c>
      <c r="E125" s="128" t="s">
        <v>531</v>
      </c>
      <c r="F125" s="128"/>
      <c r="G125" s="128"/>
      <c r="H125" s="128"/>
      <c r="I125" s="128"/>
      <c r="J125" s="128"/>
      <c r="K125" s="128"/>
      <c r="L125" s="128"/>
      <c r="M125" s="128">
        <v>5.5</v>
      </c>
      <c r="N125" s="128" t="s">
        <v>174</v>
      </c>
      <c r="O125" s="128"/>
      <c r="S125" t="s">
        <v>533</v>
      </c>
    </row>
    <row r="126" spans="1:19">
      <c r="A126" s="128">
        <v>116</v>
      </c>
      <c r="B126" s="128" t="s">
        <v>706</v>
      </c>
      <c r="C126" s="128" t="s">
        <v>166</v>
      </c>
      <c r="D126" s="128" t="s">
        <v>182</v>
      </c>
      <c r="E126" s="128" t="s">
        <v>206</v>
      </c>
      <c r="F126" s="128"/>
      <c r="G126" s="128"/>
      <c r="H126" s="128"/>
      <c r="I126" s="128"/>
      <c r="J126" s="128"/>
      <c r="K126" s="128"/>
      <c r="L126" s="128"/>
      <c r="M126" s="128">
        <v>5.2</v>
      </c>
      <c r="N126" s="128" t="s">
        <v>174</v>
      </c>
      <c r="O126" s="128"/>
      <c r="S126" t="s">
        <v>535</v>
      </c>
    </row>
    <row r="127" spans="1:19">
      <c r="A127" s="128">
        <v>117</v>
      </c>
      <c r="B127" s="128" t="s">
        <v>706</v>
      </c>
      <c r="C127" s="128" t="s">
        <v>166</v>
      </c>
      <c r="D127" s="128" t="s">
        <v>62</v>
      </c>
      <c r="E127" s="128" t="s">
        <v>536</v>
      </c>
      <c r="F127" s="128"/>
      <c r="G127" s="128"/>
      <c r="H127" s="128"/>
      <c r="I127" s="128"/>
      <c r="J127" s="128"/>
      <c r="K127" s="128"/>
      <c r="L127" s="128"/>
      <c r="M127" s="128">
        <v>5.5</v>
      </c>
      <c r="N127" s="128" t="s">
        <v>174</v>
      </c>
      <c r="O127" s="128"/>
      <c r="S127" t="s">
        <v>538</v>
      </c>
    </row>
    <row r="128" spans="1:19">
      <c r="A128" s="128">
        <v>118</v>
      </c>
      <c r="B128" s="128" t="s">
        <v>706</v>
      </c>
      <c r="C128" s="128" t="s">
        <v>166</v>
      </c>
      <c r="D128" s="128" t="s">
        <v>539</v>
      </c>
      <c r="E128" s="128" t="s">
        <v>540</v>
      </c>
      <c r="F128" s="128"/>
      <c r="G128" s="128"/>
      <c r="H128" s="128"/>
      <c r="I128" s="128"/>
      <c r="J128" s="128"/>
      <c r="K128" s="128"/>
      <c r="L128" s="128"/>
      <c r="M128" s="128">
        <v>5.2</v>
      </c>
      <c r="N128" s="128" t="s">
        <v>174</v>
      </c>
      <c r="O128" s="128"/>
      <c r="S128" t="s">
        <v>542</v>
      </c>
    </row>
    <row r="129" spans="1:19">
      <c r="A129" s="128">
        <v>119</v>
      </c>
      <c r="B129" s="128" t="s">
        <v>706</v>
      </c>
      <c r="C129" s="128" t="s">
        <v>543</v>
      </c>
      <c r="D129" s="128" t="s">
        <v>540</v>
      </c>
      <c r="E129" s="128" t="s">
        <v>167</v>
      </c>
      <c r="F129" s="128"/>
      <c r="G129" s="128"/>
      <c r="H129" s="128"/>
      <c r="I129" s="128"/>
      <c r="J129" s="128"/>
      <c r="K129" s="128"/>
      <c r="L129" s="128"/>
      <c r="M129" s="128">
        <v>5.5</v>
      </c>
      <c r="N129" s="128" t="s">
        <v>174</v>
      </c>
      <c r="O129" s="128"/>
      <c r="S129" t="s">
        <v>545</v>
      </c>
    </row>
    <row r="130" spans="1:19">
      <c r="A130" s="128">
        <v>120</v>
      </c>
      <c r="B130" s="128" t="s">
        <v>706</v>
      </c>
      <c r="C130" s="128" t="s">
        <v>169</v>
      </c>
      <c r="D130" s="128" t="s">
        <v>168</v>
      </c>
      <c r="E130" s="128" t="s">
        <v>177</v>
      </c>
      <c r="F130" s="128"/>
      <c r="G130" s="128"/>
      <c r="H130" s="128"/>
      <c r="I130" s="128"/>
      <c r="J130" s="128"/>
      <c r="K130" s="128"/>
      <c r="L130" s="128"/>
      <c r="M130" s="128">
        <v>5.5</v>
      </c>
      <c r="N130" s="128" t="s">
        <v>174</v>
      </c>
      <c r="O130" s="128"/>
      <c r="S130" t="s">
        <v>547</v>
      </c>
    </row>
    <row r="131" spans="1:19">
      <c r="A131" s="128">
        <v>121</v>
      </c>
      <c r="B131" s="128" t="s">
        <v>706</v>
      </c>
      <c r="C131" s="128" t="s">
        <v>169</v>
      </c>
      <c r="D131" s="128" t="s">
        <v>177</v>
      </c>
      <c r="E131" s="128" t="s">
        <v>548</v>
      </c>
      <c r="F131" s="128"/>
      <c r="G131" s="128"/>
      <c r="H131" s="128"/>
      <c r="I131" s="128"/>
      <c r="J131" s="128"/>
      <c r="K131" s="128"/>
      <c r="L131" s="128"/>
      <c r="M131" s="128">
        <v>5.5</v>
      </c>
      <c r="N131" s="128" t="s">
        <v>174</v>
      </c>
      <c r="O131" s="128"/>
      <c r="S131" t="s">
        <v>550</v>
      </c>
    </row>
    <row r="132" spans="1:19">
      <c r="A132" s="128">
        <v>122</v>
      </c>
      <c r="B132" s="128" t="s">
        <v>706</v>
      </c>
      <c r="C132" s="128" t="s">
        <v>166</v>
      </c>
      <c r="D132" s="128" t="s">
        <v>177</v>
      </c>
      <c r="E132" s="128" t="s">
        <v>551</v>
      </c>
      <c r="F132" s="128"/>
      <c r="G132" s="128"/>
      <c r="H132" s="128"/>
      <c r="I132" s="128"/>
      <c r="J132" s="128"/>
      <c r="K132" s="128"/>
      <c r="L132" s="128"/>
      <c r="M132" s="128">
        <v>2.8</v>
      </c>
      <c r="N132" s="128" t="s">
        <v>174</v>
      </c>
      <c r="O132" s="128"/>
      <c r="S132" t="s">
        <v>553</v>
      </c>
    </row>
    <row r="133" spans="1:19">
      <c r="A133" s="128">
        <v>123</v>
      </c>
      <c r="B133" s="128" t="s">
        <v>707</v>
      </c>
      <c r="C133" s="128" t="s">
        <v>169</v>
      </c>
      <c r="D133" s="128" t="s">
        <v>191</v>
      </c>
      <c r="E133" s="128" t="s">
        <v>554</v>
      </c>
      <c r="F133" s="128"/>
      <c r="G133" s="128"/>
      <c r="H133" s="128"/>
      <c r="I133" s="128"/>
      <c r="J133" s="128"/>
      <c r="K133" s="128"/>
      <c r="L133" s="128"/>
      <c r="M133" s="128">
        <v>5.2</v>
      </c>
      <c r="N133" s="128" t="s">
        <v>174</v>
      </c>
      <c r="O133" s="128"/>
      <c r="S133" t="s">
        <v>556</v>
      </c>
    </row>
    <row r="134" spans="1:19">
      <c r="A134" s="128">
        <v>124</v>
      </c>
      <c r="B134" s="128" t="s">
        <v>707</v>
      </c>
      <c r="C134" s="128" t="s">
        <v>169</v>
      </c>
      <c r="D134" s="128" t="s">
        <v>189</v>
      </c>
      <c r="E134" s="128" t="s">
        <v>557</v>
      </c>
      <c r="F134" s="128"/>
      <c r="G134" s="128"/>
      <c r="H134" s="128"/>
      <c r="I134" s="128"/>
      <c r="J134" s="128"/>
      <c r="K134" s="128"/>
      <c r="L134" s="128"/>
      <c r="M134" s="128">
        <v>5.2</v>
      </c>
      <c r="N134" s="128" t="s">
        <v>174</v>
      </c>
      <c r="O134" s="128"/>
      <c r="S134" t="s">
        <v>559</v>
      </c>
    </row>
    <row r="135" spans="1:19">
      <c r="A135" s="128">
        <v>125</v>
      </c>
      <c r="B135" s="128" t="s">
        <v>707</v>
      </c>
      <c r="C135" s="128" t="s">
        <v>169</v>
      </c>
      <c r="D135" s="128" t="s">
        <v>189</v>
      </c>
      <c r="E135" s="128" t="s">
        <v>560</v>
      </c>
      <c r="F135" s="128"/>
      <c r="G135" s="128"/>
      <c r="H135" s="128"/>
      <c r="I135" s="128"/>
      <c r="J135" s="128"/>
      <c r="K135" s="128"/>
      <c r="L135" s="128"/>
      <c r="M135" s="128">
        <v>5.5</v>
      </c>
      <c r="N135" s="128" t="s">
        <v>174</v>
      </c>
      <c r="O135" s="128"/>
      <c r="S135" t="s">
        <v>562</v>
      </c>
    </row>
    <row r="136" spans="1:19">
      <c r="A136" s="128">
        <v>126</v>
      </c>
      <c r="B136" s="128" t="s">
        <v>707</v>
      </c>
      <c r="C136" s="128" t="s">
        <v>169</v>
      </c>
      <c r="D136" s="128" t="s">
        <v>563</v>
      </c>
      <c r="E136" s="128" t="s">
        <v>48</v>
      </c>
      <c r="F136" s="128"/>
      <c r="G136" s="128"/>
      <c r="H136" s="128"/>
      <c r="I136" s="128"/>
      <c r="J136" s="128"/>
      <c r="K136" s="128"/>
      <c r="L136" s="128"/>
      <c r="M136" s="128"/>
      <c r="N136" s="128" t="s">
        <v>174</v>
      </c>
      <c r="O136" s="128"/>
      <c r="S136" t="s">
        <v>565</v>
      </c>
    </row>
    <row r="137" spans="1:19">
      <c r="A137" s="128">
        <v>127</v>
      </c>
      <c r="B137" s="128" t="s">
        <v>707</v>
      </c>
      <c r="C137" s="128" t="s">
        <v>169</v>
      </c>
      <c r="D137" s="128" t="s">
        <v>192</v>
      </c>
      <c r="E137" s="128" t="s">
        <v>184</v>
      </c>
      <c r="F137" s="128"/>
      <c r="G137" s="128"/>
      <c r="H137" s="128"/>
      <c r="I137" s="128"/>
      <c r="J137" s="128"/>
      <c r="K137" s="128"/>
      <c r="L137" s="128"/>
      <c r="M137" s="128">
        <v>5.5</v>
      </c>
      <c r="N137" s="128" t="s">
        <v>174</v>
      </c>
      <c r="O137" s="128"/>
      <c r="S137" t="s">
        <v>566</v>
      </c>
    </row>
    <row r="138" spans="1:19">
      <c r="A138" s="128">
        <v>128</v>
      </c>
      <c r="B138" s="128" t="s">
        <v>707</v>
      </c>
      <c r="C138" s="128" t="s">
        <v>169</v>
      </c>
      <c r="D138" s="128" t="s">
        <v>190</v>
      </c>
      <c r="E138" s="128" t="s">
        <v>563</v>
      </c>
      <c r="F138" s="128"/>
      <c r="G138" s="128"/>
      <c r="H138" s="128"/>
      <c r="I138" s="128"/>
      <c r="J138" s="128"/>
      <c r="K138" s="128"/>
      <c r="L138" s="128"/>
      <c r="M138" s="128">
        <v>5.2</v>
      </c>
      <c r="N138" s="128" t="s">
        <v>174</v>
      </c>
      <c r="O138" s="128"/>
      <c r="S138" t="s">
        <v>568</v>
      </c>
    </row>
    <row r="139" spans="1:19">
      <c r="A139" s="128">
        <v>129</v>
      </c>
      <c r="B139" s="128" t="s">
        <v>707</v>
      </c>
      <c r="C139" s="128" t="s">
        <v>169</v>
      </c>
      <c r="D139" s="128" t="s">
        <v>185</v>
      </c>
      <c r="E139" s="128" t="s">
        <v>42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174</v>
      </c>
      <c r="O139" s="128"/>
      <c r="S139" t="s">
        <v>570</v>
      </c>
    </row>
    <row r="140" spans="1:19">
      <c r="A140" s="128">
        <v>130</v>
      </c>
      <c r="B140" s="128" t="s">
        <v>707</v>
      </c>
      <c r="C140" s="128" t="s">
        <v>169</v>
      </c>
      <c r="D140" s="128" t="s">
        <v>188</v>
      </c>
      <c r="E140" s="128" t="s">
        <v>192</v>
      </c>
      <c r="F140" s="128"/>
      <c r="G140" s="128"/>
      <c r="H140" s="128"/>
      <c r="I140" s="128"/>
      <c r="J140" s="128"/>
      <c r="K140" s="128"/>
      <c r="L140" s="128"/>
      <c r="M140" s="128">
        <v>5.5</v>
      </c>
      <c r="N140" s="128" t="s">
        <v>174</v>
      </c>
      <c r="O140" s="128"/>
      <c r="S140" t="s">
        <v>572</v>
      </c>
    </row>
    <row r="141" spans="1:19">
      <c r="A141" s="128">
        <v>131</v>
      </c>
      <c r="B141" s="128" t="s">
        <v>706</v>
      </c>
      <c r="C141" s="128" t="s">
        <v>210</v>
      </c>
      <c r="D141" s="128" t="s">
        <v>526</v>
      </c>
      <c r="E141" s="128" t="s">
        <v>573</v>
      </c>
      <c r="F141" s="128"/>
      <c r="G141" s="128"/>
      <c r="H141" s="128"/>
      <c r="I141" s="128"/>
      <c r="J141" s="128"/>
      <c r="K141" s="128"/>
      <c r="L141" s="128"/>
      <c r="M141" s="128">
        <v>5.18</v>
      </c>
      <c r="N141" s="128" t="s">
        <v>174</v>
      </c>
      <c r="O141" s="128"/>
      <c r="S141" t="s">
        <v>575</v>
      </c>
    </row>
    <row r="142" spans="1:19">
      <c r="A142" s="128">
        <v>132</v>
      </c>
      <c r="B142" s="128" t="s">
        <v>706</v>
      </c>
      <c r="C142" s="128" t="s">
        <v>210</v>
      </c>
      <c r="D142" s="128" t="s">
        <v>573</v>
      </c>
      <c r="E142" s="128" t="s">
        <v>576</v>
      </c>
      <c r="F142" s="128"/>
      <c r="G142" s="128"/>
      <c r="H142" s="128"/>
      <c r="I142" s="128"/>
      <c r="J142" s="128"/>
      <c r="K142" s="128"/>
      <c r="L142" s="128"/>
      <c r="M142" s="128">
        <v>5.18</v>
      </c>
      <c r="N142" s="128" t="s">
        <v>174</v>
      </c>
      <c r="O142" s="128"/>
      <c r="S142" t="s">
        <v>578</v>
      </c>
    </row>
    <row r="143" spans="1:19">
      <c r="A143" s="128">
        <v>133</v>
      </c>
      <c r="B143" s="128" t="s">
        <v>706</v>
      </c>
      <c r="C143" s="128" t="s">
        <v>210</v>
      </c>
      <c r="D143" s="128" t="s">
        <v>341</v>
      </c>
      <c r="E143" s="128" t="s">
        <v>579</v>
      </c>
      <c r="F143" s="128"/>
      <c r="G143" s="128"/>
      <c r="H143" s="128"/>
      <c r="I143" s="128"/>
      <c r="J143" s="128"/>
      <c r="K143" s="128"/>
      <c r="L143" s="128"/>
      <c r="M143" s="128">
        <v>5.18</v>
      </c>
      <c r="N143" s="128" t="s">
        <v>174</v>
      </c>
      <c r="O143" s="128"/>
      <c r="S143" t="s">
        <v>581</v>
      </c>
    </row>
    <row r="144" spans="1:19">
      <c r="A144" s="128">
        <v>134</v>
      </c>
      <c r="B144" s="128" t="s">
        <v>706</v>
      </c>
      <c r="C144" s="128" t="s">
        <v>210</v>
      </c>
      <c r="D144" s="128" t="s">
        <v>332</v>
      </c>
      <c r="E144" s="128" t="s">
        <v>582</v>
      </c>
      <c r="F144" s="128"/>
      <c r="G144" s="128"/>
      <c r="H144" s="128"/>
      <c r="I144" s="128"/>
      <c r="J144" s="128"/>
      <c r="K144" s="128"/>
      <c r="L144" s="128"/>
      <c r="M144" s="128"/>
      <c r="N144" s="128" t="s">
        <v>174</v>
      </c>
      <c r="O144" s="128"/>
      <c r="S144" t="s">
        <v>584</v>
      </c>
    </row>
    <row r="145" spans="1:19">
      <c r="A145" s="128">
        <v>135</v>
      </c>
      <c r="B145" s="128" t="s">
        <v>706</v>
      </c>
      <c r="C145" s="128" t="s">
        <v>210</v>
      </c>
      <c r="D145" s="128" t="s">
        <v>579</v>
      </c>
      <c r="E145" s="128" t="s">
        <v>585</v>
      </c>
      <c r="F145" s="128"/>
      <c r="G145" s="128"/>
      <c r="H145" s="128"/>
      <c r="I145" s="128"/>
      <c r="J145" s="128"/>
      <c r="K145" s="128"/>
      <c r="L145" s="128"/>
      <c r="M145" s="128"/>
      <c r="N145" s="128" t="s">
        <v>174</v>
      </c>
      <c r="O145" s="128"/>
      <c r="S145" t="s">
        <v>587</v>
      </c>
    </row>
    <row r="146" spans="1:19">
      <c r="A146" s="128">
        <v>136</v>
      </c>
      <c r="B146" s="128" t="s">
        <v>706</v>
      </c>
      <c r="C146" s="128" t="s">
        <v>210</v>
      </c>
      <c r="D146" s="128" t="s">
        <v>588</v>
      </c>
      <c r="E146" s="128" t="s">
        <v>589</v>
      </c>
      <c r="F146" s="128"/>
      <c r="G146" s="128"/>
      <c r="H146" s="128"/>
      <c r="I146" s="128"/>
      <c r="J146" s="128"/>
      <c r="K146" s="128"/>
      <c r="L146" s="128"/>
      <c r="M146" s="128">
        <v>5.2</v>
      </c>
      <c r="N146" s="128" t="s">
        <v>174</v>
      </c>
      <c r="O146" s="128"/>
      <c r="S146" t="s">
        <v>591</v>
      </c>
    </row>
    <row r="147" spans="1:19">
      <c r="A147" s="128">
        <v>137</v>
      </c>
      <c r="B147" s="128" t="s">
        <v>706</v>
      </c>
      <c r="C147" s="128" t="s">
        <v>210</v>
      </c>
      <c r="D147" s="128" t="s">
        <v>592</v>
      </c>
      <c r="E147" s="128" t="s">
        <v>593</v>
      </c>
      <c r="F147" s="128"/>
      <c r="G147" s="128"/>
      <c r="H147" s="128"/>
      <c r="I147" s="128"/>
      <c r="J147" s="128"/>
      <c r="K147" s="128"/>
      <c r="L147" s="128"/>
      <c r="M147" s="128">
        <v>5.5</v>
      </c>
      <c r="N147" s="128" t="s">
        <v>174</v>
      </c>
      <c r="O147" s="128"/>
      <c r="S147" t="s">
        <v>595</v>
      </c>
    </row>
    <row r="148" spans="1:19">
      <c r="A148" s="128">
        <v>138</v>
      </c>
      <c r="B148" s="128" t="s">
        <v>706</v>
      </c>
      <c r="C148" s="128" t="s">
        <v>210</v>
      </c>
      <c r="D148" s="128" t="s">
        <v>596</v>
      </c>
      <c r="E148" s="128" t="s">
        <v>597</v>
      </c>
      <c r="F148" s="128"/>
      <c r="G148" s="128"/>
      <c r="H148" s="128"/>
      <c r="I148" s="128"/>
      <c r="J148" s="128"/>
      <c r="K148" s="128"/>
      <c r="L148" s="128"/>
      <c r="M148" s="128">
        <v>5.5</v>
      </c>
      <c r="N148" s="128" t="s">
        <v>174</v>
      </c>
      <c r="O148" s="128"/>
      <c r="S148" t="s">
        <v>599</v>
      </c>
    </row>
    <row r="149" spans="1:19">
      <c r="A149" s="128">
        <v>139</v>
      </c>
      <c r="B149" s="128" t="s">
        <v>706</v>
      </c>
      <c r="C149" s="128" t="s">
        <v>210</v>
      </c>
      <c r="D149" s="128" t="s">
        <v>600</v>
      </c>
      <c r="E149" s="128" t="s">
        <v>601</v>
      </c>
      <c r="F149" s="128"/>
      <c r="G149" s="128"/>
      <c r="H149" s="128"/>
      <c r="I149" s="128"/>
      <c r="J149" s="128"/>
      <c r="K149" s="128"/>
      <c r="L149" s="128"/>
      <c r="M149" s="128">
        <v>5.18</v>
      </c>
      <c r="N149" s="128" t="s">
        <v>174</v>
      </c>
      <c r="O149" s="128"/>
      <c r="S149" t="s">
        <v>603</v>
      </c>
    </row>
    <row r="150" spans="1:19">
      <c r="A150" s="128">
        <v>140</v>
      </c>
      <c r="B150" s="128" t="s">
        <v>706</v>
      </c>
      <c r="C150" s="128" t="s">
        <v>210</v>
      </c>
      <c r="D150" s="128" t="s">
        <v>604</v>
      </c>
      <c r="E150" s="128" t="s">
        <v>605</v>
      </c>
      <c r="F150" s="128"/>
      <c r="G150" s="128"/>
      <c r="H150" s="128"/>
      <c r="I150" s="128"/>
      <c r="J150" s="128"/>
      <c r="K150" s="128"/>
      <c r="L150" s="128"/>
      <c r="M150" s="128">
        <v>5.5</v>
      </c>
      <c r="N150" s="128" t="s">
        <v>174</v>
      </c>
      <c r="O150" s="128"/>
      <c r="S150" t="s">
        <v>607</v>
      </c>
    </row>
    <row r="151" spans="1:19">
      <c r="A151" s="128">
        <v>141</v>
      </c>
      <c r="B151" s="128" t="s">
        <v>706</v>
      </c>
      <c r="C151" s="128" t="s">
        <v>210</v>
      </c>
      <c r="D151" s="128" t="s">
        <v>579</v>
      </c>
      <c r="E151" s="128" t="s">
        <v>608</v>
      </c>
      <c r="F151" s="128"/>
      <c r="G151" s="128"/>
      <c r="H151" s="128"/>
      <c r="I151" s="128"/>
      <c r="J151" s="128"/>
      <c r="K151" s="128"/>
      <c r="L151" s="128"/>
      <c r="M151" s="128">
        <v>5.18</v>
      </c>
      <c r="N151" s="128" t="s">
        <v>174</v>
      </c>
      <c r="O151" s="128"/>
      <c r="S151" t="s">
        <v>610</v>
      </c>
    </row>
    <row r="152" spans="1:19">
      <c r="A152" s="128">
        <v>142</v>
      </c>
      <c r="B152" s="128" t="s">
        <v>706</v>
      </c>
      <c r="C152" s="128" t="s">
        <v>161</v>
      </c>
      <c r="D152" s="128" t="s">
        <v>611</v>
      </c>
      <c r="E152" s="128" t="s">
        <v>612</v>
      </c>
      <c r="F152" s="128"/>
      <c r="G152" s="128"/>
      <c r="H152" s="128"/>
      <c r="I152" s="128"/>
      <c r="J152" s="128"/>
      <c r="K152" s="128"/>
      <c r="L152" s="128"/>
      <c r="M152" s="128">
        <v>5.5</v>
      </c>
      <c r="N152" s="128" t="s">
        <v>174</v>
      </c>
      <c r="O152" s="128"/>
      <c r="S152" t="s">
        <v>614</v>
      </c>
    </row>
    <row r="153" spans="1:19">
      <c r="A153" s="128">
        <v>143</v>
      </c>
      <c r="B153" s="128" t="s">
        <v>706</v>
      </c>
      <c r="C153" s="128" t="s">
        <v>161</v>
      </c>
      <c r="D153" s="128" t="s">
        <v>612</v>
      </c>
      <c r="E153" s="128" t="s">
        <v>615</v>
      </c>
      <c r="F153" s="128"/>
      <c r="G153" s="128"/>
      <c r="H153" s="128"/>
      <c r="I153" s="128"/>
      <c r="J153" s="128"/>
      <c r="K153" s="128"/>
      <c r="L153" s="128"/>
      <c r="M153" s="128">
        <v>5.5</v>
      </c>
      <c r="N153" s="128" t="s">
        <v>174</v>
      </c>
      <c r="O153" s="128"/>
      <c r="S153" t="s">
        <v>617</v>
      </c>
    </row>
    <row r="154" spans="1:19">
      <c r="A154" s="128">
        <v>144</v>
      </c>
      <c r="B154" s="128" t="s">
        <v>706</v>
      </c>
      <c r="C154" s="128" t="s">
        <v>210</v>
      </c>
      <c r="D154" s="128" t="s">
        <v>608</v>
      </c>
      <c r="E154" s="128" t="s">
        <v>618</v>
      </c>
      <c r="F154" s="128"/>
      <c r="G154" s="128"/>
      <c r="H154" s="128"/>
      <c r="I154" s="128"/>
      <c r="J154" s="128"/>
      <c r="K154" s="128"/>
      <c r="L154" s="128"/>
      <c r="M154" s="128">
        <v>5.18</v>
      </c>
      <c r="N154" s="128" t="s">
        <v>174</v>
      </c>
      <c r="O154" s="128"/>
      <c r="S154" t="s">
        <v>620</v>
      </c>
    </row>
    <row r="155" spans="1:19">
      <c r="A155" s="128">
        <v>145</v>
      </c>
      <c r="B155" s="128" t="s">
        <v>706</v>
      </c>
      <c r="C155" s="128" t="s">
        <v>161</v>
      </c>
      <c r="D155" s="128" t="s">
        <v>621</v>
      </c>
      <c r="E155" s="128" t="s">
        <v>318</v>
      </c>
      <c r="F155" s="128"/>
      <c r="G155" s="128"/>
      <c r="H155" s="128"/>
      <c r="I155" s="128"/>
      <c r="J155" s="128"/>
      <c r="K155" s="128"/>
      <c r="L155" s="128"/>
      <c r="M155" s="128">
        <v>5.5</v>
      </c>
      <c r="N155" s="128" t="s">
        <v>174</v>
      </c>
      <c r="O155" s="128"/>
      <c r="S155" t="s">
        <v>623</v>
      </c>
    </row>
    <row r="156" spans="1:19">
      <c r="A156" s="128">
        <v>146</v>
      </c>
      <c r="B156" s="128" t="s">
        <v>706</v>
      </c>
      <c r="C156" s="128" t="s">
        <v>161</v>
      </c>
      <c r="D156" s="128" t="s">
        <v>624</v>
      </c>
      <c r="E156" s="128" t="s">
        <v>625</v>
      </c>
      <c r="F156" s="128"/>
      <c r="G156" s="128"/>
      <c r="H156" s="128"/>
      <c r="I156" s="128"/>
      <c r="J156" s="128"/>
      <c r="K156" s="128"/>
      <c r="L156" s="128"/>
      <c r="M156" s="128">
        <v>5.5</v>
      </c>
      <c r="N156" s="128" t="s">
        <v>174</v>
      </c>
      <c r="O156" s="128"/>
      <c r="S156" t="s">
        <v>627</v>
      </c>
    </row>
    <row r="157" spans="1:19">
      <c r="A157" s="128">
        <v>147</v>
      </c>
      <c r="B157" s="128" t="s">
        <v>706</v>
      </c>
      <c r="C157" s="128" t="s">
        <v>161</v>
      </c>
      <c r="D157" s="128" t="s">
        <v>319</v>
      </c>
      <c r="E157" s="128" t="s">
        <v>624</v>
      </c>
      <c r="F157" s="128"/>
      <c r="G157" s="128"/>
      <c r="H157" s="128"/>
      <c r="I157" s="128"/>
      <c r="J157" s="128"/>
      <c r="K157" s="128"/>
      <c r="L157" s="128"/>
      <c r="M157" s="128">
        <v>5.5</v>
      </c>
      <c r="N157" s="128" t="s">
        <v>174</v>
      </c>
      <c r="O157" s="128"/>
      <c r="S157" t="s">
        <v>629</v>
      </c>
    </row>
    <row r="158" spans="1:19">
      <c r="A158" s="128">
        <v>148</v>
      </c>
      <c r="B158" s="128" t="s">
        <v>706</v>
      </c>
      <c r="C158" s="128" t="s">
        <v>161</v>
      </c>
      <c r="D158" s="128" t="s">
        <v>624</v>
      </c>
      <c r="E158" s="128" t="s">
        <v>299</v>
      </c>
      <c r="F158" s="128"/>
      <c r="G158" s="128"/>
      <c r="H158" s="128"/>
      <c r="I158" s="128"/>
      <c r="J158" s="128"/>
      <c r="K158" s="128"/>
      <c r="L158" s="128"/>
      <c r="M158" s="128">
        <v>5.5</v>
      </c>
      <c r="N158" s="128" t="s">
        <v>174</v>
      </c>
      <c r="O158" s="128"/>
      <c r="S158" t="s">
        <v>631</v>
      </c>
    </row>
    <row r="159" spans="1:19">
      <c r="A159" s="128">
        <v>149</v>
      </c>
      <c r="B159" s="128" t="s">
        <v>706</v>
      </c>
      <c r="C159" s="128" t="s">
        <v>210</v>
      </c>
      <c r="D159" s="128" t="s">
        <v>618</v>
      </c>
      <c r="E159" s="128" t="s">
        <v>632</v>
      </c>
      <c r="F159" s="128"/>
      <c r="G159" s="128"/>
      <c r="H159" s="128"/>
      <c r="I159" s="128"/>
      <c r="J159" s="128"/>
      <c r="K159" s="128"/>
      <c r="L159" s="128"/>
      <c r="M159" s="128">
        <v>5.18</v>
      </c>
      <c r="N159" s="128" t="s">
        <v>174</v>
      </c>
      <c r="O159" s="128"/>
      <c r="S159" t="s">
        <v>634</v>
      </c>
    </row>
    <row r="160" spans="1:19">
      <c r="A160" s="128">
        <v>150</v>
      </c>
      <c r="B160" s="128" t="s">
        <v>706</v>
      </c>
      <c r="C160" s="128" t="s">
        <v>161</v>
      </c>
      <c r="D160" s="128" t="s">
        <v>635</v>
      </c>
      <c r="E160" s="128" t="s">
        <v>636</v>
      </c>
      <c r="F160" s="128"/>
      <c r="G160" s="128"/>
      <c r="H160" s="128"/>
      <c r="I160" s="128"/>
      <c r="J160" s="128"/>
      <c r="K160" s="128"/>
      <c r="L160" s="128"/>
      <c r="M160" s="128">
        <v>5.5</v>
      </c>
      <c r="N160" s="128" t="s">
        <v>174</v>
      </c>
      <c r="O160" s="128"/>
      <c r="S160" t="s">
        <v>638</v>
      </c>
    </row>
    <row r="161" spans="1:19">
      <c r="A161" s="128">
        <v>151</v>
      </c>
      <c r="B161" s="128" t="s">
        <v>706</v>
      </c>
      <c r="C161" s="128" t="s">
        <v>161</v>
      </c>
      <c r="D161" s="128" t="s">
        <v>636</v>
      </c>
      <c r="E161" s="128" t="s">
        <v>639</v>
      </c>
      <c r="F161" s="128"/>
      <c r="G161" s="128"/>
      <c r="H161" s="128"/>
      <c r="I161" s="128"/>
      <c r="J161" s="128"/>
      <c r="K161" s="128"/>
      <c r="L161" s="128"/>
      <c r="M161" s="128">
        <v>5.5</v>
      </c>
      <c r="N161" s="128" t="s">
        <v>174</v>
      </c>
      <c r="O161" s="128"/>
      <c r="S161" t="s">
        <v>641</v>
      </c>
    </row>
    <row r="162" spans="1:19">
      <c r="A162" s="128">
        <v>152</v>
      </c>
      <c r="B162" s="128" t="s">
        <v>706</v>
      </c>
      <c r="C162" s="128" t="s">
        <v>161</v>
      </c>
      <c r="D162" s="128" t="s">
        <v>639</v>
      </c>
      <c r="E162" s="128" t="s">
        <v>642</v>
      </c>
      <c r="F162" s="128"/>
      <c r="G162" s="128"/>
      <c r="H162" s="128"/>
      <c r="I162" s="128"/>
      <c r="J162" s="128"/>
      <c r="K162" s="128"/>
      <c r="L162" s="128"/>
      <c r="M162" s="128">
        <v>5.5</v>
      </c>
      <c r="N162" s="128" t="s">
        <v>174</v>
      </c>
      <c r="O162" s="128"/>
      <c r="S162" t="s">
        <v>644</v>
      </c>
    </row>
    <row r="163" spans="1:19">
      <c r="A163" s="128">
        <v>153</v>
      </c>
      <c r="B163" s="128" t="s">
        <v>706</v>
      </c>
      <c r="C163" s="128" t="s">
        <v>210</v>
      </c>
      <c r="D163" s="128" t="s">
        <v>632</v>
      </c>
      <c r="E163" s="128" t="s">
        <v>645</v>
      </c>
      <c r="F163" s="128"/>
      <c r="G163" s="128"/>
      <c r="H163" s="128"/>
      <c r="I163" s="128"/>
      <c r="J163" s="128"/>
      <c r="K163" s="128"/>
      <c r="L163" s="128"/>
      <c r="M163" s="128">
        <v>5.18</v>
      </c>
      <c r="N163" s="128" t="s">
        <v>174</v>
      </c>
      <c r="O163" s="128"/>
      <c r="S163" t="s">
        <v>647</v>
      </c>
    </row>
    <row r="164" spans="1:19">
      <c r="A164" s="128">
        <v>154</v>
      </c>
      <c r="B164" s="128" t="s">
        <v>706</v>
      </c>
      <c r="C164" s="128" t="s">
        <v>210</v>
      </c>
      <c r="D164" s="128" t="s">
        <v>645</v>
      </c>
      <c r="E164" s="128" t="s">
        <v>648</v>
      </c>
      <c r="F164" s="128"/>
      <c r="G164" s="128"/>
      <c r="H164" s="128"/>
      <c r="I164" s="128"/>
      <c r="J164" s="128"/>
      <c r="K164" s="128"/>
      <c r="L164" s="128"/>
      <c r="M164" s="128"/>
      <c r="N164" s="128" t="s">
        <v>174</v>
      </c>
      <c r="O164" s="128"/>
      <c r="S164" t="s">
        <v>650</v>
      </c>
    </row>
    <row r="165" spans="1:19">
      <c r="A165" s="128">
        <v>155</v>
      </c>
      <c r="B165" s="128" t="s">
        <v>706</v>
      </c>
      <c r="C165" s="128" t="s">
        <v>210</v>
      </c>
      <c r="D165" s="128" t="s">
        <v>645</v>
      </c>
      <c r="E165" s="128" t="s">
        <v>311</v>
      </c>
      <c r="F165" s="128"/>
      <c r="G165" s="128"/>
      <c r="H165" s="128"/>
      <c r="I165" s="128"/>
      <c r="J165" s="128"/>
      <c r="K165" s="128"/>
      <c r="L165" s="128"/>
      <c r="M165" s="128">
        <v>5.18</v>
      </c>
      <c r="N165" s="128" t="s">
        <v>174</v>
      </c>
      <c r="O165" s="128"/>
      <c r="S165" t="s">
        <v>652</v>
      </c>
    </row>
    <row r="166" spans="1:19">
      <c r="A166" s="128">
        <v>156</v>
      </c>
      <c r="B166" s="128" t="s">
        <v>706</v>
      </c>
      <c r="C166" s="128" t="s">
        <v>210</v>
      </c>
      <c r="D166" s="128" t="s">
        <v>311</v>
      </c>
      <c r="E166" s="128" t="s">
        <v>312</v>
      </c>
      <c r="F166" s="128"/>
      <c r="G166" s="128"/>
      <c r="H166" s="128"/>
      <c r="I166" s="128"/>
      <c r="J166" s="128"/>
      <c r="K166" s="128"/>
      <c r="L166" s="128"/>
      <c r="M166" s="128"/>
      <c r="N166" s="128" t="s">
        <v>174</v>
      </c>
      <c r="O166" s="128"/>
      <c r="S166" t="s">
        <v>654</v>
      </c>
    </row>
    <row r="167" spans="1:19">
      <c r="A167" s="128">
        <v>157</v>
      </c>
      <c r="B167" s="128" t="s">
        <v>706</v>
      </c>
      <c r="C167" s="128" t="s">
        <v>161</v>
      </c>
      <c r="D167" s="128" t="s">
        <v>165</v>
      </c>
      <c r="E167" s="128" t="s">
        <v>655</v>
      </c>
      <c r="F167" s="128"/>
      <c r="G167" s="128"/>
      <c r="H167" s="128"/>
      <c r="I167" s="128"/>
      <c r="J167" s="128"/>
      <c r="K167" s="128"/>
      <c r="L167" s="128"/>
      <c r="M167" s="128">
        <v>5.5</v>
      </c>
      <c r="N167" s="128" t="s">
        <v>174</v>
      </c>
      <c r="O167" s="128"/>
      <c r="S167" t="s">
        <v>657</v>
      </c>
    </row>
    <row r="168" spans="1:19">
      <c r="A168" s="128">
        <v>158</v>
      </c>
      <c r="B168" s="128" t="s">
        <v>706</v>
      </c>
      <c r="C168" s="128" t="s">
        <v>161</v>
      </c>
      <c r="D168" s="128" t="s">
        <v>655</v>
      </c>
      <c r="E168" s="128" t="s">
        <v>658</v>
      </c>
      <c r="F168" s="128"/>
      <c r="G168" s="128"/>
      <c r="H168" s="128"/>
      <c r="I168" s="128"/>
      <c r="J168" s="128"/>
      <c r="K168" s="128"/>
      <c r="L168" s="128"/>
      <c r="M168" s="128">
        <v>5.5</v>
      </c>
      <c r="N168" s="128" t="s">
        <v>174</v>
      </c>
      <c r="O168" s="128"/>
      <c r="S168" t="s">
        <v>660</v>
      </c>
    </row>
    <row r="169" spans="1:19">
      <c r="A169" s="128">
        <v>159</v>
      </c>
      <c r="B169" s="128" t="s">
        <v>706</v>
      </c>
      <c r="C169" s="128" t="s">
        <v>210</v>
      </c>
      <c r="D169" s="128" t="s">
        <v>661</v>
      </c>
      <c r="E169" s="128" t="s">
        <v>209</v>
      </c>
      <c r="F169" s="128"/>
      <c r="G169" s="128"/>
      <c r="H169" s="128"/>
      <c r="I169" s="128"/>
      <c r="J169" s="128"/>
      <c r="K169" s="128"/>
      <c r="L169" s="128"/>
      <c r="M169" s="128"/>
      <c r="N169" s="128" t="s">
        <v>174</v>
      </c>
      <c r="O169" s="128"/>
      <c r="S169" t="s">
        <v>663</v>
      </c>
    </row>
    <row r="170" spans="1:19">
      <c r="A170" s="128">
        <v>160</v>
      </c>
      <c r="B170" s="128" t="s">
        <v>706</v>
      </c>
      <c r="C170" s="128" t="s">
        <v>169</v>
      </c>
      <c r="D170" s="128" t="s">
        <v>292</v>
      </c>
      <c r="E170" s="128" t="s">
        <v>664</v>
      </c>
      <c r="F170" s="128"/>
      <c r="G170" s="128"/>
      <c r="H170" s="128"/>
      <c r="I170" s="128"/>
      <c r="J170" s="128"/>
      <c r="K170" s="128"/>
      <c r="L170" s="128"/>
      <c r="M170" s="128">
        <v>5.5</v>
      </c>
      <c r="N170" s="128" t="s">
        <v>174</v>
      </c>
      <c r="O170" s="128"/>
      <c r="S170" t="s">
        <v>666</v>
      </c>
    </row>
    <row r="171" spans="1:19">
      <c r="A171" s="128">
        <v>161</v>
      </c>
      <c r="B171" s="128" t="s">
        <v>706</v>
      </c>
      <c r="C171" s="128" t="s">
        <v>210</v>
      </c>
      <c r="D171" s="128" t="s">
        <v>210</v>
      </c>
      <c r="E171" s="128" t="s">
        <v>667</v>
      </c>
      <c r="F171" s="128"/>
      <c r="G171" s="128"/>
      <c r="H171" s="128"/>
      <c r="I171" s="128"/>
      <c r="J171" s="128"/>
      <c r="K171" s="128"/>
      <c r="L171" s="128"/>
      <c r="M171" s="128">
        <v>5.18</v>
      </c>
      <c r="N171" s="128" t="s">
        <v>174</v>
      </c>
      <c r="O171" s="128"/>
      <c r="S171" t="s">
        <v>669</v>
      </c>
    </row>
    <row r="172" spans="1:19">
      <c r="A172" s="128">
        <v>162</v>
      </c>
      <c r="B172" s="128" t="s">
        <v>706</v>
      </c>
      <c r="C172" s="128" t="s">
        <v>210</v>
      </c>
      <c r="D172" s="128" t="s">
        <v>667</v>
      </c>
      <c r="E172" s="128" t="s">
        <v>670</v>
      </c>
      <c r="F172" s="128"/>
      <c r="G172" s="128"/>
      <c r="H172" s="128"/>
      <c r="I172" s="128"/>
      <c r="J172" s="128"/>
      <c r="K172" s="128"/>
      <c r="L172" s="128"/>
      <c r="M172" s="128">
        <v>5.18</v>
      </c>
      <c r="N172" s="128" t="s">
        <v>174</v>
      </c>
      <c r="O172" s="128"/>
      <c r="S172" t="s">
        <v>672</v>
      </c>
    </row>
    <row r="173" spans="1:19">
      <c r="A173" s="128">
        <v>163</v>
      </c>
      <c r="B173" s="128" t="s">
        <v>706</v>
      </c>
      <c r="C173" s="128" t="s">
        <v>210</v>
      </c>
      <c r="D173" s="128" t="s">
        <v>673</v>
      </c>
      <c r="E173" s="128" t="s">
        <v>674</v>
      </c>
      <c r="F173" s="128"/>
      <c r="G173" s="128"/>
      <c r="H173" s="128"/>
      <c r="I173" s="128"/>
      <c r="J173" s="128"/>
      <c r="K173" s="128"/>
      <c r="L173" s="128"/>
      <c r="M173" s="128">
        <v>5.5</v>
      </c>
      <c r="N173" s="128" t="s">
        <v>174</v>
      </c>
      <c r="O173" s="128"/>
      <c r="S173" t="s">
        <v>676</v>
      </c>
    </row>
    <row r="174" spans="1:19">
      <c r="A174" s="128">
        <v>164</v>
      </c>
      <c r="B174" s="128" t="s">
        <v>706</v>
      </c>
      <c r="C174" s="128" t="s">
        <v>210</v>
      </c>
      <c r="D174" s="128" t="s">
        <v>677</v>
      </c>
      <c r="E174" s="128" t="s">
        <v>678</v>
      </c>
      <c r="F174" s="128"/>
      <c r="G174" s="128"/>
      <c r="H174" s="128"/>
      <c r="I174" s="128"/>
      <c r="J174" s="128"/>
      <c r="K174" s="128"/>
      <c r="L174" s="128"/>
      <c r="M174" s="128">
        <v>5.5</v>
      </c>
      <c r="N174" s="128" t="s">
        <v>174</v>
      </c>
      <c r="O174" s="128"/>
      <c r="S174" t="s">
        <v>681</v>
      </c>
    </row>
    <row r="175" spans="1:19">
      <c r="A175" s="128">
        <v>165</v>
      </c>
      <c r="B175" s="128" t="s">
        <v>706</v>
      </c>
      <c r="C175" s="128" t="s">
        <v>169</v>
      </c>
      <c r="D175" s="128" t="s">
        <v>682</v>
      </c>
      <c r="E175" s="128" t="s">
        <v>683</v>
      </c>
      <c r="F175" s="128"/>
      <c r="G175" s="128"/>
      <c r="H175" s="128"/>
      <c r="I175" s="128"/>
      <c r="J175" s="128"/>
      <c r="K175" s="128"/>
      <c r="L175" s="128"/>
      <c r="M175" s="128">
        <v>5.5</v>
      </c>
      <c r="N175" s="128" t="s">
        <v>174</v>
      </c>
      <c r="O175" s="128"/>
      <c r="S175" t="s">
        <v>685</v>
      </c>
    </row>
    <row r="176" spans="1:19">
      <c r="A176" s="128">
        <v>166</v>
      </c>
      <c r="B176" s="128" t="s">
        <v>706</v>
      </c>
      <c r="C176" s="128" t="s">
        <v>169</v>
      </c>
      <c r="D176" s="128" t="s">
        <v>169</v>
      </c>
      <c r="E176" s="128" t="s">
        <v>686</v>
      </c>
      <c r="F176" s="128"/>
      <c r="G176" s="128"/>
      <c r="H176" s="128"/>
      <c r="I176" s="128"/>
      <c r="J176" s="128"/>
      <c r="K176" s="128"/>
      <c r="L176" s="128"/>
      <c r="M176" s="128">
        <v>5.5</v>
      </c>
      <c r="N176" s="128" t="s">
        <v>174</v>
      </c>
      <c r="O176" s="128"/>
      <c r="S176" t="s">
        <v>688</v>
      </c>
    </row>
  </sheetData>
  <mergeCells>
    <mergeCell ref="K4:L4"/>
    <mergeCell ref="K5:L5"/>
    <mergeCell ref="K6:L6"/>
    <mergeCell ref="C9:D9"/>
    <mergeCell ref="E9:G9"/>
    <mergeCell ref="H9:K9"/>
    <mergeCell ref="M9:N9"/>
    <mergeCell ref="A61:L61"/>
    <mergeCell ref="A9:A10"/>
    <mergeCell ref="B9:B10"/>
    <mergeCell ref="L9:L10"/>
    <mergeCell ref="O9:O10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SAVR- Daftar Aset</vt:lpstr>
      <vt:lpstr>SAVR- Kejanggalaan</vt:lpstr>
      <vt:lpstr>SAVR- Height Clearance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2023-10-04T11:53:00+08:00</dcterms:created>
  <dcterms:modified xsi:type="dcterms:W3CDTF">2023-12-19T17:27:25+08:00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BACB73881D8545F8899B18A62B3B73A3_11</vt:lpwstr>
  </property>
  <property fmtid="{D5CDD505-2E9C-101B-9397-08002B2CF9AE}" pid="3" name="KSOProductBuildVer">
    <vt:lpwstr>1033-12.2.0.13359</vt:lpwstr>
  </property>
</Properties>
</file>