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<sst xmlns="http://schemas.openxmlformats.org/spreadsheetml/2006/main" uniqueCount="277">
  <si>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</si>
  <si>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</si>
  <si>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</si>
  <si>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</si>
  <si>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</si>
  <si>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</si>
  <si>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</si>
  <si>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</si>
  <si>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</si>
  <si>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</si>
  <si>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</si>
  <si>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</si>
  <si>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</si>
  <si>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</si>
  <si>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</si>
  <si>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</si>
  <si>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</si>
  <si>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</si>
  <si>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</si>
  <si>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</si>
  <si>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</si>
  <si>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</si>
  <si>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</si>
  <si>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</si>
  <si>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</si>
  <si>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</si>
  <si>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</si>
  <si>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</si>
  <si>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</si>
  <si>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</si>
  <si>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</si>
  <si>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</si>
  <si>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</si>
  <si>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</si>
  <si>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</si>
  <si>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</si>
  <si>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</si>
  <si>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</si>
  <si>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</si>
  <si>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</si>
  <si>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</si>
  <si>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</si>
  <si>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Labohan Dagang</t>
  </si>
  <si>
    <t>BKLG/PCE/J00153</t>
  </si>
  <si>
    <t>Jalan Utama Labohan Dagang</t>
  </si>
  <si>
    <t>BKLG/PCE/J00154</t>
  </si>
  <si>
    <t>Jalan Utama Lebuh Dagang</t>
  </si>
  <si>
    <t>BKLG/PCE/J00155</t>
  </si>
  <si>
    <t>Kampung Labohan Dagang</t>
  </si>
  <si>
    <t>BKLG/PCE/J00156</t>
  </si>
  <si>
    <t>Kuala Langat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</si>
  <si>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</si>
  <si>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</si>
  <si>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</si>
  <si>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</si>
  <si>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</si>
  <si>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</si>
  <si>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</si>
  <si>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</si>
  <si>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</si>
  <si>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</si>
  <si>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</si>
  <si>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</si>
  <si>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</si>
  <si>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</si>
  <si>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</si>
  <si>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</si>
  <si>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</si>
  <si>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</si>
  <si>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</si>
  <si>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</si>
  <si>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</si>
  <si>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</si>
  <si>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</si>
  <si>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</si>
  <si>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</si>
  <si>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</si>
  <si>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</si>
  <si>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</si>
  <si>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</si>
  <si>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BANTING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</si>
  <si>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</si>
  <si>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2024-01-02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</si>
  <si>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</si>
  <si>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</si>
  <si>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</si>
  <si>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</si>
  <si>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</si>
  <si>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</si>
  <si>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</si>
  <si>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</si>
  <si>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</si>
  <si>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</si>
  <si>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</si>
  <si>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</si>
  <si>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</si>
  <si>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</si>
  <si>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</si>
  <si>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</si>
  <si>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</si>
  <si>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</si>
  <si>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</si>
  <si>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</si>
  <si>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</si>
  <si>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</si>
  <si>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</si>
  <si>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</si>
  <si>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</si>
  <si>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</si>
  <si>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</si>
  <si>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</si>
  <si>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</si>
  <si>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</si>
  <si>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</si>
  <si>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</si>
  <si>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</si>
  <si>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</si>
  <si>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</si>
  <si>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</si>
  <si>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</si>
  <si>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</si>
  <si>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</si>
  <si>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</si>
  <si>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</si>
  <si>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</si>
  <si>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</si>
  <si>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</si>
  <si>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 xml:space="preserve">FEEDER PILLAR </t>
  </si>
  <si>
    <t>N/A</t>
  </si>
  <si>
    <t>JS 41</t>
  </si>
  <si>
    <t>PE TAMAN SEROJA NO 1</t>
  </si>
  <si>
    <t>Taman Seroja</t>
  </si>
  <si>
    <t>JALAN SEROJA 14</t>
  </si>
  <si>
    <t>n/A</t>
  </si>
  <si>
    <t>Jalan Seroja 15</t>
  </si>
  <si>
    <t>JALAN SEROJA 15</t>
  </si>
  <si>
    <t>TMS 1</t>
  </si>
  <si>
    <t>FEEDER PILLAR</t>
  </si>
  <si>
    <t>JSK 6</t>
  </si>
  <si>
    <t>JS 37/4A</t>
  </si>
  <si>
    <t>JS 37/5A</t>
  </si>
  <si>
    <t>JSK 4</t>
  </si>
  <si>
    <t>FEEDER PIILLAR</t>
  </si>
  <si>
    <t>JSK 3</t>
  </si>
  <si>
    <t>Bandar Puteri No.7</t>
  </si>
  <si>
    <t>TX1P1F1</t>
  </si>
  <si>
    <t>FP Jalan Sanggul 5</t>
  </si>
  <si>
    <t>JKLD 8</t>
  </si>
  <si>
    <t>JS 23</t>
  </si>
  <si>
    <t>JS 24</t>
  </si>
  <si>
    <t>JS 42</t>
  </si>
  <si>
    <t>FEDEER PILLAR</t>
  </si>
  <si>
    <t>JS 22</t>
  </si>
  <si>
    <t>JKLD 1</t>
  </si>
  <si>
    <t>JKLD 2</t>
  </si>
  <si>
    <t>JS 25</t>
  </si>
  <si>
    <t>JS 26</t>
  </si>
  <si>
    <t xml:space="preserve">FEDEER PILLAR </t>
  </si>
  <si>
    <t>JS 28</t>
  </si>
  <si>
    <t>JS 29</t>
  </si>
  <si>
    <t>JS 37/6A</t>
  </si>
  <si>
    <t xml:space="preserve">JS 21 </t>
  </si>
  <si>
    <t>JS 30</t>
  </si>
  <si>
    <t>JS 31</t>
  </si>
  <si>
    <t>JKLD 5</t>
  </si>
  <si>
    <t>JSK 9</t>
  </si>
  <si>
    <t>JSK 8</t>
  </si>
  <si>
    <t>JS 27</t>
  </si>
  <si>
    <t>FEDDER PILLAR</t>
  </si>
  <si>
    <t>JS 44</t>
  </si>
  <si>
    <t>JS 45</t>
  </si>
  <si>
    <t>JS 43</t>
  </si>
  <si>
    <t>Js 44</t>
  </si>
  <si>
    <t>JS 34</t>
  </si>
  <si>
    <t>FEEDER PILLAR7</t>
  </si>
  <si>
    <t>JS 33</t>
  </si>
  <si>
    <t>FEEDEE PILLAR</t>
  </si>
  <si>
    <t>JKLD2</t>
  </si>
  <si>
    <t>JS 37/3A</t>
  </si>
  <si>
    <t>JS 37/2A</t>
  </si>
  <si>
    <t>JM 4</t>
  </si>
  <si>
    <t>JM 8</t>
  </si>
  <si>
    <t>JM 9</t>
  </si>
  <si>
    <t>JS 37/1A</t>
  </si>
  <si>
    <t>JS 37</t>
  </si>
  <si>
    <t>JSK 39</t>
  </si>
  <si>
    <t>JSK 33</t>
  </si>
  <si>
    <t>JSK 32</t>
  </si>
  <si>
    <t>JSK 29</t>
  </si>
  <si>
    <t>JSK 28</t>
  </si>
  <si>
    <t>JSK 36</t>
  </si>
  <si>
    <t>JSK 35</t>
  </si>
  <si>
    <t>JSK 27</t>
  </si>
  <si>
    <t>JSK 26</t>
  </si>
  <si>
    <t>JS 36</t>
  </si>
  <si>
    <t>JSK 24</t>
  </si>
  <si>
    <t>JSK 23</t>
  </si>
  <si>
    <t>JSK 20</t>
  </si>
  <si>
    <t>JSK 19</t>
  </si>
  <si>
    <t>JSK 18</t>
  </si>
  <si>
    <t>JSK 17</t>
  </si>
  <si>
    <t>JSK 16</t>
  </si>
  <si>
    <t>JSK 11</t>
  </si>
  <si>
    <t>JSK 10</t>
  </si>
  <si>
    <t>JSK 2</t>
  </si>
  <si>
    <t>JM 20</t>
  </si>
  <si>
    <t>JM 21</t>
  </si>
  <si>
    <t>JM 19</t>
  </si>
  <si>
    <t>JM 18</t>
  </si>
  <si>
    <t>JM 17</t>
  </si>
  <si>
    <t>Jalan Seroja 12</t>
  </si>
  <si>
    <t>JALAN SEROJA 12</t>
  </si>
  <si>
    <t>TMS15</t>
  </si>
  <si>
    <t>SPS WARISAN MEGAH</t>
  </si>
  <si>
    <t>Like Food House</t>
  </si>
  <si>
    <t>JLN WARISAN MEGAH</t>
  </si>
  <si>
    <t>JALAN SEROJA 16</t>
  </si>
  <si>
    <t>JLN SEROJA 16</t>
  </si>
  <si>
    <t>Avista Warisan Puteri</t>
  </si>
  <si>
    <t>Jln warisan megah</t>
  </si>
  <si>
    <t>KS 36</t>
  </si>
  <si>
    <t>TMS1 5</t>
  </si>
  <si>
    <t>TMS16</t>
  </si>
  <si>
    <t>JLN SEROJA 14</t>
  </si>
  <si>
    <t>Jalan Seroja 13</t>
  </si>
  <si>
    <t>JALAN SEROJA 13</t>
  </si>
  <si>
    <t xml:space="preserve">JALAN SEROJA 13 </t>
  </si>
  <si>
    <t>TMS1 
11</t>
  </si>
  <si>
    <t>JM 16</t>
  </si>
  <si>
    <t>JM 15</t>
  </si>
  <si>
    <t>JM 14</t>
  </si>
  <si>
    <t>JM 13</t>
  </si>
  <si>
    <t>JM 12</t>
  </si>
  <si>
    <t>JM 11</t>
  </si>
  <si>
    <t>JM 10</t>
  </si>
  <si>
    <t>JM 7</t>
  </si>
  <si>
    <t>JM 6</t>
  </si>
  <si>
    <t>JM 5</t>
  </si>
  <si>
    <t>JM 3</t>
  </si>
  <si>
    <t>JM 2</t>
  </si>
  <si>
    <t>JM 1</t>
  </si>
  <si>
    <t>JSK 38</t>
  </si>
  <si>
    <t>JSK 37</t>
  </si>
  <si>
    <t>JSK 34</t>
  </si>
  <si>
    <t>JSL 30</t>
  </si>
  <si>
    <t>JSK 25</t>
  </si>
  <si>
    <t>JSK 22</t>
  </si>
  <si>
    <t>JSK 21</t>
  </si>
  <si>
    <t>JSK 15</t>
  </si>
  <si>
    <t>JSK 14</t>
  </si>
  <si>
    <t>JSK 13</t>
  </si>
  <si>
    <t>JSK 12</t>
  </si>
  <si>
    <t>JSK 7</t>
  </si>
  <si>
    <t>Farich Food House</t>
  </si>
  <si>
    <t>FEEDE PILLAR</t>
  </si>
  <si>
    <t>JST 81/332</t>
  </si>
  <si>
    <t>JS 1512</t>
  </si>
  <si>
    <t>JALAN SEROJA 5</t>
  </si>
  <si>
    <t>WARISAN MEGAH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</si>
  <si>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</si>
  <si>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</si>
  <si>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</si>
  <si>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</si>
  <si>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</si>
  <si>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</si>
  <si>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</si>
  <si>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</si>
  <si>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</si>
  <si>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</si>
  <si>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</si>
  <si>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</si>
  <si>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</si>
  <si>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</si>
  <si>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</si>
  <si>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</si>
  <si>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</si>
  <si>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2023-12-08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</si>
</sst>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80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39</v>
      </c>
      <c r="M8" s="46">
        <v>2</v>
      </c>
      <c r="N8" s="46">
        <v>0</v>
      </c>
      <c r="O8" s="46">
        <v>41</v>
      </c>
      <c r="P8" s="46">
        <v>0</v>
      </c>
      <c r="Q8" s="46">
        <v>0</v>
      </c>
      <c r="R8" s="46">
        <v>0</v>
      </c>
      <c r="S8" s="65"/>
      <c r="T8" s="46">
        <v>26</v>
      </c>
      <c r="U8" s="46">
        <v>8</v>
      </c>
      <c r="V8" s="46">
        <v>26</v>
      </c>
      <c r="W8" s="46">
        <v>8</v>
      </c>
      <c r="X8" s="46">
        <v>25</v>
      </c>
      <c r="Y8" s="46">
        <v>38</v>
      </c>
      <c r="Z8" s="46">
        <v>38</v>
      </c>
      <c r="AA8" s="46">
        <v>38</v>
      </c>
      <c r="AB8" s="46">
        <v>38</v>
      </c>
      <c r="AC8" s="46">
        <v>41</v>
      </c>
      <c r="AD8" s="46">
        <v>370</v>
      </c>
      <c r="AE8" s="46"/>
      <c r="AF8" s="123">
        <v>2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3</v>
      </c>
      <c r="M9" s="46">
        <v>2</v>
      </c>
      <c r="N9" s="46">
        <v>0</v>
      </c>
      <c r="O9" s="46">
        <v>5</v>
      </c>
      <c r="P9" s="46">
        <v>0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5</v>
      </c>
      <c r="AD9" s="46">
        <v>15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0</v>
      </c>
      <c r="M10" s="46">
        <v>19</v>
      </c>
      <c r="N10" s="46">
        <v>0</v>
      </c>
      <c r="O10" s="46">
        <v>19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19</v>
      </c>
      <c r="AD10" s="46">
        <v>59</v>
      </c>
      <c r="AE10" s="46"/>
      <c r="AF10" s="123">
        <v>2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22</v>
      </c>
      <c r="M11" s="46">
        <v>0</v>
      </c>
      <c r="N11" s="46">
        <v>0</v>
      </c>
      <c r="O11" s="46">
        <v>21</v>
      </c>
      <c r="P11" s="46">
        <v>0</v>
      </c>
      <c r="Q11" s="46">
        <v>0</v>
      </c>
      <c r="R11" s="46">
        <v>0</v>
      </c>
      <c r="S11" s="65"/>
      <c r="T11" s="46">
        <v>22</v>
      </c>
      <c r="U11" s="46">
        <v>0</v>
      </c>
      <c r="V11" s="46">
        <v>19</v>
      </c>
      <c r="W11" s="46">
        <v>11</v>
      </c>
      <c r="X11" s="46">
        <v>22</v>
      </c>
      <c r="Y11" s="46">
        <v>22</v>
      </c>
      <c r="Z11" s="46">
        <v>22</v>
      </c>
      <c r="AA11" s="46">
        <v>22</v>
      </c>
      <c r="AB11" s="46">
        <v>22</v>
      </c>
      <c r="AC11" s="46">
        <v>22</v>
      </c>
      <c r="AD11" s="46">
        <v>229</v>
      </c>
      <c r="AE11" s="46"/>
      <c r="AF11" s="123">
        <v>2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7</v>
      </c>
      <c r="M12" s="46">
        <v>0</v>
      </c>
      <c r="N12" s="46">
        <v>0</v>
      </c>
      <c r="O12" s="46">
        <v>7</v>
      </c>
      <c r="P12" s="46">
        <v>0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7</v>
      </c>
      <c r="AD12" s="46">
        <v>22</v>
      </c>
      <c r="AE12" s="46"/>
      <c r="AF12" s="123">
        <v>1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/>
      <c r="G13" s="65"/>
      <c r="H13" s="47"/>
      <c r="I13" s="46"/>
      <c r="J13" s="46"/>
      <c r="K13" s="115" t="s">
        <v>51</v>
      </c>
      <c r="L13" s="46"/>
      <c r="M13" s="46"/>
      <c r="N13" s="46"/>
      <c r="O13" s="46"/>
      <c r="P13" s="46"/>
      <c r="Q13" s="46"/>
      <c r="R13" s="46"/>
      <c r="S13" s="65" t="s">
        <v>54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123"/>
      <c r="AG13" s="123"/>
      <c r="AH13" s="123"/>
      <c r="AI13" s="125"/>
      <c r="AJ13" s="123"/>
      <c r="AK13" s="47"/>
    </row>
    <row r="14" spans="1:38" customHeight="1" ht="24">
      <c r="A14" s="96"/>
      <c r="B14" s="46">
        <v>7</v>
      </c>
      <c r="C14" s="105" t="s">
        <v>55</v>
      </c>
      <c r="D14" s="45"/>
      <c r="E14" s="65"/>
      <c r="F14" s="43"/>
      <c r="G14" s="65"/>
      <c r="H14" s="47"/>
      <c r="I14" s="46"/>
      <c r="J14" s="46"/>
      <c r="K14" s="115" t="s">
        <v>51</v>
      </c>
      <c r="L14" s="46"/>
      <c r="M14" s="46"/>
      <c r="N14" s="46"/>
      <c r="O14" s="46"/>
      <c r="P14" s="46"/>
      <c r="Q14" s="46"/>
      <c r="R14" s="46"/>
      <c r="S14" s="65" t="s">
        <v>54</v>
      </c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123"/>
      <c r="AG14" s="123"/>
      <c r="AH14" s="123"/>
      <c r="AI14" s="125"/>
      <c r="AJ14" s="123"/>
      <c r="AK14" s="47"/>
    </row>
    <row r="15" spans="1:38" customHeight="1" ht="24">
      <c r="A15" s="96"/>
      <c r="B15" s="46">
        <v>8</v>
      </c>
      <c r="C15" s="105" t="s">
        <v>56</v>
      </c>
      <c r="D15" s="45"/>
      <c r="E15" s="65"/>
      <c r="F15" s="43"/>
      <c r="G15" s="65"/>
      <c r="H15" s="47"/>
      <c r="I15" s="46"/>
      <c r="J15" s="46"/>
      <c r="K15" s="115" t="s">
        <v>51</v>
      </c>
      <c r="L15" s="46"/>
      <c r="M15" s="46"/>
      <c r="N15" s="46"/>
      <c r="O15" s="46"/>
      <c r="P15" s="46"/>
      <c r="Q15" s="46"/>
      <c r="R15" s="46"/>
      <c r="S15" s="65" t="s">
        <v>54</v>
      </c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123"/>
      <c r="AG15" s="123"/>
      <c r="AH15" s="123"/>
      <c r="AI15" s="125"/>
      <c r="AJ15" s="123"/>
      <c r="AK15" s="47"/>
    </row>
    <row r="16" spans="1:38" customHeight="1" ht="24">
      <c r="A16" s="96"/>
      <c r="B16" s="46">
        <v>9</v>
      </c>
      <c r="C16" s="105" t="s">
        <v>57</v>
      </c>
      <c r="D16" s="45"/>
      <c r="E16" s="65"/>
      <c r="F16" s="43"/>
      <c r="G16" s="65"/>
      <c r="H16" s="47"/>
      <c r="I16" s="46"/>
      <c r="J16" s="46"/>
      <c r="K16" s="115" t="s">
        <v>51</v>
      </c>
      <c r="L16" s="46"/>
      <c r="M16" s="46"/>
      <c r="N16" s="46"/>
      <c r="O16" s="46"/>
      <c r="P16" s="46"/>
      <c r="Q16" s="46"/>
      <c r="R16" s="46"/>
      <c r="S16" s="65" t="s">
        <v>54</v>
      </c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123"/>
      <c r="AG16" s="123"/>
      <c r="AH16" s="123"/>
      <c r="AI16" s="125"/>
      <c r="AJ16" s="123"/>
      <c r="AK16" s="47"/>
    </row>
    <row r="17" spans="1:38" customHeight="1" ht="24">
      <c r="A17" s="96"/>
      <c r="B17" s="46">
        <v>10</v>
      </c>
      <c r="C17" s="105" t="s">
        <v>58</v>
      </c>
      <c r="D17" s="45"/>
      <c r="E17" s="65"/>
      <c r="F17" s="43"/>
      <c r="G17" s="65"/>
      <c r="H17" s="47"/>
      <c r="I17" s="46"/>
      <c r="J17" s="46"/>
      <c r="K17" s="115" t="s">
        <v>51</v>
      </c>
      <c r="L17" s="46"/>
      <c r="M17" s="46"/>
      <c r="N17" s="46"/>
      <c r="O17" s="46"/>
      <c r="P17" s="46"/>
      <c r="Q17" s="46"/>
      <c r="R17" s="46"/>
      <c r="S17" s="65" t="s">
        <v>54</v>
      </c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123"/>
      <c r="AG17" s="123"/>
      <c r="AH17" s="123"/>
      <c r="AI17" s="125"/>
      <c r="AJ17" s="123"/>
      <c r="AK17" s="47"/>
    </row>
    <row r="18" spans="1:38" customHeight="1" ht="24">
      <c r="A18" s="96"/>
      <c r="B18" s="46">
        <v>11</v>
      </c>
      <c r="C18" s="105" t="s">
        <v>59</v>
      </c>
      <c r="D18" s="45"/>
      <c r="E18" s="65"/>
      <c r="F18" s="43"/>
      <c r="G18" s="65"/>
      <c r="H18" s="47"/>
      <c r="I18" s="46"/>
      <c r="J18" s="46"/>
      <c r="K18" s="115" t="s">
        <v>51</v>
      </c>
      <c r="L18" s="46"/>
      <c r="M18" s="46"/>
      <c r="N18" s="46"/>
      <c r="O18" s="46"/>
      <c r="P18" s="46"/>
      <c r="Q18" s="46"/>
      <c r="R18" s="46"/>
      <c r="S18" s="65" t="s">
        <v>54</v>
      </c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123"/>
      <c r="AG18" s="123"/>
      <c r="AH18" s="123"/>
      <c r="AI18" s="125"/>
      <c r="AJ18" s="123"/>
      <c r="AK18" s="47"/>
    </row>
    <row r="19" spans="1:38" customHeight="1" ht="24">
      <c r="A19" s="96"/>
      <c r="B19" s="46">
        <v>12</v>
      </c>
      <c r="C19" s="105" t="s">
        <v>60</v>
      </c>
      <c r="D19" s="45"/>
      <c r="E19" s="65"/>
      <c r="F19" s="43"/>
      <c r="G19" s="65"/>
      <c r="H19" s="47"/>
      <c r="I19" s="46"/>
      <c r="J19" s="46"/>
      <c r="K19" s="115" t="s">
        <v>51</v>
      </c>
      <c r="L19" s="46"/>
      <c r="M19" s="46"/>
      <c r="N19" s="46"/>
      <c r="O19" s="46"/>
      <c r="P19" s="46"/>
      <c r="Q19" s="46"/>
      <c r="R19" s="46"/>
      <c r="S19" s="65" t="s">
        <v>54</v>
      </c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123"/>
      <c r="AG19" s="123"/>
      <c r="AH19" s="123"/>
      <c r="AI19" s="125"/>
      <c r="AJ19" s="123"/>
      <c r="AK19" s="47"/>
    </row>
    <row r="20" spans="1:38" customHeight="1" ht="24">
      <c r="A20" s="96"/>
      <c r="B20" s="46">
        <v>13</v>
      </c>
      <c r="C20" s="105" t="s">
        <v>61</v>
      </c>
      <c r="D20" s="45"/>
      <c r="E20" s="65"/>
      <c r="F20" s="43"/>
      <c r="G20" s="65"/>
      <c r="H20" s="47"/>
      <c r="I20" s="46"/>
      <c r="J20" s="46"/>
      <c r="K20" s="115" t="s">
        <v>51</v>
      </c>
      <c r="L20" s="46"/>
      <c r="M20" s="46"/>
      <c r="N20" s="46"/>
      <c r="O20" s="46"/>
      <c r="P20" s="46"/>
      <c r="Q20" s="46"/>
      <c r="R20" s="46"/>
      <c r="S20" s="65" t="s">
        <v>54</v>
      </c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123"/>
      <c r="AG20" s="123"/>
      <c r="AH20" s="123"/>
      <c r="AI20" s="125"/>
      <c r="AJ20" s="123"/>
      <c r="AK20" s="47"/>
    </row>
    <row r="21" spans="1:38" customHeight="1" ht="24">
      <c r="A21" s="96"/>
      <c r="B21" s="46">
        <v>14</v>
      </c>
      <c r="C21" s="105" t="s">
        <v>62</v>
      </c>
      <c r="D21" s="45"/>
      <c r="E21" s="65"/>
      <c r="F21" s="43"/>
      <c r="G21" s="65"/>
      <c r="H21" s="47"/>
      <c r="I21" s="46"/>
      <c r="J21" s="46"/>
      <c r="K21" s="115" t="s">
        <v>51</v>
      </c>
      <c r="L21" s="46"/>
      <c r="M21" s="46"/>
      <c r="N21" s="46"/>
      <c r="O21" s="46"/>
      <c r="P21" s="46"/>
      <c r="Q21" s="46"/>
      <c r="R21" s="46"/>
      <c r="S21" s="65" t="s">
        <v>54</v>
      </c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123"/>
      <c r="AG21" s="123"/>
      <c r="AH21" s="123"/>
      <c r="AI21" s="125"/>
      <c r="AJ21" s="123"/>
      <c r="AK21" s="47"/>
    </row>
    <row r="22" spans="1:38" customHeight="1" ht="24">
      <c r="A22" s="96"/>
      <c r="B22" s="46">
        <v>15</v>
      </c>
      <c r="C22" s="105" t="s">
        <v>63</v>
      </c>
      <c r="D22" s="45"/>
      <c r="E22" s="65"/>
      <c r="F22" s="43"/>
      <c r="G22" s="65"/>
      <c r="H22" s="47"/>
      <c r="I22" s="46"/>
      <c r="J22" s="46"/>
      <c r="K22" s="115" t="s">
        <v>51</v>
      </c>
      <c r="L22" s="46"/>
      <c r="M22" s="46"/>
      <c r="N22" s="46"/>
      <c r="O22" s="46"/>
      <c r="P22" s="46"/>
      <c r="Q22" s="46"/>
      <c r="R22" s="46"/>
      <c r="S22" s="65" t="s">
        <v>54</v>
      </c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123"/>
      <c r="AG22" s="123"/>
      <c r="AH22" s="123"/>
      <c r="AI22" s="125"/>
      <c r="AJ22" s="123"/>
      <c r="AK22" s="47"/>
    </row>
    <row r="23" spans="1:38" customHeight="1" ht="24">
      <c r="A23" s="96"/>
      <c r="B23" s="46">
        <v>16</v>
      </c>
      <c r="C23" s="105" t="s">
        <v>64</v>
      </c>
      <c r="D23" s="45"/>
      <c r="E23" s="65"/>
      <c r="F23" s="43"/>
      <c r="G23" s="65"/>
      <c r="H23" s="47"/>
      <c r="I23" s="46"/>
      <c r="J23" s="46"/>
      <c r="K23" s="115" t="s">
        <v>51</v>
      </c>
      <c r="L23" s="46"/>
      <c r="M23" s="46"/>
      <c r="N23" s="46"/>
      <c r="O23" s="46"/>
      <c r="P23" s="46"/>
      <c r="Q23" s="46"/>
      <c r="R23" s="46"/>
      <c r="S23" s="65" t="s">
        <v>54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123"/>
      <c r="AG23" s="123"/>
      <c r="AH23" s="123"/>
      <c r="AI23" s="125"/>
      <c r="AJ23" s="123"/>
      <c r="AK23" s="47"/>
    </row>
    <row r="24" spans="1:38" customHeight="1" ht="24">
      <c r="A24" s="96"/>
      <c r="B24" s="46">
        <v>17</v>
      </c>
      <c r="C24" s="105" t="s">
        <v>65</v>
      </c>
      <c r="D24" s="45"/>
      <c r="E24" s="65"/>
      <c r="F24" s="43"/>
      <c r="G24" s="65"/>
      <c r="H24" s="47"/>
      <c r="I24" s="46"/>
      <c r="J24" s="46"/>
      <c r="K24" s="115" t="s">
        <v>51</v>
      </c>
      <c r="L24" s="46"/>
      <c r="M24" s="46"/>
      <c r="N24" s="46"/>
      <c r="O24" s="46"/>
      <c r="P24" s="46"/>
      <c r="Q24" s="46"/>
      <c r="R24" s="46"/>
      <c r="S24" s="65" t="s">
        <v>54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66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54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67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54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68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69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70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54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71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72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73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54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74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54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75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54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76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77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54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78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54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79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69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149"/>
  <sheetViews>
    <sheetView tabSelected="1" workbookViewId="0" showGridLines="true" showRowColHeaders="1">
      <selection activeCell="AL149" sqref="AL149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81</v>
      </c>
      <c r="C1" s="27" t="s">
        <v>80</v>
      </c>
    </row>
    <row r="3" spans="1:113" customHeight="1" ht="15.75">
      <c r="B3" s="26" t="s">
        <v>82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83</v>
      </c>
      <c r="E6" s="31" t="s">
        <v>84</v>
      </c>
      <c r="F6" s="32"/>
      <c r="G6" s="33" t="s">
        <v>85</v>
      </c>
      <c r="H6" s="34" t="s">
        <v>86</v>
      </c>
      <c r="I6" s="48" t="s">
        <v>87</v>
      </c>
      <c r="J6" s="49"/>
      <c r="K6" s="50"/>
      <c r="L6" s="51" t="s">
        <v>88</v>
      </c>
      <c r="M6" s="52" t="s">
        <v>89</v>
      </c>
      <c r="N6" s="53" t="s">
        <v>90</v>
      </c>
      <c r="O6" s="53"/>
      <c r="P6" s="54"/>
      <c r="Q6" s="70" t="s">
        <v>91</v>
      </c>
      <c r="R6" s="70"/>
      <c r="S6" s="71"/>
      <c r="T6" s="70" t="s">
        <v>92</v>
      </c>
      <c r="U6" s="70"/>
      <c r="V6" s="72"/>
      <c r="W6" s="71"/>
      <c r="X6" s="71" t="s">
        <v>93</v>
      </c>
      <c r="Y6" s="76" t="s">
        <v>94</v>
      </c>
      <c r="Z6" s="53" t="s">
        <v>95</v>
      </c>
      <c r="AA6" s="71"/>
      <c r="AB6" s="76" t="s">
        <v>96</v>
      </c>
      <c r="AC6" s="77" t="s">
        <v>97</v>
      </c>
      <c r="AD6" s="78"/>
      <c r="AE6" s="78" t="s">
        <v>98</v>
      </c>
      <c r="AF6" s="71" t="s">
        <v>99</v>
      </c>
      <c r="AG6" s="53" t="s">
        <v>100</v>
      </c>
      <c r="AH6" s="72"/>
      <c r="AI6" s="82" t="s">
        <v>101</v>
      </c>
      <c r="AJ6" s="83" t="s">
        <v>102</v>
      </c>
      <c r="AK6" s="84" t="s">
        <v>103</v>
      </c>
      <c r="AL6" s="85" t="s">
        <v>104</v>
      </c>
    </row>
    <row r="7" spans="1:113" customHeight="1" ht="102" s="26" customFormat="1">
      <c r="B7" s="35"/>
      <c r="C7" s="36"/>
      <c r="D7" s="37"/>
      <c r="E7" s="38" t="s">
        <v>105</v>
      </c>
      <c r="F7" s="38" t="s">
        <v>106</v>
      </c>
      <c r="G7" s="39"/>
      <c r="H7" s="40"/>
      <c r="I7" s="55" t="s">
        <v>23</v>
      </c>
      <c r="J7" s="56" t="s">
        <v>107</v>
      </c>
      <c r="K7" s="57" t="s">
        <v>24</v>
      </c>
      <c r="L7" s="58"/>
      <c r="M7" s="59"/>
      <c r="N7" s="60" t="s">
        <v>108</v>
      </c>
      <c r="O7" s="60" t="s">
        <v>109</v>
      </c>
      <c r="P7" s="61" t="s">
        <v>110</v>
      </c>
      <c r="Q7" s="60" t="s">
        <v>111</v>
      </c>
      <c r="R7" s="60" t="s">
        <v>112</v>
      </c>
      <c r="S7" s="61" t="s">
        <v>113</v>
      </c>
      <c r="T7" s="60" t="s">
        <v>114</v>
      </c>
      <c r="U7" s="60" t="s">
        <v>115</v>
      </c>
      <c r="V7" s="73" t="s">
        <v>116</v>
      </c>
      <c r="W7" s="61" t="s">
        <v>117</v>
      </c>
      <c r="X7" s="61" t="s">
        <v>118</v>
      </c>
      <c r="Y7" s="61" t="s">
        <v>118</v>
      </c>
      <c r="Z7" s="79" t="s">
        <v>119</v>
      </c>
      <c r="AA7" s="61" t="s">
        <v>118</v>
      </c>
      <c r="AB7" s="61" t="s">
        <v>120</v>
      </c>
      <c r="AC7" s="73" t="s">
        <v>121</v>
      </c>
      <c r="AD7" s="60" t="s">
        <v>122</v>
      </c>
      <c r="AE7" s="61" t="s">
        <v>123</v>
      </c>
      <c r="AF7" s="61" t="s">
        <v>124</v>
      </c>
      <c r="AG7" s="86" t="s">
        <v>125</v>
      </c>
      <c r="AH7" s="86" t="s">
        <v>126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127</v>
      </c>
      <c r="D8" s="43" t="s">
        <v>46</v>
      </c>
      <c r="E8" s="43" t="s">
        <v>128</v>
      </c>
      <c r="F8" s="43" t="s">
        <v>129</v>
      </c>
      <c r="G8" s="132"/>
      <c r="H8" s="129"/>
      <c r="I8" s="62"/>
      <c r="J8" s="62"/>
      <c r="K8" s="62"/>
      <c r="L8" s="63"/>
      <c r="M8" s="43" t="s">
        <v>129</v>
      </c>
      <c r="N8" s="43">
        <v>0</v>
      </c>
      <c r="O8" s="43">
        <v>1</v>
      </c>
      <c r="P8" s="64">
        <v>0</v>
      </c>
      <c r="Q8" s="43">
        <v>0</v>
      </c>
      <c r="R8" s="43">
        <v>0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4</v>
      </c>
      <c r="AJ8" s="94"/>
      <c r="AK8" s="94"/>
      <c r="AL8" s="41"/>
    </row>
    <row r="9" spans="1:113" customHeight="1" ht="23" s="27" customFormat="1">
      <c r="B9" s="44">
        <v>2</v>
      </c>
      <c r="C9" s="45" t="s">
        <v>130</v>
      </c>
      <c r="D9" s="43" t="s">
        <v>131</v>
      </c>
      <c r="E9" s="46" t="s">
        <v>132</v>
      </c>
      <c r="F9" s="46" t="s">
        <v>132</v>
      </c>
      <c r="G9" s="105"/>
      <c r="H9" s="130"/>
      <c r="I9" s="65"/>
      <c r="J9" s="65"/>
      <c r="K9" s="65"/>
      <c r="L9" s="66"/>
      <c r="M9" s="46" t="s">
        <v>133</v>
      </c>
      <c r="N9" s="46">
        <v>0</v>
      </c>
      <c r="O9" s="46">
        <v>0</v>
      </c>
      <c r="P9" s="67">
        <v>0</v>
      </c>
      <c r="Q9" s="46">
        <v>0</v>
      </c>
      <c r="R9" s="46">
        <v>1</v>
      </c>
      <c r="S9" s="67">
        <v>0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3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130</v>
      </c>
      <c r="D10" s="43" t="s">
        <v>134</v>
      </c>
      <c r="E10" s="46" t="s">
        <v>135</v>
      </c>
      <c r="F10" s="46" t="s">
        <v>135</v>
      </c>
      <c r="G10" s="105"/>
      <c r="H10" s="130"/>
      <c r="I10" s="65"/>
      <c r="J10" s="65"/>
      <c r="K10" s="65"/>
      <c r="L10" s="66"/>
      <c r="M10" s="46" t="s">
        <v>128</v>
      </c>
      <c r="N10" s="46">
        <v>0</v>
      </c>
      <c r="O10" s="46">
        <v>1</v>
      </c>
      <c r="P10" s="67">
        <v>1</v>
      </c>
      <c r="Q10" s="46">
        <v>0</v>
      </c>
      <c r="R10" s="46">
        <v>0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4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130</v>
      </c>
      <c r="D11" s="43" t="s">
        <v>134</v>
      </c>
      <c r="E11" s="46" t="s">
        <v>136</v>
      </c>
      <c r="F11" s="46" t="s">
        <v>135</v>
      </c>
      <c r="G11" s="105"/>
      <c r="H11" s="130"/>
      <c r="I11" s="65"/>
      <c r="J11" s="65"/>
      <c r="K11" s="65"/>
      <c r="L11" s="66"/>
      <c r="M11" s="46" t="s">
        <v>128</v>
      </c>
      <c r="N11" s="46">
        <v>0</v>
      </c>
      <c r="O11" s="46">
        <v>0</v>
      </c>
      <c r="P11" s="67">
        <v>1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4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137</v>
      </c>
      <c r="D12" s="43" t="s">
        <v>42</v>
      </c>
      <c r="E12" s="46" t="s">
        <v>128</v>
      </c>
      <c r="F12" s="46" t="s">
        <v>138</v>
      </c>
      <c r="G12" s="105"/>
      <c r="H12" s="130"/>
      <c r="I12" s="65"/>
      <c r="J12" s="65"/>
      <c r="K12" s="65"/>
      <c r="L12" s="66"/>
      <c r="M12" s="46" t="s">
        <v>138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0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137</v>
      </c>
      <c r="D13" s="43" t="s">
        <v>50</v>
      </c>
      <c r="E13" s="46" t="s">
        <v>139</v>
      </c>
      <c r="F13" s="46" t="s">
        <v>140</v>
      </c>
      <c r="G13" s="105"/>
      <c r="H13" s="130"/>
      <c r="I13" s="65"/>
      <c r="J13" s="65"/>
      <c r="K13" s="65"/>
      <c r="L13" s="66"/>
      <c r="M13" s="46" t="s">
        <v>140</v>
      </c>
      <c r="N13" s="46">
        <v>0</v>
      </c>
      <c r="O13" s="46">
        <v>0</v>
      </c>
      <c r="P13" s="67">
        <v>0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3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137</v>
      </c>
      <c r="D14" s="43" t="s">
        <v>42</v>
      </c>
      <c r="E14" s="46" t="s">
        <v>141</v>
      </c>
      <c r="F14" s="46" t="s">
        <v>128</v>
      </c>
      <c r="G14" s="105"/>
      <c r="H14" s="130"/>
      <c r="I14" s="65"/>
      <c r="J14" s="65"/>
      <c r="K14" s="65"/>
      <c r="L14" s="66"/>
      <c r="M14" s="46" t="s">
        <v>128</v>
      </c>
      <c r="N14" s="46">
        <v>0</v>
      </c>
      <c r="O14" s="46">
        <v>0</v>
      </c>
      <c r="P14" s="67">
        <v>1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1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142</v>
      </c>
      <c r="D15" s="43" t="s">
        <v>42</v>
      </c>
      <c r="E15" s="46" t="s">
        <v>143</v>
      </c>
      <c r="F15" s="46" t="s">
        <v>141</v>
      </c>
      <c r="G15" s="133" t="s">
        <v>56</v>
      </c>
      <c r="H15" s="130" t="s">
        <v>144</v>
      </c>
      <c r="I15" s="65" t="s">
        <v>145</v>
      </c>
      <c r="J15" s="65" t="s">
        <v>146</v>
      </c>
      <c r="K15" s="65"/>
      <c r="L15" s="66">
        <v>40817</v>
      </c>
      <c r="M15" s="46" t="s">
        <v>141</v>
      </c>
      <c r="N15" s="46">
        <v>0</v>
      </c>
      <c r="O15" s="46">
        <v>0</v>
      </c>
      <c r="P15" s="67">
        <v>1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1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137</v>
      </c>
      <c r="D16" s="43" t="s">
        <v>42</v>
      </c>
      <c r="E16" s="46" t="s">
        <v>128</v>
      </c>
      <c r="F16" s="46" t="s">
        <v>128</v>
      </c>
      <c r="G16" s="133" t="s">
        <v>57</v>
      </c>
      <c r="H16" s="130" t="s">
        <v>144</v>
      </c>
      <c r="I16" s="65" t="s">
        <v>145</v>
      </c>
      <c r="J16" s="65" t="s">
        <v>146</v>
      </c>
      <c r="K16" s="65"/>
      <c r="L16" s="66">
        <v>40817</v>
      </c>
      <c r="M16" s="46" t="s">
        <v>128</v>
      </c>
      <c r="N16" s="46">
        <v>0</v>
      </c>
      <c r="O16" s="46">
        <v>0</v>
      </c>
      <c r="P16" s="67">
        <v>1</v>
      </c>
      <c r="Q16" s="46">
        <v>0</v>
      </c>
      <c r="R16" s="46">
        <v>0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0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137</v>
      </c>
      <c r="D17" s="43" t="s">
        <v>42</v>
      </c>
      <c r="E17" s="46" t="s">
        <v>147</v>
      </c>
      <c r="F17" s="46" t="s">
        <v>128</v>
      </c>
      <c r="G17" s="133" t="s">
        <v>58</v>
      </c>
      <c r="H17" s="130" t="s">
        <v>144</v>
      </c>
      <c r="I17" s="65" t="s">
        <v>145</v>
      </c>
      <c r="J17" s="65" t="s">
        <v>146</v>
      </c>
      <c r="K17" s="65"/>
      <c r="L17" s="66">
        <v>40817</v>
      </c>
      <c r="M17" s="46" t="s">
        <v>128</v>
      </c>
      <c r="N17" s="46">
        <v>0</v>
      </c>
      <c r="O17" s="46">
        <v>0</v>
      </c>
      <c r="P17" s="67">
        <v>1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1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137</v>
      </c>
      <c r="D18" s="43" t="s">
        <v>46</v>
      </c>
      <c r="E18" s="46" t="s">
        <v>148</v>
      </c>
      <c r="F18" s="46" t="s">
        <v>149</v>
      </c>
      <c r="G18" s="133" t="s">
        <v>59</v>
      </c>
      <c r="H18" s="130" t="s">
        <v>144</v>
      </c>
      <c r="I18" s="65" t="s">
        <v>145</v>
      </c>
      <c r="J18" s="65" t="s">
        <v>146</v>
      </c>
      <c r="K18" s="65"/>
      <c r="L18" s="66">
        <v>40817</v>
      </c>
      <c r="M18" s="46" t="s">
        <v>149</v>
      </c>
      <c r="N18" s="46">
        <v>0</v>
      </c>
      <c r="O18" s="46">
        <v>0</v>
      </c>
      <c r="P18" s="67">
        <v>0</v>
      </c>
      <c r="Q18" s="46">
        <v>0</v>
      </c>
      <c r="R18" s="46">
        <v>0</v>
      </c>
      <c r="S18" s="67">
        <v>0</v>
      </c>
      <c r="T18" s="46">
        <v>1</v>
      </c>
      <c r="U18" s="46">
        <v>0</v>
      </c>
      <c r="V18" s="75">
        <v>0</v>
      </c>
      <c r="W18" s="67">
        <v>1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0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137</v>
      </c>
      <c r="D19" s="43" t="s">
        <v>46</v>
      </c>
      <c r="E19" s="46" t="s">
        <v>129</v>
      </c>
      <c r="F19" s="46" t="s">
        <v>150</v>
      </c>
      <c r="G19" s="133" t="s">
        <v>60</v>
      </c>
      <c r="H19" s="130" t="s">
        <v>144</v>
      </c>
      <c r="I19" s="65" t="s">
        <v>145</v>
      </c>
      <c r="J19" s="65" t="s">
        <v>146</v>
      </c>
      <c r="K19" s="65"/>
      <c r="L19" s="66">
        <v>40817</v>
      </c>
      <c r="M19" s="46" t="s">
        <v>150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0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151</v>
      </c>
      <c r="D20" s="43" t="s">
        <v>46</v>
      </c>
      <c r="E20" s="46" t="s">
        <v>152</v>
      </c>
      <c r="F20" s="46" t="s">
        <v>148</v>
      </c>
      <c r="G20" s="133"/>
      <c r="H20" s="130"/>
      <c r="I20" s="65"/>
      <c r="J20" s="65"/>
      <c r="K20" s="65"/>
      <c r="L20" s="68"/>
      <c r="M20" s="46" t="s">
        <v>148</v>
      </c>
      <c r="N20" s="46">
        <v>0</v>
      </c>
      <c r="O20" s="46">
        <v>0</v>
      </c>
      <c r="P20" s="67">
        <v>0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0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137</v>
      </c>
      <c r="D21" s="43" t="s">
        <v>44</v>
      </c>
      <c r="E21" s="46" t="s">
        <v>153</v>
      </c>
      <c r="F21" s="46" t="s">
        <v>154</v>
      </c>
      <c r="G21" s="133"/>
      <c r="H21" s="130"/>
      <c r="I21" s="65"/>
      <c r="J21" s="65"/>
      <c r="K21" s="65"/>
      <c r="L21" s="68"/>
      <c r="M21" s="46" t="s">
        <v>154</v>
      </c>
      <c r="N21" s="46">
        <v>0</v>
      </c>
      <c r="O21" s="46">
        <v>0</v>
      </c>
      <c r="P21" s="67">
        <v>1</v>
      </c>
      <c r="Q21" s="46">
        <v>0</v>
      </c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0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137</v>
      </c>
      <c r="D22" s="43" t="s">
        <v>42</v>
      </c>
      <c r="E22" s="46" t="s">
        <v>128</v>
      </c>
      <c r="F22" s="46" t="s">
        <v>147</v>
      </c>
      <c r="G22" s="133"/>
      <c r="H22" s="130"/>
      <c r="I22" s="65"/>
      <c r="J22" s="65"/>
      <c r="K22" s="65"/>
      <c r="L22" s="68"/>
      <c r="M22" s="46" t="s">
        <v>147</v>
      </c>
      <c r="N22" s="46">
        <v>0</v>
      </c>
      <c r="O22" s="46">
        <v>0</v>
      </c>
      <c r="P22" s="67">
        <v>1</v>
      </c>
      <c r="Q22" s="46">
        <v>0</v>
      </c>
      <c r="R22" s="46">
        <v>1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2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137</v>
      </c>
      <c r="D23" s="43" t="s">
        <v>46</v>
      </c>
      <c r="E23" s="46" t="s">
        <v>155</v>
      </c>
      <c r="F23" s="46" t="s">
        <v>156</v>
      </c>
      <c r="G23" s="133"/>
      <c r="H23" s="131"/>
      <c r="I23" s="65"/>
      <c r="J23" s="65"/>
      <c r="K23" s="65"/>
      <c r="L23" s="68"/>
      <c r="M23" s="46" t="s">
        <v>156</v>
      </c>
      <c r="N23" s="46">
        <v>0</v>
      </c>
      <c r="O23" s="46">
        <v>0</v>
      </c>
      <c r="P23" s="67">
        <v>0</v>
      </c>
      <c r="Q23" s="46">
        <v>0</v>
      </c>
      <c r="R23" s="46">
        <v>0</v>
      </c>
      <c r="S23" s="67">
        <v>0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0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157</v>
      </c>
      <c r="D24" s="43" t="s">
        <v>46</v>
      </c>
      <c r="E24" s="47" t="s">
        <v>158</v>
      </c>
      <c r="F24" s="47" t="s">
        <v>159</v>
      </c>
      <c r="G24" s="69"/>
      <c r="H24" s="69"/>
      <c r="I24" s="69"/>
      <c r="J24" s="69"/>
      <c r="K24" s="69"/>
      <c r="L24" s="69"/>
      <c r="M24" s="46" t="s">
        <v>159</v>
      </c>
      <c r="N24" s="46">
        <v>0</v>
      </c>
      <c r="O24" s="46">
        <v>0</v>
      </c>
      <c r="P24" s="67">
        <v>0</v>
      </c>
      <c r="Q24" s="46">
        <v>0</v>
      </c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0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137</v>
      </c>
      <c r="D25" s="43" t="s">
        <v>50</v>
      </c>
      <c r="E25" s="47" t="s">
        <v>140</v>
      </c>
      <c r="F25" s="47" t="s">
        <v>160</v>
      </c>
      <c r="G25" s="69"/>
      <c r="H25" s="69"/>
      <c r="I25" s="69"/>
      <c r="J25" s="69"/>
      <c r="K25" s="69"/>
      <c r="L25" s="69"/>
      <c r="M25" s="46" t="s">
        <v>160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0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151</v>
      </c>
      <c r="D26" s="43" t="s">
        <v>46</v>
      </c>
      <c r="E26" s="47" t="s">
        <v>161</v>
      </c>
      <c r="F26" s="47" t="s">
        <v>152</v>
      </c>
      <c r="G26" s="69"/>
      <c r="H26" s="69"/>
      <c r="I26" s="69"/>
      <c r="J26" s="69"/>
      <c r="K26" s="69"/>
      <c r="L26" s="69"/>
      <c r="M26" s="46" t="s">
        <v>152</v>
      </c>
      <c r="N26" s="46">
        <v>0</v>
      </c>
      <c r="O26" s="46">
        <v>0</v>
      </c>
      <c r="P26" s="67">
        <v>0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0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137</v>
      </c>
      <c r="D27" s="43" t="s">
        <v>42</v>
      </c>
      <c r="E27" s="47" t="s">
        <v>128</v>
      </c>
      <c r="F27" s="47" t="s">
        <v>128</v>
      </c>
      <c r="G27" s="69"/>
      <c r="H27" s="69"/>
      <c r="I27" s="69"/>
      <c r="J27" s="69"/>
      <c r="K27" s="69"/>
      <c r="L27" s="69"/>
      <c r="M27" s="46" t="s">
        <v>128</v>
      </c>
      <c r="N27" s="46">
        <v>0</v>
      </c>
      <c r="O27" s="46">
        <v>1</v>
      </c>
      <c r="P27" s="67">
        <v>1</v>
      </c>
      <c r="Q27" s="46">
        <v>0</v>
      </c>
      <c r="R27" s="46">
        <v>0</v>
      </c>
      <c r="S27" s="67">
        <v>0</v>
      </c>
      <c r="T27" s="46">
        <v>1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3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137</v>
      </c>
      <c r="D28" s="46" t="s">
        <v>46</v>
      </c>
      <c r="E28" s="47" t="s">
        <v>162</v>
      </c>
      <c r="F28" s="47" t="s">
        <v>163</v>
      </c>
      <c r="G28" s="69"/>
      <c r="H28" s="69"/>
      <c r="I28" s="69"/>
      <c r="J28" s="69"/>
      <c r="K28" s="69"/>
      <c r="L28" s="69"/>
      <c r="M28" s="46" t="s">
        <v>163</v>
      </c>
      <c r="N28" s="46">
        <v>0</v>
      </c>
      <c r="O28" s="46">
        <v>0</v>
      </c>
      <c r="P28" s="67">
        <v>0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0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137</v>
      </c>
      <c r="D29" s="46" t="s">
        <v>42</v>
      </c>
      <c r="E29" s="47" t="s">
        <v>164</v>
      </c>
      <c r="F29" s="47" t="s">
        <v>128</v>
      </c>
      <c r="G29" s="69"/>
      <c r="H29" s="69"/>
      <c r="I29" s="69"/>
      <c r="J29" s="69"/>
      <c r="K29" s="69"/>
      <c r="L29" s="69"/>
      <c r="M29" s="46" t="s">
        <v>128</v>
      </c>
      <c r="N29" s="46">
        <v>0</v>
      </c>
      <c r="O29" s="46">
        <v>0</v>
      </c>
      <c r="P29" s="67">
        <v>1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1</v>
      </c>
      <c r="AH29" s="64">
        <v>0</v>
      </c>
      <c r="AI29" s="93">
        <v>0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137</v>
      </c>
      <c r="D30" s="46" t="s">
        <v>48</v>
      </c>
      <c r="E30" s="47" t="s">
        <v>165</v>
      </c>
      <c r="F30" s="47" t="s">
        <v>166</v>
      </c>
      <c r="G30" s="69"/>
      <c r="H30" s="69"/>
      <c r="I30" s="69"/>
      <c r="J30" s="69"/>
      <c r="K30" s="69"/>
      <c r="L30" s="69"/>
      <c r="M30" s="46" t="s">
        <v>166</v>
      </c>
      <c r="N30" s="46">
        <v>0</v>
      </c>
      <c r="O30" s="46">
        <v>0</v>
      </c>
      <c r="P30" s="67">
        <v>0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0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151</v>
      </c>
      <c r="D31" s="46" t="s">
        <v>46</v>
      </c>
      <c r="E31" s="47" t="s">
        <v>167</v>
      </c>
      <c r="F31" s="47" t="s">
        <v>158</v>
      </c>
      <c r="G31" s="69"/>
      <c r="H31" s="69"/>
      <c r="I31" s="69"/>
      <c r="J31" s="69"/>
      <c r="K31" s="69"/>
      <c r="L31" s="69"/>
      <c r="M31" s="46" t="s">
        <v>158</v>
      </c>
      <c r="N31" s="46">
        <v>0</v>
      </c>
      <c r="O31" s="46">
        <v>0</v>
      </c>
      <c r="P31" s="67">
        <v>0</v>
      </c>
      <c r="Q31" s="46">
        <v>0</v>
      </c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0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137</v>
      </c>
      <c r="D32" s="46" t="s">
        <v>42</v>
      </c>
      <c r="E32" s="47" t="s">
        <v>128</v>
      </c>
      <c r="F32" s="47" t="s">
        <v>164</v>
      </c>
      <c r="G32" s="69"/>
      <c r="H32" s="69"/>
      <c r="I32" s="69"/>
      <c r="J32" s="69"/>
      <c r="K32" s="69"/>
      <c r="L32" s="69"/>
      <c r="M32" s="46" t="s">
        <v>164</v>
      </c>
      <c r="N32" s="46">
        <v>0</v>
      </c>
      <c r="O32" s="46">
        <v>0</v>
      </c>
      <c r="P32" s="67">
        <v>1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0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168</v>
      </c>
      <c r="D33" s="46" t="s">
        <v>46</v>
      </c>
      <c r="E33" s="47" t="s">
        <v>156</v>
      </c>
      <c r="F33" s="47" t="s">
        <v>167</v>
      </c>
      <c r="G33" s="69"/>
      <c r="H33" s="69"/>
      <c r="I33" s="69"/>
      <c r="J33" s="69"/>
      <c r="K33" s="69"/>
      <c r="L33" s="69"/>
      <c r="M33" s="46" t="s">
        <v>167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0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137</v>
      </c>
      <c r="D34" s="46" t="s">
        <v>44</v>
      </c>
      <c r="E34" s="47" t="s">
        <v>169</v>
      </c>
      <c r="F34" s="47" t="s">
        <v>170</v>
      </c>
      <c r="G34" s="69"/>
      <c r="H34" s="69"/>
      <c r="I34" s="69"/>
      <c r="J34" s="69"/>
      <c r="K34" s="69"/>
      <c r="L34" s="69"/>
      <c r="M34" s="46" t="s">
        <v>170</v>
      </c>
      <c r="N34" s="46">
        <v>0</v>
      </c>
      <c r="O34" s="46">
        <v>1</v>
      </c>
      <c r="P34" s="67">
        <v>0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0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151</v>
      </c>
      <c r="D35" s="46" t="s">
        <v>46</v>
      </c>
      <c r="E35" s="47" t="s">
        <v>149</v>
      </c>
      <c r="F35" s="47" t="s">
        <v>155</v>
      </c>
      <c r="G35" s="69"/>
      <c r="H35" s="69"/>
      <c r="I35" s="69"/>
      <c r="J35" s="69"/>
      <c r="K35" s="69"/>
      <c r="L35" s="69"/>
      <c r="M35" s="46" t="s">
        <v>155</v>
      </c>
      <c r="N35" s="46">
        <v>0</v>
      </c>
      <c r="O35" s="46">
        <v>0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0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137</v>
      </c>
      <c r="D36" s="46" t="s">
        <v>46</v>
      </c>
      <c r="E36" s="47" t="s">
        <v>171</v>
      </c>
      <c r="F36" s="47" t="s">
        <v>172</v>
      </c>
      <c r="G36" s="69"/>
      <c r="H36" s="69"/>
      <c r="I36" s="69"/>
      <c r="J36" s="69"/>
      <c r="K36" s="69"/>
      <c r="L36" s="69"/>
      <c r="M36" s="46" t="s">
        <v>169</v>
      </c>
      <c r="N36" s="46">
        <v>0</v>
      </c>
      <c r="O36" s="46">
        <v>0</v>
      </c>
      <c r="P36" s="67">
        <v>1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0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137</v>
      </c>
      <c r="D37" s="46" t="s">
        <v>46</v>
      </c>
      <c r="E37" s="47" t="s">
        <v>150</v>
      </c>
      <c r="F37" s="47" t="s">
        <v>171</v>
      </c>
      <c r="G37" s="69"/>
      <c r="H37" s="69"/>
      <c r="I37" s="69"/>
      <c r="J37" s="69"/>
      <c r="K37" s="69"/>
      <c r="L37" s="69"/>
      <c r="M37" s="46" t="s">
        <v>171</v>
      </c>
      <c r="N37" s="46">
        <v>0</v>
      </c>
      <c r="O37" s="46">
        <v>0</v>
      </c>
      <c r="P37" s="67">
        <v>0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0</v>
      </c>
      <c r="AJ37" s="94"/>
      <c r="AK37" s="95"/>
      <c r="AL37" s="44"/>
    </row>
    <row r="38" spans="1:113">
      <c r="B38" s="26">
        <v>31</v>
      </c>
      <c r="C38" s="26" t="s">
        <v>137</v>
      </c>
      <c r="D38" s="26" t="s">
        <v>44</v>
      </c>
      <c r="E38" s="26" t="s">
        <v>128</v>
      </c>
      <c r="F38" s="26" t="s">
        <v>128</v>
      </c>
      <c r="M38" s="26" t="s">
        <v>128</v>
      </c>
      <c r="N38" s="26">
        <v>0</v>
      </c>
      <c r="O38" s="26">
        <v>0</v>
      </c>
      <c r="P38" s="26">
        <v>1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L38" s="26"/>
    </row>
    <row r="39" spans="1:113">
      <c r="B39" s="26">
        <v>32</v>
      </c>
      <c r="C39" s="26" t="s">
        <v>137</v>
      </c>
      <c r="D39" s="26" t="s">
        <v>46</v>
      </c>
      <c r="E39" s="26" t="s">
        <v>159</v>
      </c>
      <c r="F39" s="26" t="s">
        <v>162</v>
      </c>
      <c r="M39" s="26" t="s">
        <v>162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L39" s="26"/>
    </row>
    <row r="40" spans="1:113">
      <c r="B40" s="26">
        <v>33</v>
      </c>
      <c r="C40" s="26" t="s">
        <v>151</v>
      </c>
      <c r="D40" s="26" t="s">
        <v>46</v>
      </c>
      <c r="E40" s="26" t="s">
        <v>173</v>
      </c>
      <c r="F40" s="26" t="s">
        <v>128</v>
      </c>
      <c r="M40" s="26" t="s">
        <v>128</v>
      </c>
      <c r="N40" s="26">
        <v>0</v>
      </c>
      <c r="O40" s="26">
        <v>0</v>
      </c>
      <c r="P40" s="26">
        <v>1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L40" s="26"/>
    </row>
    <row r="41" spans="1:113">
      <c r="B41" s="26">
        <v>34</v>
      </c>
      <c r="C41" s="26" t="s">
        <v>174</v>
      </c>
      <c r="D41" s="26" t="s">
        <v>46</v>
      </c>
      <c r="E41" s="26" t="s">
        <v>175</v>
      </c>
      <c r="F41" s="26" t="s">
        <v>173</v>
      </c>
      <c r="M41" s="26" t="s">
        <v>173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L41" s="26"/>
    </row>
    <row r="42" spans="1:113">
      <c r="B42" s="26">
        <v>35</v>
      </c>
      <c r="C42" s="26" t="s">
        <v>176</v>
      </c>
      <c r="D42" s="26" t="s">
        <v>46</v>
      </c>
      <c r="E42" s="26" t="s">
        <v>128</v>
      </c>
      <c r="F42" s="26" t="s">
        <v>175</v>
      </c>
      <c r="M42" s="26" t="s">
        <v>175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L42" s="26"/>
    </row>
    <row r="43" spans="1:113">
      <c r="B43" s="26">
        <v>36</v>
      </c>
      <c r="C43" s="26" t="s">
        <v>151</v>
      </c>
      <c r="D43" s="26" t="s">
        <v>46</v>
      </c>
      <c r="E43" s="26" t="s">
        <v>163</v>
      </c>
      <c r="F43" s="26" t="s">
        <v>128</v>
      </c>
      <c r="M43" s="26" t="s">
        <v>128</v>
      </c>
      <c r="N43" s="26">
        <v>0</v>
      </c>
      <c r="O43" s="26">
        <v>0</v>
      </c>
      <c r="P43" s="26">
        <v>1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L43" s="26"/>
    </row>
    <row r="44" spans="1:113">
      <c r="B44" s="26">
        <v>37</v>
      </c>
      <c r="C44" s="26" t="s">
        <v>137</v>
      </c>
      <c r="D44" s="26" t="s">
        <v>44</v>
      </c>
      <c r="E44" s="26" t="s">
        <v>177</v>
      </c>
      <c r="F44" s="26" t="s">
        <v>128</v>
      </c>
      <c r="M44" s="26" t="s">
        <v>128</v>
      </c>
      <c r="N44" s="26">
        <v>0</v>
      </c>
      <c r="O44" s="26">
        <v>0</v>
      </c>
      <c r="P44" s="26">
        <v>1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L44" s="26"/>
    </row>
    <row r="45" spans="1:113">
      <c r="B45" s="26">
        <v>38</v>
      </c>
      <c r="C45" s="26" t="s">
        <v>137</v>
      </c>
      <c r="D45" s="26" t="s">
        <v>44</v>
      </c>
      <c r="E45" s="26" t="s">
        <v>137</v>
      </c>
      <c r="F45" s="26" t="s">
        <v>153</v>
      </c>
      <c r="M45" s="26" t="s">
        <v>153</v>
      </c>
      <c r="N45" s="26">
        <v>0</v>
      </c>
      <c r="O45" s="26">
        <v>0</v>
      </c>
      <c r="P45" s="26">
        <v>1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L45" s="26"/>
    </row>
    <row r="46" spans="1:113">
      <c r="B46" s="26">
        <v>39</v>
      </c>
      <c r="C46" s="26" t="s">
        <v>137</v>
      </c>
      <c r="D46" s="26" t="s">
        <v>50</v>
      </c>
      <c r="E46" s="26" t="s">
        <v>178</v>
      </c>
      <c r="F46" s="26" t="s">
        <v>139</v>
      </c>
      <c r="M46" s="26" t="s">
        <v>139</v>
      </c>
      <c r="N46" s="26">
        <v>0</v>
      </c>
      <c r="O46" s="26">
        <v>0</v>
      </c>
      <c r="P46" s="26">
        <v>0</v>
      </c>
      <c r="Q46" s="26">
        <v>0</v>
      </c>
      <c r="R46" s="26">
        <v>1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L46" s="26"/>
    </row>
    <row r="47" spans="1:113">
      <c r="B47" s="26">
        <v>40</v>
      </c>
      <c r="C47" s="26" t="s">
        <v>137</v>
      </c>
      <c r="D47" s="26" t="s">
        <v>50</v>
      </c>
      <c r="E47" s="26" t="s">
        <v>179</v>
      </c>
      <c r="F47" s="26" t="s">
        <v>178</v>
      </c>
      <c r="M47" s="26" t="s">
        <v>178</v>
      </c>
      <c r="N47" s="26">
        <v>0</v>
      </c>
      <c r="O47" s="26">
        <v>1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L47" s="26"/>
    </row>
    <row r="48" spans="1:113">
      <c r="B48" s="26">
        <v>41</v>
      </c>
      <c r="C48" s="26" t="s">
        <v>137</v>
      </c>
      <c r="D48" s="26" t="s">
        <v>48</v>
      </c>
      <c r="E48" s="26" t="s">
        <v>137</v>
      </c>
      <c r="F48" s="26" t="s">
        <v>180</v>
      </c>
      <c r="M48" s="26" t="s">
        <v>180</v>
      </c>
      <c r="N48" s="26">
        <v>0</v>
      </c>
      <c r="O48" s="26">
        <v>0</v>
      </c>
      <c r="P48" s="26">
        <v>1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1</v>
      </c>
      <c r="AL48" s="26"/>
    </row>
    <row r="49" spans="1:113">
      <c r="B49" s="26">
        <v>42</v>
      </c>
      <c r="C49" s="26" t="s">
        <v>137</v>
      </c>
      <c r="D49" s="26" t="s">
        <v>48</v>
      </c>
      <c r="E49" s="26" t="s">
        <v>181</v>
      </c>
      <c r="F49" s="26" t="s">
        <v>182</v>
      </c>
      <c r="M49" s="26" t="s">
        <v>182</v>
      </c>
      <c r="N49" s="26">
        <v>0</v>
      </c>
      <c r="O49" s="26">
        <v>0</v>
      </c>
      <c r="P49" s="26">
        <v>1</v>
      </c>
      <c r="Q49" s="26">
        <v>0</v>
      </c>
      <c r="R49" s="26">
        <v>1</v>
      </c>
      <c r="S49" s="26">
        <v>0</v>
      </c>
      <c r="T49" s="26">
        <v>1</v>
      </c>
      <c r="U49" s="26">
        <v>1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5</v>
      </c>
      <c r="AL49" s="26"/>
    </row>
    <row r="50" spans="1:113">
      <c r="B50" s="26">
        <v>43</v>
      </c>
      <c r="C50" s="26" t="s">
        <v>137</v>
      </c>
      <c r="D50" s="26" t="s">
        <v>50</v>
      </c>
      <c r="E50" s="26" t="s">
        <v>183</v>
      </c>
      <c r="F50" s="26" t="s">
        <v>179</v>
      </c>
      <c r="M50" s="26" t="s">
        <v>179</v>
      </c>
      <c r="N50" s="26">
        <v>0</v>
      </c>
      <c r="O50" s="26">
        <v>0</v>
      </c>
      <c r="P50" s="26">
        <v>1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L50" s="26"/>
    </row>
    <row r="51" spans="1:113">
      <c r="B51" s="26">
        <v>44</v>
      </c>
      <c r="C51" s="26" t="s">
        <v>127</v>
      </c>
      <c r="D51" s="26" t="s">
        <v>50</v>
      </c>
      <c r="E51" s="26" t="s">
        <v>184</v>
      </c>
      <c r="F51" s="26" t="s">
        <v>183</v>
      </c>
      <c r="M51" s="26" t="s">
        <v>183</v>
      </c>
      <c r="N51" s="26">
        <v>0</v>
      </c>
      <c r="O51" s="26">
        <v>0</v>
      </c>
      <c r="P51" s="26">
        <v>0</v>
      </c>
      <c r="Q51" s="26">
        <v>0</v>
      </c>
      <c r="R51" s="26">
        <v>1</v>
      </c>
      <c r="S51" s="26">
        <v>0</v>
      </c>
      <c r="T51" s="26">
        <v>0</v>
      </c>
      <c r="U51" s="26">
        <v>1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L51" s="26"/>
    </row>
    <row r="52" spans="1:113">
      <c r="B52" s="26">
        <v>45</v>
      </c>
      <c r="C52" s="26" t="s">
        <v>137</v>
      </c>
      <c r="D52" s="26" t="s">
        <v>42</v>
      </c>
      <c r="E52" s="26" t="s">
        <v>137</v>
      </c>
      <c r="F52" s="26" t="s">
        <v>185</v>
      </c>
      <c r="M52" s="26" t="s">
        <v>185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L52" s="26"/>
    </row>
    <row r="53" spans="1:113">
      <c r="B53" s="26">
        <v>46</v>
      </c>
      <c r="C53" s="26" t="s">
        <v>137</v>
      </c>
      <c r="D53" s="26" t="s">
        <v>42</v>
      </c>
      <c r="E53" s="26" t="s">
        <v>186</v>
      </c>
      <c r="F53" s="26" t="s">
        <v>187</v>
      </c>
      <c r="M53" s="26" t="s">
        <v>187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L53" s="26"/>
    </row>
    <row r="54" spans="1:113">
      <c r="B54" s="26">
        <v>47</v>
      </c>
      <c r="C54" s="26" t="s">
        <v>137</v>
      </c>
      <c r="D54" s="26" t="s">
        <v>42</v>
      </c>
      <c r="E54" s="26" t="s">
        <v>188</v>
      </c>
      <c r="F54" s="26" t="s">
        <v>189</v>
      </c>
      <c r="M54" s="26" t="s">
        <v>189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L54" s="26"/>
    </row>
    <row r="55" spans="1:113">
      <c r="B55" s="26">
        <v>48</v>
      </c>
      <c r="C55" s="26" t="s">
        <v>137</v>
      </c>
      <c r="D55" s="26" t="s">
        <v>42</v>
      </c>
      <c r="E55" s="26" t="s">
        <v>190</v>
      </c>
      <c r="F55" s="26" t="s">
        <v>191</v>
      </c>
      <c r="M55" s="26" t="s">
        <v>191</v>
      </c>
      <c r="N55" s="26">
        <v>0</v>
      </c>
      <c r="O55" s="26">
        <v>1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1</v>
      </c>
      <c r="AL55" s="26"/>
    </row>
    <row r="56" spans="1:113">
      <c r="B56" s="26">
        <v>49</v>
      </c>
      <c r="C56" s="26" t="s">
        <v>137</v>
      </c>
      <c r="D56" s="26" t="s">
        <v>42</v>
      </c>
      <c r="E56" s="26" t="s">
        <v>189</v>
      </c>
      <c r="F56" s="26" t="s">
        <v>192</v>
      </c>
      <c r="M56" s="26" t="s">
        <v>192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L56" s="26"/>
    </row>
    <row r="57" spans="1:113">
      <c r="B57" s="26">
        <v>50</v>
      </c>
      <c r="C57" s="26" t="s">
        <v>137</v>
      </c>
      <c r="D57" s="26" t="s">
        <v>42</v>
      </c>
      <c r="E57" s="26" t="s">
        <v>192</v>
      </c>
      <c r="F57" s="26" t="s">
        <v>193</v>
      </c>
      <c r="M57" s="26" t="s">
        <v>193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L57" s="26"/>
    </row>
    <row r="58" spans="1:113">
      <c r="B58" s="26">
        <v>51</v>
      </c>
      <c r="C58" s="26" t="s">
        <v>127</v>
      </c>
      <c r="D58" s="26" t="s">
        <v>50</v>
      </c>
      <c r="E58" s="26" t="s">
        <v>194</v>
      </c>
      <c r="F58" s="26" t="s">
        <v>184</v>
      </c>
      <c r="M58" s="26" t="s">
        <v>184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L58" s="26"/>
    </row>
    <row r="59" spans="1:113">
      <c r="B59" s="26">
        <v>52</v>
      </c>
      <c r="C59" s="26" t="s">
        <v>137</v>
      </c>
      <c r="D59" s="26" t="s">
        <v>42</v>
      </c>
      <c r="E59" s="26" t="s">
        <v>195</v>
      </c>
      <c r="F59" s="26" t="s">
        <v>196</v>
      </c>
      <c r="M59" s="26" t="s">
        <v>196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L59" s="26"/>
    </row>
    <row r="60" spans="1:113">
      <c r="B60" s="26">
        <v>53</v>
      </c>
      <c r="C60" s="26" t="s">
        <v>137</v>
      </c>
      <c r="D60" s="26" t="s">
        <v>42</v>
      </c>
      <c r="E60" s="26" t="s">
        <v>197</v>
      </c>
      <c r="F60" s="26" t="s">
        <v>198</v>
      </c>
      <c r="M60" s="26" t="s">
        <v>198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L60" s="26"/>
    </row>
    <row r="61" spans="1:113">
      <c r="B61" s="26">
        <v>54</v>
      </c>
      <c r="C61" s="26" t="s">
        <v>137</v>
      </c>
      <c r="D61" s="26" t="s">
        <v>42</v>
      </c>
      <c r="E61" s="26" t="s">
        <v>198</v>
      </c>
      <c r="F61" s="26" t="s">
        <v>199</v>
      </c>
      <c r="M61" s="26" t="s">
        <v>199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L61" s="26"/>
    </row>
    <row r="62" spans="1:113">
      <c r="B62" s="26">
        <v>55</v>
      </c>
      <c r="C62" s="26" t="s">
        <v>137</v>
      </c>
      <c r="D62" s="26" t="s">
        <v>42</v>
      </c>
      <c r="E62" s="26" t="s">
        <v>200</v>
      </c>
      <c r="F62" s="26" t="s">
        <v>201</v>
      </c>
      <c r="M62" s="26" t="s">
        <v>201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L62" s="26"/>
    </row>
    <row r="63" spans="1:113">
      <c r="B63" s="26">
        <v>56</v>
      </c>
      <c r="C63" s="26" t="s">
        <v>151</v>
      </c>
      <c r="D63" s="26" t="s">
        <v>42</v>
      </c>
      <c r="E63" s="26" t="s">
        <v>202</v>
      </c>
      <c r="F63" s="26" t="s">
        <v>203</v>
      </c>
      <c r="M63" s="26" t="s">
        <v>203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0</v>
      </c>
      <c r="AL63" s="26"/>
    </row>
    <row r="64" spans="1:113">
      <c r="B64" s="26">
        <v>57</v>
      </c>
      <c r="C64" s="26" t="s">
        <v>151</v>
      </c>
      <c r="D64" s="26" t="s">
        <v>42</v>
      </c>
      <c r="E64" s="26" t="s">
        <v>166</v>
      </c>
      <c r="F64" s="26" t="s">
        <v>165</v>
      </c>
      <c r="M64" s="26" t="s">
        <v>165</v>
      </c>
      <c r="N64" s="26">
        <v>0</v>
      </c>
      <c r="O64" s="26">
        <v>0</v>
      </c>
      <c r="P64" s="26">
        <v>1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1</v>
      </c>
      <c r="AL64" s="26"/>
    </row>
    <row r="65" spans="1:113">
      <c r="B65" s="26">
        <v>58</v>
      </c>
      <c r="C65" s="26" t="s">
        <v>137</v>
      </c>
      <c r="D65" s="26" t="s">
        <v>42</v>
      </c>
      <c r="E65" s="26" t="s">
        <v>128</v>
      </c>
      <c r="F65" s="26" t="s">
        <v>204</v>
      </c>
      <c r="M65" s="26" t="s">
        <v>204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L65" s="26"/>
    </row>
    <row r="66" spans="1:113">
      <c r="B66" s="26">
        <v>59</v>
      </c>
      <c r="C66" s="26" t="s">
        <v>137</v>
      </c>
      <c r="D66" s="26" t="s">
        <v>42</v>
      </c>
      <c r="E66" s="26" t="s">
        <v>204</v>
      </c>
      <c r="F66" s="26" t="s">
        <v>143</v>
      </c>
      <c r="M66" s="26" t="s">
        <v>143</v>
      </c>
      <c r="N66" s="26">
        <v>0</v>
      </c>
      <c r="O66" s="26">
        <v>0</v>
      </c>
      <c r="P66" s="26">
        <v>1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1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2</v>
      </c>
      <c r="AL66" s="26"/>
    </row>
    <row r="67" spans="1:113">
      <c r="B67" s="26">
        <v>60</v>
      </c>
      <c r="C67" s="26" t="s">
        <v>137</v>
      </c>
      <c r="D67" s="26" t="s">
        <v>48</v>
      </c>
      <c r="E67" s="26" t="s">
        <v>205</v>
      </c>
      <c r="F67" s="26" t="s">
        <v>206</v>
      </c>
      <c r="M67" s="26" t="s">
        <v>206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L67" s="26"/>
    </row>
    <row r="68" spans="1:113">
      <c r="B68" s="26">
        <v>61</v>
      </c>
      <c r="C68" s="26" t="s">
        <v>137</v>
      </c>
      <c r="D68" s="26" t="s">
        <v>48</v>
      </c>
      <c r="E68" s="26" t="s">
        <v>207</v>
      </c>
      <c r="F68" s="26" t="s">
        <v>205</v>
      </c>
      <c r="M68" s="26" t="s">
        <v>205</v>
      </c>
      <c r="N68" s="26">
        <v>0</v>
      </c>
      <c r="O68" s="26">
        <v>0</v>
      </c>
      <c r="P68" s="26">
        <v>1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1</v>
      </c>
      <c r="AL68" s="26"/>
    </row>
    <row r="69" spans="1:113">
      <c r="B69" s="26">
        <v>62</v>
      </c>
      <c r="C69" s="26" t="s">
        <v>137</v>
      </c>
      <c r="D69" s="26" t="s">
        <v>48</v>
      </c>
      <c r="E69" s="26" t="s">
        <v>208</v>
      </c>
      <c r="F69" s="26" t="s">
        <v>207</v>
      </c>
      <c r="M69" s="26" t="s">
        <v>207</v>
      </c>
      <c r="N69" s="26">
        <v>0</v>
      </c>
      <c r="O69" s="26">
        <v>0</v>
      </c>
      <c r="P69" s="26">
        <v>1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1</v>
      </c>
      <c r="AL69" s="26"/>
    </row>
    <row r="70" spans="1:113">
      <c r="B70" s="26">
        <v>63</v>
      </c>
      <c r="C70" s="26" t="s">
        <v>137</v>
      </c>
      <c r="D70" s="26" t="s">
        <v>48</v>
      </c>
      <c r="E70" s="26" t="s">
        <v>209</v>
      </c>
      <c r="F70" s="26" t="s">
        <v>208</v>
      </c>
      <c r="M70" s="26" t="s">
        <v>208</v>
      </c>
      <c r="N70" s="26">
        <v>0</v>
      </c>
      <c r="O70" s="26">
        <v>0</v>
      </c>
      <c r="P70" s="26">
        <v>1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1</v>
      </c>
      <c r="AL70" s="26"/>
    </row>
    <row r="71" spans="1:113">
      <c r="B71" s="26">
        <v>64</v>
      </c>
      <c r="C71" s="26" t="s">
        <v>130</v>
      </c>
      <c r="D71" s="26" t="s">
        <v>131</v>
      </c>
      <c r="E71" s="26" t="s">
        <v>132</v>
      </c>
      <c r="F71" s="26" t="s">
        <v>132</v>
      </c>
      <c r="M71" s="26" t="s">
        <v>128</v>
      </c>
      <c r="N71" s="26">
        <v>0</v>
      </c>
      <c r="O71" s="26">
        <v>0</v>
      </c>
      <c r="P71" s="26">
        <v>1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2</v>
      </c>
      <c r="AL71" s="26"/>
    </row>
    <row r="72" spans="1:113">
      <c r="B72" s="26">
        <v>65</v>
      </c>
      <c r="C72" s="26" t="s">
        <v>130</v>
      </c>
      <c r="D72" s="26" t="s">
        <v>210</v>
      </c>
      <c r="E72" s="26" t="s">
        <v>211</v>
      </c>
      <c r="F72" s="26" t="s">
        <v>211</v>
      </c>
      <c r="M72" s="26" t="s">
        <v>212</v>
      </c>
      <c r="N72" s="26">
        <v>0</v>
      </c>
      <c r="O72" s="26">
        <v>1</v>
      </c>
      <c r="P72" s="26">
        <v>1</v>
      </c>
      <c r="Q72" s="26">
        <v>0</v>
      </c>
      <c r="R72" s="26">
        <v>1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5</v>
      </c>
      <c r="AL72" s="26"/>
    </row>
    <row r="73" spans="1:113">
      <c r="B73" s="26">
        <v>66</v>
      </c>
      <c r="C73" s="26" t="s">
        <v>130</v>
      </c>
      <c r="D73" s="26" t="s">
        <v>134</v>
      </c>
      <c r="E73" s="26" t="s">
        <v>135</v>
      </c>
      <c r="F73" s="26" t="s">
        <v>135</v>
      </c>
      <c r="M73" s="26" t="s">
        <v>128</v>
      </c>
      <c r="N73" s="26">
        <v>0</v>
      </c>
      <c r="O73" s="26">
        <v>1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L73" s="26"/>
    </row>
    <row r="74" spans="1:113">
      <c r="B74" s="26">
        <v>67</v>
      </c>
      <c r="C74" s="26" t="s">
        <v>213</v>
      </c>
      <c r="D74" s="26" t="s">
        <v>214</v>
      </c>
      <c r="E74" s="26" t="s">
        <v>213</v>
      </c>
      <c r="F74" s="26" t="s">
        <v>215</v>
      </c>
      <c r="M74" s="26" t="s">
        <v>128</v>
      </c>
      <c r="N74" s="26">
        <v>0</v>
      </c>
      <c r="O74" s="26">
        <v>1</v>
      </c>
      <c r="P74" s="26">
        <v>0</v>
      </c>
      <c r="Q74" s="26">
        <v>0</v>
      </c>
      <c r="R74" s="26">
        <v>1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L74" s="26"/>
    </row>
    <row r="75" spans="1:113">
      <c r="B75" s="26">
        <v>68</v>
      </c>
      <c r="C75" s="26" t="s">
        <v>130</v>
      </c>
      <c r="D75" s="26" t="s">
        <v>131</v>
      </c>
      <c r="E75" s="26" t="s">
        <v>216</v>
      </c>
      <c r="F75" s="26" t="s">
        <v>217</v>
      </c>
      <c r="M75" s="26" t="s">
        <v>128</v>
      </c>
      <c r="N75" s="26">
        <v>0</v>
      </c>
      <c r="O75" s="26">
        <v>0</v>
      </c>
      <c r="P75" s="26">
        <v>1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3</v>
      </c>
      <c r="AL75" s="26"/>
    </row>
    <row r="76" spans="1:113">
      <c r="B76" s="26">
        <v>69</v>
      </c>
      <c r="C76" s="26" t="s">
        <v>213</v>
      </c>
      <c r="D76" s="26" t="s">
        <v>218</v>
      </c>
      <c r="E76" s="26" t="s">
        <v>219</v>
      </c>
      <c r="F76" s="26" t="s">
        <v>215</v>
      </c>
      <c r="M76" s="26" t="s">
        <v>128</v>
      </c>
      <c r="N76" s="26">
        <v>0</v>
      </c>
      <c r="O76" s="26">
        <v>1</v>
      </c>
      <c r="P76" s="26">
        <v>1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1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5</v>
      </c>
      <c r="AL76" s="26"/>
    </row>
    <row r="77" spans="1:113">
      <c r="B77" s="26">
        <v>70</v>
      </c>
      <c r="C77" s="26" t="s">
        <v>137</v>
      </c>
      <c r="D77" s="26" t="s">
        <v>46</v>
      </c>
      <c r="E77" s="26" t="s">
        <v>128</v>
      </c>
      <c r="F77" s="26" t="s">
        <v>194</v>
      </c>
      <c r="M77" s="26" t="s">
        <v>220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4</v>
      </c>
      <c r="AL77" s="26"/>
    </row>
    <row r="78" spans="1:113">
      <c r="B78" s="26">
        <v>71</v>
      </c>
      <c r="C78" s="26" t="s">
        <v>130</v>
      </c>
      <c r="D78" s="26" t="s">
        <v>131</v>
      </c>
      <c r="E78" s="26" t="s">
        <v>217</v>
      </c>
      <c r="F78" s="26" t="s">
        <v>217</v>
      </c>
      <c r="M78" s="26" t="s">
        <v>221</v>
      </c>
      <c r="N78" s="26">
        <v>0</v>
      </c>
      <c r="O78" s="26">
        <v>0</v>
      </c>
      <c r="P78" s="26">
        <v>1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4</v>
      </c>
      <c r="AL78" s="26"/>
    </row>
    <row r="79" spans="1:113">
      <c r="B79" s="26">
        <v>72</v>
      </c>
      <c r="C79" s="26" t="s">
        <v>130</v>
      </c>
      <c r="D79" s="26" t="s">
        <v>131</v>
      </c>
      <c r="E79" s="26" t="s">
        <v>217</v>
      </c>
      <c r="F79" s="26" t="s">
        <v>217</v>
      </c>
      <c r="M79" s="26" t="s">
        <v>222</v>
      </c>
      <c r="N79" s="26">
        <v>0</v>
      </c>
      <c r="O79" s="26">
        <v>0</v>
      </c>
      <c r="P79" s="26">
        <v>1</v>
      </c>
      <c r="Q79" s="26">
        <v>0</v>
      </c>
      <c r="R79" s="26">
        <v>1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4</v>
      </c>
      <c r="AL79" s="26"/>
    </row>
    <row r="80" spans="1:113">
      <c r="B80" s="26">
        <v>73</v>
      </c>
      <c r="C80" s="26" t="s">
        <v>130</v>
      </c>
      <c r="D80" s="26" t="s">
        <v>131</v>
      </c>
      <c r="E80" s="26" t="s">
        <v>223</v>
      </c>
      <c r="F80" s="26" t="s">
        <v>223</v>
      </c>
      <c r="M80" s="26" t="s">
        <v>128</v>
      </c>
      <c r="N80" s="26">
        <v>0</v>
      </c>
      <c r="O80" s="26">
        <v>0</v>
      </c>
      <c r="P80" s="26">
        <v>1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3</v>
      </c>
      <c r="AL80" s="26"/>
    </row>
    <row r="81" spans="1:113">
      <c r="B81" s="26">
        <v>74</v>
      </c>
      <c r="C81" s="26" t="s">
        <v>130</v>
      </c>
      <c r="D81" s="26" t="s">
        <v>131</v>
      </c>
      <c r="E81" s="26" t="s">
        <v>223</v>
      </c>
      <c r="F81" s="26" t="s">
        <v>223</v>
      </c>
      <c r="M81" s="26" t="s">
        <v>128</v>
      </c>
      <c r="N81" s="26">
        <v>0</v>
      </c>
      <c r="O81" s="26">
        <v>1</v>
      </c>
      <c r="P81" s="26">
        <v>1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L81" s="26"/>
    </row>
    <row r="82" spans="1:113">
      <c r="B82" s="26">
        <v>75</v>
      </c>
      <c r="C82" s="26" t="s">
        <v>130</v>
      </c>
      <c r="D82" s="26" t="s">
        <v>131</v>
      </c>
      <c r="E82" s="26" t="s">
        <v>132</v>
      </c>
      <c r="F82" s="26" t="s">
        <v>132</v>
      </c>
      <c r="M82" s="26" t="s">
        <v>128</v>
      </c>
      <c r="N82" s="26">
        <v>0</v>
      </c>
      <c r="O82" s="26">
        <v>0</v>
      </c>
      <c r="P82" s="26">
        <v>1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L82" s="26"/>
    </row>
    <row r="83" spans="1:113">
      <c r="B83" s="26">
        <v>76</v>
      </c>
      <c r="C83" s="26" t="s">
        <v>130</v>
      </c>
      <c r="D83" s="26" t="s">
        <v>224</v>
      </c>
      <c r="E83" s="26" t="s">
        <v>225</v>
      </c>
      <c r="F83" s="26" t="s">
        <v>225</v>
      </c>
      <c r="M83" s="26" t="s">
        <v>128</v>
      </c>
      <c r="N83" s="26">
        <v>0</v>
      </c>
      <c r="O83" s="26">
        <v>0</v>
      </c>
      <c r="P83" s="26">
        <v>1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L83" s="26"/>
    </row>
    <row r="84" spans="1:113">
      <c r="B84" s="26">
        <v>77</v>
      </c>
      <c r="C84" s="26" t="s">
        <v>130</v>
      </c>
      <c r="D84" s="26" t="s">
        <v>224</v>
      </c>
      <c r="E84" s="26" t="s">
        <v>225</v>
      </c>
      <c r="F84" s="26" t="s">
        <v>225</v>
      </c>
      <c r="M84" s="26" t="s">
        <v>128</v>
      </c>
      <c r="N84" s="26">
        <v>0</v>
      </c>
      <c r="O84" s="26">
        <v>1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L84" s="26"/>
    </row>
    <row r="85" spans="1:113">
      <c r="B85" s="26">
        <v>78</v>
      </c>
      <c r="C85" s="26" t="s">
        <v>130</v>
      </c>
      <c r="D85" s="26" t="s">
        <v>131</v>
      </c>
      <c r="E85" s="26" t="s">
        <v>225</v>
      </c>
      <c r="F85" s="26" t="s">
        <v>226</v>
      </c>
      <c r="M85" s="26" t="s">
        <v>128</v>
      </c>
      <c r="N85" s="26">
        <v>0</v>
      </c>
      <c r="O85" s="26">
        <v>0</v>
      </c>
      <c r="P85" s="26">
        <v>1</v>
      </c>
      <c r="Q85" s="26">
        <v>1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0</v>
      </c>
      <c r="AL85" s="26"/>
    </row>
    <row r="86" spans="1:113">
      <c r="B86" s="26">
        <v>79</v>
      </c>
      <c r="C86" s="26" t="s">
        <v>130</v>
      </c>
      <c r="D86" s="26" t="s">
        <v>224</v>
      </c>
      <c r="E86" s="26" t="s">
        <v>225</v>
      </c>
      <c r="F86" s="26" t="s">
        <v>225</v>
      </c>
      <c r="M86" s="26" t="s">
        <v>227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L86" s="26"/>
    </row>
    <row r="87" spans="1:113">
      <c r="B87" s="26">
        <v>80</v>
      </c>
      <c r="C87" s="26" t="s">
        <v>130</v>
      </c>
      <c r="D87" s="26" t="s">
        <v>224</v>
      </c>
      <c r="E87" s="26" t="s">
        <v>225</v>
      </c>
      <c r="F87" s="26" t="s">
        <v>225</v>
      </c>
      <c r="M87" s="26" t="s">
        <v>128</v>
      </c>
      <c r="N87" s="26">
        <v>0</v>
      </c>
      <c r="O87" s="26">
        <v>0</v>
      </c>
      <c r="P87" s="26">
        <v>1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0</v>
      </c>
      <c r="AL87" s="26"/>
    </row>
    <row r="88" spans="1:113">
      <c r="B88" s="26">
        <v>81</v>
      </c>
      <c r="C88" s="26" t="s">
        <v>130</v>
      </c>
      <c r="D88" s="26" t="s">
        <v>224</v>
      </c>
      <c r="E88" s="26" t="s">
        <v>211</v>
      </c>
      <c r="F88" s="26" t="s">
        <v>225</v>
      </c>
      <c r="M88" s="26" t="s">
        <v>128</v>
      </c>
      <c r="N88" s="26">
        <v>0</v>
      </c>
      <c r="O88" s="26">
        <v>1</v>
      </c>
      <c r="P88" s="26">
        <v>1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4</v>
      </c>
      <c r="AL88" s="26"/>
    </row>
    <row r="89" spans="1:113">
      <c r="B89" s="26">
        <v>82</v>
      </c>
      <c r="C89" s="26" t="s">
        <v>137</v>
      </c>
      <c r="D89" s="26" t="s">
        <v>48</v>
      </c>
      <c r="E89" s="26" t="s">
        <v>228</v>
      </c>
      <c r="F89" s="26" t="s">
        <v>209</v>
      </c>
      <c r="M89" s="26" t="s">
        <v>209</v>
      </c>
      <c r="N89" s="26">
        <v>0</v>
      </c>
      <c r="O89" s="26">
        <v>0</v>
      </c>
      <c r="P89" s="26">
        <v>1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1</v>
      </c>
      <c r="AL89" s="26"/>
    </row>
    <row r="90" spans="1:113">
      <c r="B90" s="26">
        <v>83</v>
      </c>
      <c r="C90" s="26" t="s">
        <v>137</v>
      </c>
      <c r="D90" s="26" t="s">
        <v>48</v>
      </c>
      <c r="E90" s="26" t="s">
        <v>229</v>
      </c>
      <c r="F90" s="26" t="s">
        <v>228</v>
      </c>
      <c r="M90" s="26" t="s">
        <v>228</v>
      </c>
      <c r="N90" s="26">
        <v>0</v>
      </c>
      <c r="O90" s="26">
        <v>1</v>
      </c>
      <c r="P90" s="26">
        <v>1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2</v>
      </c>
      <c r="AL90" s="26"/>
    </row>
    <row r="91" spans="1:113">
      <c r="B91" s="26">
        <v>84</v>
      </c>
      <c r="C91" s="26" t="s">
        <v>137</v>
      </c>
      <c r="D91" s="26" t="s">
        <v>48</v>
      </c>
      <c r="E91" s="26" t="s">
        <v>230</v>
      </c>
      <c r="F91" s="26" t="s">
        <v>229</v>
      </c>
      <c r="M91" s="26" t="s">
        <v>229</v>
      </c>
      <c r="N91" s="26">
        <v>0</v>
      </c>
      <c r="O91" s="26">
        <v>1</v>
      </c>
      <c r="P91" s="26">
        <v>1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2</v>
      </c>
      <c r="AL91" s="26"/>
    </row>
    <row r="92" spans="1:113">
      <c r="B92" s="26">
        <v>85</v>
      </c>
      <c r="C92" s="26" t="s">
        <v>137</v>
      </c>
      <c r="D92" s="26" t="s">
        <v>48</v>
      </c>
      <c r="E92" s="26" t="s">
        <v>231</v>
      </c>
      <c r="F92" s="26" t="s">
        <v>230</v>
      </c>
      <c r="M92" s="26" t="s">
        <v>230</v>
      </c>
      <c r="N92" s="26">
        <v>0</v>
      </c>
      <c r="O92" s="26">
        <v>0</v>
      </c>
      <c r="P92" s="26">
        <v>1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1</v>
      </c>
      <c r="AL92" s="26"/>
    </row>
    <row r="93" spans="1:113">
      <c r="B93" s="26">
        <v>86</v>
      </c>
      <c r="C93" s="26" t="s">
        <v>137</v>
      </c>
      <c r="D93" s="26" t="s">
        <v>48</v>
      </c>
      <c r="E93" s="26" t="s">
        <v>232</v>
      </c>
      <c r="F93" s="26" t="s">
        <v>231</v>
      </c>
      <c r="M93" s="26" t="s">
        <v>231</v>
      </c>
      <c r="N93" s="26">
        <v>0</v>
      </c>
      <c r="O93" s="26">
        <v>0</v>
      </c>
      <c r="P93" s="26">
        <v>1</v>
      </c>
      <c r="Q93" s="26">
        <v>0</v>
      </c>
      <c r="R93" s="26">
        <v>1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3</v>
      </c>
      <c r="AL93" s="26"/>
    </row>
    <row r="94" spans="1:113">
      <c r="B94" s="26">
        <v>87</v>
      </c>
      <c r="C94" s="26" t="s">
        <v>137</v>
      </c>
      <c r="D94" s="26" t="s">
        <v>48</v>
      </c>
      <c r="E94" s="26" t="s">
        <v>233</v>
      </c>
      <c r="F94" s="26" t="s">
        <v>232</v>
      </c>
      <c r="M94" s="26" t="s">
        <v>232</v>
      </c>
      <c r="N94" s="26">
        <v>0</v>
      </c>
      <c r="O94" s="26">
        <v>0</v>
      </c>
      <c r="P94" s="26">
        <v>0</v>
      </c>
      <c r="Q94" s="26">
        <v>0</v>
      </c>
      <c r="R94" s="26">
        <v>1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1</v>
      </c>
      <c r="AL94" s="26"/>
    </row>
    <row r="95" spans="1:113">
      <c r="B95" s="26">
        <v>88</v>
      </c>
      <c r="C95" s="26" t="s">
        <v>137</v>
      </c>
      <c r="D95" s="26" t="s">
        <v>48</v>
      </c>
      <c r="E95" s="26" t="s">
        <v>234</v>
      </c>
      <c r="F95" s="26" t="s">
        <v>233</v>
      </c>
      <c r="M95" s="26" t="s">
        <v>233</v>
      </c>
      <c r="N95" s="26">
        <v>0</v>
      </c>
      <c r="O95" s="26">
        <v>0</v>
      </c>
      <c r="P95" s="26">
        <v>1</v>
      </c>
      <c r="Q95" s="26">
        <v>0</v>
      </c>
      <c r="R95" s="26">
        <v>1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2</v>
      </c>
      <c r="AL95" s="26"/>
    </row>
    <row r="96" spans="1:113">
      <c r="B96" s="26">
        <v>89</v>
      </c>
      <c r="C96" s="26" t="s">
        <v>137</v>
      </c>
      <c r="D96" s="26" t="s">
        <v>48</v>
      </c>
      <c r="E96" s="26" t="s">
        <v>182</v>
      </c>
      <c r="F96" s="26" t="s">
        <v>234</v>
      </c>
      <c r="M96" s="26" t="s">
        <v>234</v>
      </c>
      <c r="N96" s="26">
        <v>0</v>
      </c>
      <c r="O96" s="26">
        <v>0</v>
      </c>
      <c r="P96" s="26">
        <v>1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2</v>
      </c>
      <c r="AL96" s="26"/>
    </row>
    <row r="97" spans="1:113">
      <c r="B97" s="26">
        <v>90</v>
      </c>
      <c r="C97" s="26" t="s">
        <v>137</v>
      </c>
      <c r="D97" s="26" t="s">
        <v>48</v>
      </c>
      <c r="E97" s="26" t="s">
        <v>235</v>
      </c>
      <c r="F97" s="26" t="s">
        <v>181</v>
      </c>
      <c r="M97" s="26" t="s">
        <v>181</v>
      </c>
      <c r="N97" s="26">
        <v>0</v>
      </c>
      <c r="O97" s="26">
        <v>0</v>
      </c>
      <c r="P97" s="26">
        <v>1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2</v>
      </c>
      <c r="AL97" s="26"/>
    </row>
    <row r="98" spans="1:113">
      <c r="B98" s="26">
        <v>91</v>
      </c>
      <c r="C98" s="26" t="s">
        <v>137</v>
      </c>
      <c r="D98" s="26" t="s">
        <v>48</v>
      </c>
      <c r="E98" s="26" t="s">
        <v>236</v>
      </c>
      <c r="F98" s="26" t="s">
        <v>235</v>
      </c>
      <c r="M98" s="26" t="s">
        <v>235</v>
      </c>
      <c r="N98" s="26">
        <v>0</v>
      </c>
      <c r="O98" s="26">
        <v>0</v>
      </c>
      <c r="P98" s="26">
        <v>1</v>
      </c>
      <c r="Q98" s="26">
        <v>0</v>
      </c>
      <c r="R98" s="26">
        <v>1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3</v>
      </c>
      <c r="AL98" s="26"/>
    </row>
    <row r="99" spans="1:113">
      <c r="B99" s="26">
        <v>92</v>
      </c>
      <c r="C99" s="26" t="s">
        <v>137</v>
      </c>
      <c r="D99" s="26" t="s">
        <v>48</v>
      </c>
      <c r="E99" s="26" t="s">
        <v>237</v>
      </c>
      <c r="F99" s="26" t="s">
        <v>236</v>
      </c>
      <c r="M99" s="26" t="s">
        <v>236</v>
      </c>
      <c r="N99" s="26">
        <v>0</v>
      </c>
      <c r="O99" s="26">
        <v>0</v>
      </c>
      <c r="P99" s="26">
        <v>1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2</v>
      </c>
      <c r="AL99" s="26"/>
    </row>
    <row r="100" spans="1:113">
      <c r="B100" s="26">
        <v>93</v>
      </c>
      <c r="C100" s="26" t="s">
        <v>137</v>
      </c>
      <c r="D100" s="26" t="s">
        <v>48</v>
      </c>
      <c r="E100" s="26" t="s">
        <v>180</v>
      </c>
      <c r="F100" s="26" t="s">
        <v>237</v>
      </c>
      <c r="M100" s="26" t="s">
        <v>237</v>
      </c>
      <c r="N100" s="26">
        <v>0</v>
      </c>
      <c r="O100" s="26">
        <v>0</v>
      </c>
      <c r="P100" s="26">
        <v>1</v>
      </c>
      <c r="Q100" s="26">
        <v>0</v>
      </c>
      <c r="R100" s="26">
        <v>1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2</v>
      </c>
      <c r="AL100" s="26"/>
    </row>
    <row r="101" spans="1:113">
      <c r="B101" s="26">
        <v>94</v>
      </c>
      <c r="C101" s="26" t="s">
        <v>137</v>
      </c>
      <c r="D101" s="26" t="s">
        <v>48</v>
      </c>
      <c r="E101" s="26" t="s">
        <v>180</v>
      </c>
      <c r="F101" s="26" t="s">
        <v>238</v>
      </c>
      <c r="M101" s="26" t="s">
        <v>238</v>
      </c>
      <c r="N101" s="26">
        <v>0</v>
      </c>
      <c r="O101" s="26">
        <v>0</v>
      </c>
      <c r="P101" s="26">
        <v>1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1</v>
      </c>
      <c r="AL101" s="26"/>
    </row>
    <row r="102" spans="1:113">
      <c r="B102" s="26">
        <v>95</v>
      </c>
      <c r="C102" s="26" t="s">
        <v>137</v>
      </c>
      <c r="D102" s="26" t="s">
        <v>48</v>
      </c>
      <c r="E102" s="26" t="s">
        <v>238</v>
      </c>
      <c r="F102" s="26" t="s">
        <v>239</v>
      </c>
      <c r="M102" s="26" t="s">
        <v>239</v>
      </c>
      <c r="N102" s="26">
        <v>0</v>
      </c>
      <c r="O102" s="26">
        <v>0</v>
      </c>
      <c r="P102" s="26">
        <v>1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1</v>
      </c>
      <c r="AL102" s="26"/>
    </row>
    <row r="103" spans="1:113">
      <c r="B103" s="26">
        <v>96</v>
      </c>
      <c r="C103" s="26" t="s">
        <v>130</v>
      </c>
      <c r="D103" s="26" t="s">
        <v>134</v>
      </c>
      <c r="E103" s="26" t="s">
        <v>135</v>
      </c>
      <c r="F103" s="26" t="s">
        <v>135</v>
      </c>
      <c r="M103" s="26" t="s">
        <v>128</v>
      </c>
      <c r="N103" s="26">
        <v>0</v>
      </c>
      <c r="O103" s="26">
        <v>0</v>
      </c>
      <c r="P103" s="26">
        <v>1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L103" s="26"/>
    </row>
    <row r="104" spans="1:113">
      <c r="B104" s="26">
        <v>97</v>
      </c>
      <c r="C104" s="26" t="s">
        <v>137</v>
      </c>
      <c r="D104" s="26" t="s">
        <v>48</v>
      </c>
      <c r="E104" s="26" t="s">
        <v>239</v>
      </c>
      <c r="F104" s="26" t="s">
        <v>240</v>
      </c>
      <c r="M104" s="26" t="s">
        <v>240</v>
      </c>
      <c r="N104" s="26">
        <v>0</v>
      </c>
      <c r="O104" s="26">
        <v>0</v>
      </c>
      <c r="P104" s="26">
        <v>1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2</v>
      </c>
      <c r="AL104" s="26"/>
    </row>
    <row r="105" spans="1:113">
      <c r="B105" s="26">
        <v>98</v>
      </c>
      <c r="C105" s="26" t="s">
        <v>137</v>
      </c>
      <c r="D105" s="26" t="s">
        <v>42</v>
      </c>
      <c r="E105" s="26" t="s">
        <v>185</v>
      </c>
      <c r="F105" s="26" t="s">
        <v>241</v>
      </c>
      <c r="M105" s="26" t="s">
        <v>241</v>
      </c>
      <c r="N105" s="26">
        <v>0</v>
      </c>
      <c r="O105" s="26">
        <v>1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1</v>
      </c>
      <c r="AL105" s="26"/>
    </row>
    <row r="106" spans="1:113">
      <c r="B106" s="26">
        <v>99</v>
      </c>
      <c r="C106" s="26" t="s">
        <v>137</v>
      </c>
      <c r="D106" s="26" t="s">
        <v>42</v>
      </c>
      <c r="E106" s="26" t="s">
        <v>241</v>
      </c>
      <c r="F106" s="26" t="s">
        <v>242</v>
      </c>
      <c r="M106" s="26" t="s">
        <v>242</v>
      </c>
      <c r="N106" s="26">
        <v>0</v>
      </c>
      <c r="O106" s="26">
        <v>1</v>
      </c>
      <c r="P106" s="26">
        <v>0</v>
      </c>
      <c r="Q106" s="26">
        <v>0</v>
      </c>
      <c r="R106" s="26">
        <v>0</v>
      </c>
      <c r="S106" s="26">
        <v>0</v>
      </c>
      <c r="T106" s="26">
        <v>1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2</v>
      </c>
      <c r="AL106" s="26"/>
    </row>
    <row r="107" spans="1:113">
      <c r="B107" s="26">
        <v>100</v>
      </c>
      <c r="C107" s="26" t="s">
        <v>137</v>
      </c>
      <c r="D107" s="26" t="s">
        <v>42</v>
      </c>
      <c r="E107" s="26" t="s">
        <v>242</v>
      </c>
      <c r="F107" s="26" t="s">
        <v>190</v>
      </c>
      <c r="M107" s="26" t="s">
        <v>190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L107" s="26"/>
    </row>
    <row r="108" spans="1:113">
      <c r="B108" s="26">
        <v>101</v>
      </c>
      <c r="C108" s="26" t="s">
        <v>137</v>
      </c>
      <c r="D108" s="26" t="s">
        <v>42</v>
      </c>
      <c r="E108" s="26" t="s">
        <v>191</v>
      </c>
      <c r="F108" s="26" t="s">
        <v>243</v>
      </c>
      <c r="M108" s="26" t="s">
        <v>243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L108" s="26"/>
    </row>
    <row r="109" spans="1:113">
      <c r="B109" s="26">
        <v>102</v>
      </c>
      <c r="C109" s="26" t="s">
        <v>137</v>
      </c>
      <c r="D109" s="26" t="s">
        <v>42</v>
      </c>
      <c r="E109" s="26" t="s">
        <v>243</v>
      </c>
      <c r="F109" s="26" t="s">
        <v>186</v>
      </c>
      <c r="M109" s="26" t="s">
        <v>186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0</v>
      </c>
      <c r="AL109" s="26"/>
    </row>
    <row r="110" spans="1:113">
      <c r="B110" s="26">
        <v>103</v>
      </c>
      <c r="C110" s="26" t="s">
        <v>137</v>
      </c>
      <c r="D110" s="26" t="s">
        <v>42</v>
      </c>
      <c r="E110" s="26" t="s">
        <v>244</v>
      </c>
      <c r="F110" s="26" t="s">
        <v>188</v>
      </c>
      <c r="M110" s="26" t="s">
        <v>188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L110" s="26"/>
    </row>
    <row r="111" spans="1:113">
      <c r="B111" s="26">
        <v>104</v>
      </c>
      <c r="C111" s="26" t="s">
        <v>137</v>
      </c>
      <c r="D111" s="26" t="s">
        <v>42</v>
      </c>
      <c r="E111" s="26" t="s">
        <v>193</v>
      </c>
      <c r="F111" s="26" t="s">
        <v>245</v>
      </c>
      <c r="M111" s="26" t="s">
        <v>245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  <c r="AL111" s="26"/>
    </row>
    <row r="112" spans="1:113">
      <c r="B112" s="26">
        <v>105</v>
      </c>
      <c r="C112" s="26" t="s">
        <v>137</v>
      </c>
      <c r="D112" s="26" t="s">
        <v>42</v>
      </c>
      <c r="E112" s="26" t="s">
        <v>196</v>
      </c>
      <c r="F112" s="26" t="s">
        <v>246</v>
      </c>
      <c r="M112" s="26" t="s">
        <v>246</v>
      </c>
      <c r="N112" s="26">
        <v>0</v>
      </c>
      <c r="O112" s="26">
        <v>1</v>
      </c>
      <c r="P112" s="26">
        <v>0</v>
      </c>
      <c r="Q112" s="26">
        <v>0</v>
      </c>
      <c r="R112" s="26">
        <v>1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2</v>
      </c>
      <c r="AL112" s="26"/>
    </row>
    <row r="113" spans="1:113">
      <c r="B113" s="26">
        <v>106</v>
      </c>
      <c r="C113" s="26" t="s">
        <v>137</v>
      </c>
      <c r="D113" s="26" t="s">
        <v>42</v>
      </c>
      <c r="E113" s="26" t="s">
        <v>246</v>
      </c>
      <c r="F113" s="26" t="s">
        <v>247</v>
      </c>
      <c r="M113" s="26" t="s">
        <v>247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L113" s="26"/>
    </row>
    <row r="114" spans="1:113">
      <c r="B114" s="26">
        <v>107</v>
      </c>
      <c r="C114" s="26" t="s">
        <v>137</v>
      </c>
      <c r="D114" s="26" t="s">
        <v>42</v>
      </c>
      <c r="E114" s="26" t="s">
        <v>247</v>
      </c>
      <c r="F114" s="26" t="s">
        <v>197</v>
      </c>
      <c r="M114" s="26" t="s">
        <v>197</v>
      </c>
      <c r="N114" s="26">
        <v>0</v>
      </c>
      <c r="O114" s="26">
        <v>1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1</v>
      </c>
      <c r="AL114" s="26"/>
    </row>
    <row r="115" spans="1:113">
      <c r="B115" s="26">
        <v>108</v>
      </c>
      <c r="C115" s="26" t="s">
        <v>137</v>
      </c>
      <c r="D115" s="26" t="s">
        <v>42</v>
      </c>
      <c r="E115" s="26" t="s">
        <v>199</v>
      </c>
      <c r="F115" s="26" t="s">
        <v>200</v>
      </c>
      <c r="M115" s="26" t="s">
        <v>200</v>
      </c>
      <c r="N115" s="26">
        <v>0</v>
      </c>
      <c r="O115" s="26">
        <v>0</v>
      </c>
      <c r="P115" s="26">
        <v>1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1</v>
      </c>
      <c r="AL115" s="26"/>
    </row>
    <row r="116" spans="1:113">
      <c r="B116" s="26">
        <v>109</v>
      </c>
      <c r="C116" s="26" t="s">
        <v>137</v>
      </c>
      <c r="D116" s="26" t="s">
        <v>42</v>
      </c>
      <c r="E116" s="26" t="s">
        <v>201</v>
      </c>
      <c r="F116" s="26" t="s">
        <v>248</v>
      </c>
      <c r="M116" s="26" t="s">
        <v>248</v>
      </c>
      <c r="N116" s="26">
        <v>0</v>
      </c>
      <c r="O116" s="26">
        <v>0</v>
      </c>
      <c r="P116" s="26">
        <v>1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1</v>
      </c>
      <c r="AL116" s="26"/>
    </row>
    <row r="117" spans="1:113">
      <c r="B117" s="26">
        <v>110</v>
      </c>
      <c r="C117" s="26" t="s">
        <v>137</v>
      </c>
      <c r="D117" s="26" t="s">
        <v>42</v>
      </c>
      <c r="E117" s="26" t="s">
        <v>248</v>
      </c>
      <c r="F117" s="26" t="s">
        <v>249</v>
      </c>
      <c r="M117" s="26" t="s">
        <v>249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1</v>
      </c>
      <c r="AL117" s="26"/>
    </row>
    <row r="118" spans="1:113">
      <c r="B118" s="26">
        <v>111</v>
      </c>
      <c r="C118" s="26" t="s">
        <v>137</v>
      </c>
      <c r="D118" s="26" t="s">
        <v>42</v>
      </c>
      <c r="E118" s="26" t="s">
        <v>249</v>
      </c>
      <c r="F118" s="26" t="s">
        <v>250</v>
      </c>
      <c r="M118" s="26" t="s">
        <v>250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0</v>
      </c>
      <c r="AL118" s="26"/>
    </row>
    <row r="119" spans="1:113">
      <c r="B119" s="26">
        <v>112</v>
      </c>
      <c r="C119" s="26" t="s">
        <v>137</v>
      </c>
      <c r="D119" s="26" t="s">
        <v>42</v>
      </c>
      <c r="E119" s="26" t="s">
        <v>202</v>
      </c>
      <c r="F119" s="26" t="s">
        <v>251</v>
      </c>
      <c r="M119" s="26" t="s">
        <v>251</v>
      </c>
      <c r="N119" s="26">
        <v>0</v>
      </c>
      <c r="O119" s="26">
        <v>0</v>
      </c>
      <c r="P119" s="26">
        <v>1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1</v>
      </c>
      <c r="AL119" s="26"/>
    </row>
    <row r="120" spans="1:113">
      <c r="B120" s="26">
        <v>113</v>
      </c>
      <c r="C120" s="26" t="s">
        <v>137</v>
      </c>
      <c r="D120" s="26" t="s">
        <v>42</v>
      </c>
      <c r="E120" s="26" t="s">
        <v>203</v>
      </c>
      <c r="F120" s="26" t="s">
        <v>202</v>
      </c>
      <c r="M120" s="26" t="s">
        <v>202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0</v>
      </c>
      <c r="AL120" s="26"/>
    </row>
    <row r="121" spans="1:113">
      <c r="B121" s="26">
        <v>114</v>
      </c>
      <c r="C121" s="26" t="s">
        <v>137</v>
      </c>
      <c r="D121" s="26" t="s">
        <v>42</v>
      </c>
      <c r="E121" s="26" t="s">
        <v>138</v>
      </c>
      <c r="F121" s="26" t="s">
        <v>252</v>
      </c>
      <c r="M121" s="26" t="s">
        <v>252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L121" s="26"/>
    </row>
    <row r="122" spans="1:113">
      <c r="B122" s="26">
        <v>115</v>
      </c>
      <c r="C122" s="26" t="s">
        <v>213</v>
      </c>
      <c r="D122" s="26" t="s">
        <v>218</v>
      </c>
      <c r="E122" s="26" t="s">
        <v>215</v>
      </c>
      <c r="F122" s="26" t="s">
        <v>215</v>
      </c>
      <c r="M122" s="26" t="s">
        <v>128</v>
      </c>
      <c r="N122" s="26">
        <v>0</v>
      </c>
      <c r="O122" s="26">
        <v>0</v>
      </c>
      <c r="P122" s="26">
        <v>1</v>
      </c>
      <c r="Q122" s="26">
        <v>0</v>
      </c>
      <c r="R122" s="26">
        <v>1</v>
      </c>
      <c r="S122" s="26">
        <v>1</v>
      </c>
      <c r="T122" s="26">
        <v>1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6</v>
      </c>
      <c r="AL122" s="26"/>
    </row>
    <row r="123" spans="1:113">
      <c r="B123" s="26">
        <v>116</v>
      </c>
      <c r="C123" s="26" t="s">
        <v>213</v>
      </c>
      <c r="D123" s="26" t="s">
        <v>253</v>
      </c>
      <c r="E123" s="26" t="s">
        <v>215</v>
      </c>
      <c r="F123" s="26" t="s">
        <v>215</v>
      </c>
      <c r="M123" s="26" t="s">
        <v>128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0</v>
      </c>
      <c r="AL123" s="26"/>
    </row>
    <row r="124" spans="1:113">
      <c r="B124" s="26">
        <v>117</v>
      </c>
      <c r="C124" s="26" t="s">
        <v>254</v>
      </c>
      <c r="D124" s="26" t="s">
        <v>42</v>
      </c>
      <c r="E124" s="26" t="s">
        <v>245</v>
      </c>
      <c r="F124" s="26" t="s">
        <v>195</v>
      </c>
      <c r="M124" s="26" t="s">
        <v>195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L124" s="26"/>
    </row>
    <row r="125" spans="1:113">
      <c r="B125" s="26">
        <v>118</v>
      </c>
      <c r="C125" s="26" t="s">
        <v>130</v>
      </c>
      <c r="D125" s="26" t="s">
        <v>131</v>
      </c>
      <c r="E125" s="26" t="s">
        <v>216</v>
      </c>
      <c r="F125" s="26" t="s">
        <v>216</v>
      </c>
      <c r="M125" s="26" t="s">
        <v>128</v>
      </c>
      <c r="N125" s="26">
        <v>0</v>
      </c>
      <c r="O125" s="26">
        <v>0</v>
      </c>
      <c r="P125" s="26">
        <v>1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3</v>
      </c>
      <c r="AL125" s="26"/>
    </row>
    <row r="126" spans="1:113">
      <c r="B126" s="26">
        <v>119</v>
      </c>
      <c r="C126" s="26" t="s">
        <v>130</v>
      </c>
      <c r="D126" s="26" t="s">
        <v>134</v>
      </c>
      <c r="E126" s="26" t="s">
        <v>135</v>
      </c>
      <c r="F126" s="26" t="s">
        <v>136</v>
      </c>
      <c r="M126" s="26" t="s">
        <v>136</v>
      </c>
      <c r="N126" s="26">
        <v>0</v>
      </c>
      <c r="O126" s="26">
        <v>0</v>
      </c>
      <c r="P126" s="26">
        <v>1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4</v>
      </c>
      <c r="AL126" s="26"/>
    </row>
    <row r="127" spans="1:113">
      <c r="B127" s="26">
        <v>120</v>
      </c>
      <c r="C127" s="26" t="s">
        <v>130</v>
      </c>
      <c r="D127" s="26" t="s">
        <v>131</v>
      </c>
      <c r="E127" s="26" t="s">
        <v>132</v>
      </c>
      <c r="F127" s="26" t="s">
        <v>132</v>
      </c>
      <c r="M127" s="26" t="s">
        <v>128</v>
      </c>
      <c r="N127" s="26">
        <v>0</v>
      </c>
      <c r="O127" s="26">
        <v>0</v>
      </c>
      <c r="P127" s="26">
        <v>1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3</v>
      </c>
      <c r="AL127" s="26"/>
    </row>
    <row r="128" spans="1:113">
      <c r="B128" s="26">
        <v>121</v>
      </c>
      <c r="C128" s="26" t="s">
        <v>130</v>
      </c>
      <c r="D128" s="26" t="s">
        <v>224</v>
      </c>
      <c r="E128" s="26" t="s">
        <v>225</v>
      </c>
      <c r="F128" s="26" t="s">
        <v>132</v>
      </c>
      <c r="M128" s="26" t="s">
        <v>128</v>
      </c>
      <c r="N128" s="26">
        <v>0</v>
      </c>
      <c r="O128" s="26">
        <v>0</v>
      </c>
      <c r="P128" s="26">
        <v>1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3</v>
      </c>
      <c r="AL128" s="26"/>
    </row>
    <row r="129" spans="1:113">
      <c r="B129" s="26">
        <v>122</v>
      </c>
      <c r="C129" s="26" t="s">
        <v>130</v>
      </c>
      <c r="D129" s="26" t="s">
        <v>224</v>
      </c>
      <c r="E129" s="26" t="s">
        <v>225</v>
      </c>
      <c r="F129" s="26" t="s">
        <v>225</v>
      </c>
      <c r="M129" s="26" t="s">
        <v>128</v>
      </c>
      <c r="N129" s="26">
        <v>0</v>
      </c>
      <c r="O129" s="26">
        <v>0</v>
      </c>
      <c r="P129" s="26">
        <v>1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5</v>
      </c>
      <c r="AL129" s="26"/>
    </row>
    <row r="130" spans="1:113">
      <c r="B130" s="26">
        <v>123</v>
      </c>
      <c r="C130" s="26" t="s">
        <v>130</v>
      </c>
      <c r="D130" s="26" t="s">
        <v>224</v>
      </c>
      <c r="E130" s="26" t="s">
        <v>225</v>
      </c>
      <c r="F130" s="26" t="s">
        <v>225</v>
      </c>
      <c r="M130" s="26" t="s">
        <v>128</v>
      </c>
      <c r="N130" s="26">
        <v>0</v>
      </c>
      <c r="O130" s="26">
        <v>0</v>
      </c>
      <c r="P130" s="26">
        <v>1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4</v>
      </c>
      <c r="AL130" s="26"/>
    </row>
    <row r="131" spans="1:113">
      <c r="B131" s="26">
        <v>124</v>
      </c>
      <c r="C131" s="26" t="s">
        <v>213</v>
      </c>
      <c r="D131" s="26" t="s">
        <v>218</v>
      </c>
      <c r="E131" s="26" t="s">
        <v>215</v>
      </c>
      <c r="F131" s="26" t="s">
        <v>215</v>
      </c>
      <c r="M131" s="26" t="s">
        <v>255</v>
      </c>
      <c r="N131" s="26">
        <v>0</v>
      </c>
      <c r="O131" s="26">
        <v>0</v>
      </c>
      <c r="P131" s="26">
        <v>1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3</v>
      </c>
      <c r="AL131" s="26"/>
    </row>
    <row r="132" spans="1:113">
      <c r="B132" s="26">
        <v>125</v>
      </c>
      <c r="C132" s="26" t="s">
        <v>130</v>
      </c>
      <c r="D132" s="26" t="s">
        <v>131</v>
      </c>
      <c r="E132" s="26" t="s">
        <v>216</v>
      </c>
      <c r="F132" s="26" t="s">
        <v>216</v>
      </c>
      <c r="M132" s="26" t="s">
        <v>128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2</v>
      </c>
      <c r="AL132" s="26"/>
    </row>
    <row r="133" spans="1:113">
      <c r="B133" s="26">
        <v>126</v>
      </c>
      <c r="C133" s="26" t="s">
        <v>130</v>
      </c>
      <c r="D133" s="26" t="s">
        <v>210</v>
      </c>
      <c r="E133" s="26" t="s">
        <v>211</v>
      </c>
      <c r="F133" s="26" t="s">
        <v>211</v>
      </c>
      <c r="M133" s="26" t="s">
        <v>128</v>
      </c>
      <c r="N133" s="26">
        <v>0</v>
      </c>
      <c r="O133" s="26">
        <v>1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3</v>
      </c>
      <c r="AL133" s="26"/>
    </row>
    <row r="134" spans="1:113">
      <c r="B134" s="26">
        <v>127</v>
      </c>
      <c r="C134" s="26" t="s">
        <v>130</v>
      </c>
      <c r="D134" s="26" t="s">
        <v>210</v>
      </c>
      <c r="E134" s="26" t="s">
        <v>211</v>
      </c>
      <c r="F134" s="26" t="s">
        <v>211</v>
      </c>
      <c r="M134" s="26" t="s">
        <v>128</v>
      </c>
      <c r="N134" s="26">
        <v>0</v>
      </c>
      <c r="O134" s="26">
        <v>0</v>
      </c>
      <c r="P134" s="26">
        <v>1</v>
      </c>
      <c r="Q134" s="26">
        <v>0</v>
      </c>
      <c r="R134" s="26">
        <v>0</v>
      </c>
      <c r="S134" s="26">
        <v>1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4</v>
      </c>
      <c r="AL134" s="26"/>
    </row>
    <row r="135" spans="1:113">
      <c r="B135" s="26">
        <v>128</v>
      </c>
      <c r="C135" s="26" t="s">
        <v>130</v>
      </c>
      <c r="D135" s="26" t="s">
        <v>134</v>
      </c>
      <c r="E135" s="26" t="s">
        <v>256</v>
      </c>
      <c r="F135" s="26" t="s">
        <v>135</v>
      </c>
      <c r="M135" s="26" t="s">
        <v>128</v>
      </c>
      <c r="N135" s="26">
        <v>0</v>
      </c>
      <c r="O135" s="26">
        <v>0</v>
      </c>
      <c r="P135" s="26">
        <v>1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4</v>
      </c>
      <c r="AL135" s="26"/>
    </row>
    <row r="136" spans="1:113">
      <c r="B136" s="26">
        <v>129</v>
      </c>
      <c r="C136" s="26" t="s">
        <v>130</v>
      </c>
      <c r="D136" s="26" t="s">
        <v>131</v>
      </c>
      <c r="E136" s="26" t="s">
        <v>211</v>
      </c>
      <c r="F136" s="26" t="s">
        <v>132</v>
      </c>
      <c r="M136" s="26" t="s">
        <v>212</v>
      </c>
      <c r="N136" s="26">
        <v>0</v>
      </c>
      <c r="O136" s="26">
        <v>0</v>
      </c>
      <c r="P136" s="26">
        <v>1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4</v>
      </c>
      <c r="AL136" s="26"/>
    </row>
    <row r="137" spans="1:113">
      <c r="B137" s="26">
        <v>130</v>
      </c>
      <c r="C137" s="26" t="s">
        <v>130</v>
      </c>
      <c r="D137" s="26" t="s">
        <v>131</v>
      </c>
      <c r="E137" s="26" t="s">
        <v>217</v>
      </c>
      <c r="F137" s="26" t="s">
        <v>217</v>
      </c>
      <c r="M137" s="26" t="s">
        <v>128</v>
      </c>
      <c r="N137" s="26">
        <v>0</v>
      </c>
      <c r="O137" s="26">
        <v>0</v>
      </c>
      <c r="P137" s="26">
        <v>1</v>
      </c>
      <c r="Q137" s="26">
        <v>0</v>
      </c>
      <c r="R137" s="26">
        <v>1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5</v>
      </c>
      <c r="AL137" s="26"/>
    </row>
    <row r="138" spans="1:113">
      <c r="B138" s="26">
        <v>131</v>
      </c>
      <c r="C138" s="26" t="s">
        <v>130</v>
      </c>
      <c r="D138" s="26" t="s">
        <v>134</v>
      </c>
      <c r="E138" s="26" t="s">
        <v>135</v>
      </c>
      <c r="F138" s="26" t="s">
        <v>135</v>
      </c>
      <c r="M138" s="26" t="s">
        <v>128</v>
      </c>
      <c r="N138" s="26">
        <v>0</v>
      </c>
      <c r="O138" s="26">
        <v>1</v>
      </c>
      <c r="P138" s="26">
        <v>1</v>
      </c>
      <c r="Q138" s="26">
        <v>0</v>
      </c>
      <c r="R138" s="26">
        <v>0</v>
      </c>
      <c r="S138" s="26">
        <v>0</v>
      </c>
      <c r="T138" s="26">
        <v>1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5</v>
      </c>
      <c r="AL138" s="26"/>
    </row>
    <row r="139" spans="1:113">
      <c r="B139" s="26">
        <v>132</v>
      </c>
      <c r="C139" s="26" t="s">
        <v>130</v>
      </c>
      <c r="D139" s="26" t="s">
        <v>210</v>
      </c>
      <c r="E139" s="26" t="s">
        <v>257</v>
      </c>
      <c r="F139" s="26" t="s">
        <v>211</v>
      </c>
      <c r="M139" s="26" t="s">
        <v>128</v>
      </c>
      <c r="N139" s="26">
        <v>0</v>
      </c>
      <c r="O139" s="26">
        <v>1</v>
      </c>
      <c r="P139" s="26">
        <v>1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4</v>
      </c>
      <c r="AL139" s="26"/>
    </row>
    <row r="140" spans="1:113">
      <c r="B140" s="26">
        <v>133</v>
      </c>
      <c r="C140" s="26" t="s">
        <v>130</v>
      </c>
      <c r="D140" s="26" t="s">
        <v>134</v>
      </c>
      <c r="E140" s="26" t="s">
        <v>135</v>
      </c>
      <c r="F140" s="26" t="s">
        <v>135</v>
      </c>
      <c r="M140" s="26" t="s">
        <v>128</v>
      </c>
      <c r="N140" s="26">
        <v>0</v>
      </c>
      <c r="O140" s="26">
        <v>1</v>
      </c>
      <c r="P140" s="26">
        <v>1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5</v>
      </c>
      <c r="AL140" s="26"/>
    </row>
    <row r="141" spans="1:113">
      <c r="B141" s="26">
        <v>134</v>
      </c>
      <c r="C141" s="26" t="s">
        <v>213</v>
      </c>
      <c r="D141" s="26" t="s">
        <v>214</v>
      </c>
      <c r="E141" s="26" t="s">
        <v>215</v>
      </c>
      <c r="F141" s="26" t="s">
        <v>215</v>
      </c>
      <c r="M141" s="26" t="s">
        <v>128</v>
      </c>
      <c r="N141" s="26">
        <v>0</v>
      </c>
      <c r="O141" s="26">
        <v>1</v>
      </c>
      <c r="P141" s="26">
        <v>0</v>
      </c>
      <c r="Q141" s="26">
        <v>0</v>
      </c>
      <c r="R141" s="26">
        <v>1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4</v>
      </c>
      <c r="AL141" s="26"/>
    </row>
    <row r="142" spans="1:113">
      <c r="B142" s="26">
        <v>135</v>
      </c>
      <c r="C142" s="26" t="s">
        <v>213</v>
      </c>
      <c r="D142" s="26" t="s">
        <v>218</v>
      </c>
      <c r="E142" s="26" t="s">
        <v>258</v>
      </c>
      <c r="F142" s="26" t="s">
        <v>215</v>
      </c>
      <c r="M142" s="26" t="s">
        <v>128</v>
      </c>
      <c r="N142" s="26">
        <v>0</v>
      </c>
      <c r="O142" s="26">
        <v>0</v>
      </c>
      <c r="P142" s="26">
        <v>1</v>
      </c>
      <c r="Q142" s="26">
        <v>0</v>
      </c>
      <c r="R142" s="26">
        <v>1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4</v>
      </c>
      <c r="AL142" s="26"/>
    </row>
    <row r="143" spans="1:113">
      <c r="B143" s="26">
        <v>136</v>
      </c>
      <c r="C143" s="26" t="s">
        <v>130</v>
      </c>
      <c r="D143" s="26" t="s">
        <v>131</v>
      </c>
      <c r="E143" s="26" t="s">
        <v>216</v>
      </c>
      <c r="F143" s="26" t="s">
        <v>216</v>
      </c>
      <c r="M143" s="26" t="s">
        <v>128</v>
      </c>
      <c r="N143" s="26">
        <v>0</v>
      </c>
      <c r="O143" s="26">
        <v>0</v>
      </c>
      <c r="P143" s="26">
        <v>1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3</v>
      </c>
      <c r="AL143" s="26"/>
    </row>
    <row r="144" spans="1:113">
      <c r="B144" s="26">
        <v>137</v>
      </c>
      <c r="C144" s="26" t="s">
        <v>213</v>
      </c>
      <c r="D144" s="26" t="s">
        <v>218</v>
      </c>
      <c r="E144" s="26" t="s">
        <v>215</v>
      </c>
      <c r="F144" s="26" t="s">
        <v>215</v>
      </c>
      <c r="M144" s="26" t="s">
        <v>128</v>
      </c>
      <c r="N144" s="26">
        <v>0</v>
      </c>
      <c r="O144" s="26">
        <v>0</v>
      </c>
      <c r="P144" s="26">
        <v>1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1</v>
      </c>
      <c r="AE144" s="26">
        <v>0</v>
      </c>
      <c r="AF144" s="26">
        <v>0</v>
      </c>
      <c r="AG144" s="26">
        <v>0</v>
      </c>
      <c r="AH144" s="26">
        <v>0</v>
      </c>
      <c r="AI144" s="26">
        <v>4</v>
      </c>
      <c r="AL144" s="26"/>
    </row>
    <row r="145" spans="1:113">
      <c r="B145" s="26">
        <v>138</v>
      </c>
      <c r="C145" s="26" t="s">
        <v>213</v>
      </c>
      <c r="D145" s="26" t="s">
        <v>218</v>
      </c>
      <c r="E145" s="26" t="s">
        <v>215</v>
      </c>
      <c r="F145" s="26" t="s">
        <v>215</v>
      </c>
      <c r="M145" s="26" t="s">
        <v>128</v>
      </c>
      <c r="N145" s="26">
        <v>0</v>
      </c>
      <c r="O145" s="26">
        <v>0</v>
      </c>
      <c r="P145" s="26">
        <v>1</v>
      </c>
      <c r="Q145" s="26">
        <v>0</v>
      </c>
      <c r="R145" s="26">
        <v>0</v>
      </c>
      <c r="S145" s="26">
        <v>1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1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5</v>
      </c>
      <c r="AL145" s="26"/>
    </row>
    <row r="146" spans="1:113">
      <c r="B146" s="26">
        <v>139</v>
      </c>
      <c r="C146" s="26" t="s">
        <v>213</v>
      </c>
      <c r="D146" s="26" t="s">
        <v>218</v>
      </c>
      <c r="E146" s="26" t="s">
        <v>215</v>
      </c>
      <c r="F146" s="26" t="s">
        <v>215</v>
      </c>
      <c r="M146" s="26" t="s">
        <v>128</v>
      </c>
      <c r="N146" s="26">
        <v>0</v>
      </c>
      <c r="O146" s="26">
        <v>1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3</v>
      </c>
      <c r="AL146" s="26"/>
    </row>
    <row r="147" spans="1:113">
      <c r="B147" s="26">
        <v>140</v>
      </c>
      <c r="C147" s="26" t="s">
        <v>130</v>
      </c>
      <c r="D147" s="26" t="s">
        <v>134</v>
      </c>
      <c r="E147" s="26" t="s">
        <v>130</v>
      </c>
      <c r="F147" s="26" t="s">
        <v>256</v>
      </c>
      <c r="M147" s="26" t="s">
        <v>256</v>
      </c>
      <c r="N147" s="26">
        <v>0</v>
      </c>
      <c r="O147" s="26">
        <v>0</v>
      </c>
      <c r="P147" s="26">
        <v>1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1</v>
      </c>
      <c r="AG147" s="26">
        <v>0</v>
      </c>
      <c r="AH147" s="26">
        <v>0</v>
      </c>
      <c r="AI147" s="26">
        <v>4</v>
      </c>
      <c r="AL147" s="26"/>
    </row>
    <row r="148" spans="1:113">
      <c r="B148" s="26">
        <v>141</v>
      </c>
      <c r="C148" s="26" t="s">
        <v>130</v>
      </c>
      <c r="D148" s="26" t="s">
        <v>131</v>
      </c>
      <c r="E148" s="26" t="s">
        <v>216</v>
      </c>
      <c r="F148" s="26" t="s">
        <v>216</v>
      </c>
      <c r="M148" s="26" t="s">
        <v>128</v>
      </c>
      <c r="N148" s="26">
        <v>0</v>
      </c>
      <c r="O148" s="26">
        <v>0</v>
      </c>
      <c r="P148" s="26">
        <v>1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3</v>
      </c>
      <c r="AL148" s="26"/>
    </row>
    <row r="149" spans="1:113">
      <c r="B149" s="26">
        <v>142</v>
      </c>
      <c r="C149" s="26" t="s">
        <v>130</v>
      </c>
      <c r="D149" s="26" t="s">
        <v>131</v>
      </c>
      <c r="E149" s="26" t="s">
        <v>132</v>
      </c>
      <c r="F149" s="26" t="s">
        <v>132</v>
      </c>
      <c r="M149" s="26" t="s">
        <v>128</v>
      </c>
      <c r="N149" s="26">
        <v>0</v>
      </c>
      <c r="O149" s="26">
        <v>0</v>
      </c>
      <c r="P149" s="26">
        <v>1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v>4</v>
      </c>
      <c r="AL149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52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259</v>
      </c>
      <c r="C9" s="6" t="s">
        <v>260</v>
      </c>
      <c r="D9" s="7"/>
      <c r="E9" s="6" t="s">
        <v>261</v>
      </c>
      <c r="F9" s="8"/>
      <c r="G9" s="8"/>
      <c r="H9" s="6" t="s">
        <v>262</v>
      </c>
      <c r="I9" s="8"/>
      <c r="J9" s="8"/>
      <c r="K9" s="7"/>
      <c r="L9" s="22" t="s">
        <v>263</v>
      </c>
      <c r="M9" s="6" t="s">
        <v>264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265</v>
      </c>
      <c r="D10" s="11" t="s">
        <v>266</v>
      </c>
      <c r="E10" s="12" t="s">
        <v>267</v>
      </c>
      <c r="F10" s="13" t="s">
        <v>268</v>
      </c>
      <c r="G10" s="14" t="s">
        <v>269</v>
      </c>
      <c r="H10" s="12" t="s">
        <v>270</v>
      </c>
      <c r="I10" s="13" t="s">
        <v>271</v>
      </c>
      <c r="J10" s="13" t="s">
        <v>272</v>
      </c>
      <c r="K10" s="14" t="s">
        <v>273</v>
      </c>
      <c r="L10" s="23"/>
      <c r="M10" s="12" t="s">
        <v>274</v>
      </c>
      <c r="N10" s="24" t="s">
        <v>275</v>
      </c>
      <c r="O10" s="25"/>
    </row>
    <row r="11" spans="1:15" customHeight="1" ht="15.75" s="2" customFormat="1">
      <c r="A11" s="15">
        <v>1</v>
      </c>
      <c r="B11" s="16" t="s">
        <v>276</v>
      </c>
      <c r="C11" s="17"/>
      <c r="D11" s="17"/>
      <c r="E11" s="15">
        <v>0</v>
      </c>
      <c r="F11" s="15">
        <v>1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5.5</v>
      </c>
      <c r="M11" s="15"/>
      <c r="N11" s="15">
        <v>1</v>
      </c>
      <c r="O11" s="15"/>
    </row>
    <row r="12" spans="1:15" customHeight="1" ht="15.75" s="2" customFormat="1">
      <c r="A12" s="18">
        <v>2</v>
      </c>
      <c r="B12" s="19" t="s">
        <v>276</v>
      </c>
      <c r="C12" s="20"/>
      <c r="D12" s="20"/>
      <c r="E12" s="18">
        <v>0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5.5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276</v>
      </c>
      <c r="C13" s="20"/>
      <c r="D13" s="20"/>
      <c r="E13" s="18">
        <v>0</v>
      </c>
      <c r="F13" s="18">
        <v>1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5.5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276</v>
      </c>
      <c r="C14" s="18"/>
      <c r="D14" s="18"/>
      <c r="E14" s="18">
        <v>1</v>
      </c>
      <c r="F14" s="18">
        <v>0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5.5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276</v>
      </c>
      <c r="C15" s="18"/>
      <c r="D15" s="18"/>
      <c r="E15" s="18">
        <v>0</v>
      </c>
      <c r="F15" s="18">
        <v>0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5.5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276</v>
      </c>
      <c r="C16" s="18"/>
      <c r="D16" s="18"/>
      <c r="E16" s="18">
        <v>0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5.5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276</v>
      </c>
      <c r="C17" s="18"/>
      <c r="D17" s="18"/>
      <c r="E17" s="18">
        <v>0</v>
      </c>
      <c r="F17" s="18">
        <v>0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5.5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276</v>
      </c>
      <c r="C18" s="18"/>
      <c r="D18" s="18"/>
      <c r="E18" s="18">
        <v>0</v>
      </c>
      <c r="F18" s="18">
        <v>0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5.5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276</v>
      </c>
      <c r="C19" s="18"/>
      <c r="D19" s="18"/>
      <c r="E19" s="18">
        <v>0</v>
      </c>
      <c r="F19" s="18">
        <v>0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276</v>
      </c>
      <c r="C20" s="18"/>
      <c r="D20" s="18"/>
      <c r="E20" s="18">
        <v>0</v>
      </c>
      <c r="F20" s="18">
        <v>0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5.5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276</v>
      </c>
      <c r="C21" s="18"/>
      <c r="D21" s="18"/>
      <c r="E21" s="18">
        <v>0</v>
      </c>
      <c r="F21" s="18">
        <v>1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6.5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276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6.5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276</v>
      </c>
      <c r="C23" s="18"/>
      <c r="D23" s="18"/>
      <c r="E23" s="18">
        <v>0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6.5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276</v>
      </c>
      <c r="C24" s="18"/>
      <c r="D24" s="18"/>
      <c r="E24" s="18">
        <v>0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5.5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276</v>
      </c>
      <c r="C25" s="18"/>
      <c r="D25" s="18"/>
      <c r="E25" s="18">
        <v>0</v>
      </c>
      <c r="F25" s="18">
        <v>0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5.5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276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6.5</v>
      </c>
      <c r="M26" s="18">
        <v>1</v>
      </c>
      <c r="N26" s="18"/>
      <c r="O26" s="18"/>
    </row>
    <row r="27" spans="1:15" customHeight="1" ht="15.75" s="1" customFormat="1">
      <c r="A27" s="18">
        <v>17</v>
      </c>
      <c r="B27" s="137" t="s">
        <v>276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6.5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276</v>
      </c>
      <c r="C28" s="18"/>
      <c r="D28" s="18"/>
      <c r="E28" s="18">
        <v>0</v>
      </c>
      <c r="F28" s="18">
        <v>1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5.5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276</v>
      </c>
      <c r="C29" s="18"/>
      <c r="D29" s="18"/>
      <c r="E29" s="18">
        <v>0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6.5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276</v>
      </c>
      <c r="C30" s="18"/>
      <c r="D30" s="18"/>
      <c r="E30" s="18">
        <v>0</v>
      </c>
      <c r="F30" s="18">
        <v>0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276</v>
      </c>
      <c r="C31" s="18"/>
      <c r="D31" s="18"/>
      <c r="E31" s="18">
        <v>0</v>
      </c>
      <c r="F31" s="18">
        <v>1</v>
      </c>
      <c r="G31" s="18">
        <v>0</v>
      </c>
      <c r="H31" s="18">
        <v>0</v>
      </c>
      <c r="I31" s="18"/>
      <c r="J31" s="18">
        <v>0</v>
      </c>
      <c r="K31" s="18">
        <v>0</v>
      </c>
      <c r="L31" s="18">
        <v>6.5</v>
      </c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276</v>
      </c>
      <c r="C32" s="18"/>
      <c r="D32" s="18"/>
      <c r="E32" s="18">
        <v>0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6.5</v>
      </c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276</v>
      </c>
      <c r="C33" s="18"/>
      <c r="D33" s="18"/>
      <c r="E33" s="18">
        <v>0</v>
      </c>
      <c r="F33" s="18">
        <v>0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5.5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276</v>
      </c>
      <c r="C34" s="18"/>
      <c r="D34" s="18"/>
      <c r="E34" s="18">
        <v>0</v>
      </c>
      <c r="F34" s="18">
        <v>1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6.5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276</v>
      </c>
      <c r="C35" s="18"/>
      <c r="D35" s="18"/>
      <c r="E35" s="18">
        <v>0</v>
      </c>
      <c r="F35" s="18">
        <v>1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6.5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276</v>
      </c>
      <c r="C36" s="18"/>
      <c r="D36" s="18"/>
      <c r="E36" s="18">
        <v>0</v>
      </c>
      <c r="F36" s="18">
        <v>1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6.5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276</v>
      </c>
      <c r="C37" s="18"/>
      <c r="D37" s="18"/>
      <c r="E37" s="18">
        <v>1</v>
      </c>
      <c r="F37" s="18">
        <v>0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6.5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276</v>
      </c>
      <c r="C38" s="18"/>
      <c r="D38" s="18"/>
      <c r="E38" s="18">
        <v>0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6.5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276</v>
      </c>
      <c r="C39" s="18"/>
      <c r="D39" s="18"/>
      <c r="E39" s="18">
        <v>0</v>
      </c>
      <c r="F39" s="18">
        <v>1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6.5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276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6.5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276</v>
      </c>
      <c r="C41" s="18"/>
      <c r="D41" s="18"/>
      <c r="E41" s="18">
        <v>0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6.5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276</v>
      </c>
      <c r="C42" s="18"/>
      <c r="D42" s="18"/>
      <c r="E42" s="18">
        <v>0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6.5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276</v>
      </c>
      <c r="C43" s="18"/>
      <c r="D43" s="18"/>
      <c r="E43" s="18">
        <v>0</v>
      </c>
      <c r="F43" s="18">
        <v>1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6.5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276</v>
      </c>
      <c r="C44" s="18"/>
      <c r="D44" s="18"/>
      <c r="E44" s="18">
        <v>0</v>
      </c>
      <c r="F44" s="18">
        <v>1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6.5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276</v>
      </c>
      <c r="C45" s="18"/>
      <c r="D45" s="18"/>
      <c r="E45" s="18">
        <v>0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>
        <v>6.5</v>
      </c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276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6.5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276</v>
      </c>
      <c r="C47" s="18"/>
      <c r="D47" s="18"/>
      <c r="E47" s="18">
        <v>1</v>
      </c>
      <c r="F47" s="18">
        <v>1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276</v>
      </c>
      <c r="C48" s="18"/>
      <c r="D48" s="18"/>
      <c r="E48" s="18">
        <v>0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5.5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37" t="s">
        <v>276</v>
      </c>
      <c r="C49" s="18"/>
      <c r="D49" s="18"/>
      <c r="E49" s="18">
        <v>0</v>
      </c>
      <c r="F49" s="18">
        <v>1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5.5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276</v>
      </c>
      <c r="C50" s="18"/>
      <c r="D50" s="18"/>
      <c r="E50" s="18">
        <v>0</v>
      </c>
      <c r="F50" s="18">
        <v>1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5.5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276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5.5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276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276</v>
      </c>
      <c r="C53" s="18"/>
      <c r="D53" s="18"/>
      <c r="E53" s="18">
        <v>0</v>
      </c>
      <c r="F53" s="18">
        <v>1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276</v>
      </c>
      <c r="C54" s="18"/>
      <c r="D54" s="18"/>
      <c r="E54" s="18">
        <v>0</v>
      </c>
      <c r="F54" s="18">
        <v>1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276</v>
      </c>
      <c r="C55" s="18"/>
      <c r="D55" s="18"/>
      <c r="E55" s="18">
        <v>0</v>
      </c>
      <c r="F55" s="18">
        <v>0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5.5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37" t="s">
        <v>276</v>
      </c>
      <c r="C56" s="18"/>
      <c r="D56" s="18"/>
      <c r="E56" s="18">
        <v>0</v>
      </c>
      <c r="F56" s="18">
        <v>0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276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276</v>
      </c>
      <c r="C58" s="18"/>
      <c r="D58" s="18"/>
      <c r="E58" s="18">
        <v>0</v>
      </c>
      <c r="F58" s="18">
        <v>0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276</v>
      </c>
      <c r="C59" s="18"/>
      <c r="D59" s="18"/>
      <c r="E59" s="18">
        <v>0</v>
      </c>
      <c r="F59" s="18">
        <v>0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5.5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276</v>
      </c>
      <c r="C60" s="18"/>
      <c r="D60" s="18"/>
      <c r="E60" s="18">
        <v>0</v>
      </c>
      <c r="F60" s="18">
        <v>0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276</v>
      </c>
      <c r="C61" s="135"/>
      <c r="D61" s="135"/>
      <c r="E61" s="135">
        <v>0</v>
      </c>
      <c r="F61" s="135">
        <v>1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276</v>
      </c>
      <c r="E62" s="3">
        <v>0</v>
      </c>
      <c r="F62" s="3">
        <v>0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5.5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276</v>
      </c>
      <c r="E63" s="3">
        <v>0</v>
      </c>
      <c r="F63" s="3">
        <v>0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276</v>
      </c>
      <c r="E64" s="3">
        <v>0</v>
      </c>
      <c r="F64" s="3">
        <v>0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276</v>
      </c>
      <c r="E65" s="3">
        <v>0</v>
      </c>
      <c r="F65" s="3">
        <v>0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276</v>
      </c>
      <c r="E66" s="3">
        <v>0</v>
      </c>
      <c r="F66" s="3">
        <v>0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276</v>
      </c>
      <c r="E67" s="3">
        <v>0</v>
      </c>
      <c r="F67" s="3">
        <v>0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>
        <v>5.5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276</v>
      </c>
      <c r="E68" s="3">
        <v>0</v>
      </c>
      <c r="F68" s="3">
        <v>0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>
        <v>5.5</v>
      </c>
      <c r="M68" s="136">
        <v>1</v>
      </c>
      <c r="N68" s="136"/>
      <c r="O68" s="136"/>
    </row>
    <row r="69" spans="1:15" customHeight="1" ht="15.75" s="1" customFormat="1">
      <c r="A69" s="1">
        <v>59</v>
      </c>
      <c r="B69" s="138" t="s">
        <v>276</v>
      </c>
      <c r="E69" s="3">
        <v>0</v>
      </c>
      <c r="F69" s="3">
        <v>0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5.5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276</v>
      </c>
      <c r="E70" s="3">
        <v>0</v>
      </c>
      <c r="F70" s="3">
        <v>0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5.5</v>
      </c>
      <c r="M70" s="3">
        <v>1</v>
      </c>
      <c r="N70" s="3"/>
      <c r="O70" s="1"/>
    </row>
    <row r="71" spans="1:15">
      <c r="A71" s="128">
        <v>61</v>
      </c>
      <c r="B71" s="128" t="s">
        <v>276</v>
      </c>
      <c r="E71" s="128">
        <v>0</v>
      </c>
      <c r="F71" s="128">
        <v>0</v>
      </c>
      <c r="G71" s="128">
        <v>0</v>
      </c>
      <c r="H71" s="128">
        <v>0</v>
      </c>
      <c r="I71" s="128"/>
      <c r="J71" s="128">
        <v>0</v>
      </c>
      <c r="K71" s="128">
        <v>0</v>
      </c>
      <c r="L71" s="128">
        <v>5.5</v>
      </c>
      <c r="M71" s="128">
        <v>1</v>
      </c>
      <c r="N71" s="128"/>
      <c r="O71" s="128"/>
    </row>
    <row r="72" spans="1:15">
      <c r="A72" s="128">
        <v>62</v>
      </c>
      <c r="B72" s="128" t="s">
        <v>276</v>
      </c>
      <c r="E72" s="128">
        <v>0</v>
      </c>
      <c r="F72" s="128">
        <v>0</v>
      </c>
      <c r="G72" s="128">
        <v>0</v>
      </c>
      <c r="H72" s="128">
        <v>0</v>
      </c>
      <c r="I72" s="128"/>
      <c r="J72" s="128">
        <v>0</v>
      </c>
      <c r="K72" s="128">
        <v>0</v>
      </c>
      <c r="L72" s="128">
        <v>5.5</v>
      </c>
      <c r="M72" s="128">
        <v>1</v>
      </c>
      <c r="N72" s="128"/>
      <c r="O72" s="128"/>
    </row>
    <row r="73" spans="1:15">
      <c r="A73" s="128">
        <v>63</v>
      </c>
      <c r="B73" s="128" t="s">
        <v>276</v>
      </c>
      <c r="E73" s="128">
        <v>0</v>
      </c>
      <c r="F73" s="128">
        <v>0</v>
      </c>
      <c r="G73" s="128">
        <v>0</v>
      </c>
      <c r="H73" s="128">
        <v>0</v>
      </c>
      <c r="I73" s="128"/>
      <c r="J73" s="128">
        <v>0</v>
      </c>
      <c r="K73" s="128">
        <v>0</v>
      </c>
      <c r="L73" s="128">
        <v>5.5</v>
      </c>
      <c r="M73" s="128">
        <v>1</v>
      </c>
      <c r="N73" s="128"/>
      <c r="O73" s="128"/>
    </row>
    <row r="74" spans="1:15">
      <c r="A74" s="128">
        <v>64</v>
      </c>
      <c r="B74" s="128" t="s">
        <v>276</v>
      </c>
      <c r="E74" s="128">
        <v>0</v>
      </c>
      <c r="F74" s="128">
        <v>0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5.5</v>
      </c>
      <c r="M74" s="128">
        <v>1</v>
      </c>
      <c r="N74" s="128"/>
      <c r="O74" s="128"/>
    </row>
    <row r="75" spans="1:15">
      <c r="A75" s="128">
        <v>65</v>
      </c>
      <c r="B75" s="128" t="s">
        <v>276</v>
      </c>
      <c r="E75" s="128">
        <v>0</v>
      </c>
      <c r="F75" s="128">
        <v>1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>
        <v>5.5</v>
      </c>
      <c r="M75" s="128">
        <v>1</v>
      </c>
      <c r="N75" s="128"/>
      <c r="O75" s="128"/>
    </row>
    <row r="76" spans="1:15">
      <c r="A76" s="128">
        <v>66</v>
      </c>
      <c r="B76" s="128" t="s">
        <v>276</v>
      </c>
      <c r="E76" s="128">
        <v>0</v>
      </c>
      <c r="F76" s="128">
        <v>1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>
        <v>5.5</v>
      </c>
      <c r="M76" s="128"/>
      <c r="N76" s="128"/>
      <c r="O76" s="128"/>
    </row>
    <row r="77" spans="1:15">
      <c r="A77" s="128">
        <v>67</v>
      </c>
      <c r="B77" s="128" t="s">
        <v>276</v>
      </c>
      <c r="E77" s="128">
        <v>0</v>
      </c>
      <c r="F77" s="128">
        <v>1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5.5</v>
      </c>
      <c r="M77" s="128"/>
      <c r="N77" s="128"/>
      <c r="O77" s="128"/>
    </row>
    <row r="78" spans="1:15">
      <c r="A78" s="128">
        <v>68</v>
      </c>
      <c r="B78" s="128" t="s">
        <v>276</v>
      </c>
      <c r="E78" s="128">
        <v>0</v>
      </c>
      <c r="F78" s="128">
        <v>1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5.5</v>
      </c>
      <c r="M78" s="128">
        <v>1</v>
      </c>
      <c r="N78" s="128"/>
      <c r="O78" s="128"/>
    </row>
    <row r="79" spans="1:15">
      <c r="A79" s="128">
        <v>69</v>
      </c>
      <c r="B79" s="128" t="s">
        <v>276</v>
      </c>
      <c r="E79" s="128">
        <v>0</v>
      </c>
      <c r="F79" s="128">
        <v>1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5.5</v>
      </c>
      <c r="M79" s="128">
        <v>1</v>
      </c>
      <c r="N79" s="128"/>
      <c r="O79" s="128"/>
    </row>
    <row r="80" spans="1:15">
      <c r="A80" s="128">
        <v>70</v>
      </c>
      <c r="B80" s="128" t="s">
        <v>276</v>
      </c>
      <c r="E80" s="128">
        <v>1</v>
      </c>
      <c r="F80" s="128">
        <v>1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6.5</v>
      </c>
      <c r="M80" s="128">
        <v>1</v>
      </c>
      <c r="N80" s="128"/>
      <c r="O80" s="128"/>
    </row>
    <row r="81" spans="1:15">
      <c r="A81" s="128">
        <v>71</v>
      </c>
      <c r="B81" s="128" t="s">
        <v>276</v>
      </c>
      <c r="E81" s="128">
        <v>0</v>
      </c>
      <c r="F81" s="128">
        <v>1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/>
      <c r="M81" s="128">
        <v>1</v>
      </c>
      <c r="N81" s="128"/>
      <c r="O81" s="128"/>
    </row>
    <row r="82" spans="1:15">
      <c r="A82" s="128">
        <v>72</v>
      </c>
      <c r="B82" s="128" t="s">
        <v>276</v>
      </c>
      <c r="E82" s="128">
        <v>0</v>
      </c>
      <c r="F82" s="128">
        <v>1</v>
      </c>
      <c r="G82" s="128">
        <v>0</v>
      </c>
      <c r="H82" s="128">
        <v>0</v>
      </c>
      <c r="I82" s="128"/>
      <c r="J82" s="128">
        <v>0</v>
      </c>
      <c r="K82" s="128">
        <v>0</v>
      </c>
      <c r="L82" s="128"/>
      <c r="M82" s="128">
        <v>1</v>
      </c>
      <c r="N82" s="128"/>
      <c r="O82" s="128"/>
    </row>
    <row r="83" spans="1:15">
      <c r="A83" s="128">
        <v>73</v>
      </c>
      <c r="B83" s="128" t="s">
        <v>276</v>
      </c>
      <c r="E83" s="128">
        <v>0</v>
      </c>
      <c r="F83" s="128">
        <v>1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5.5</v>
      </c>
      <c r="M83" s="128">
        <v>1</v>
      </c>
      <c r="N83" s="128"/>
      <c r="O83" s="128"/>
    </row>
    <row r="84" spans="1:15">
      <c r="A84" s="128">
        <v>74</v>
      </c>
      <c r="B84" s="128" t="s">
        <v>276</v>
      </c>
      <c r="E84" s="128">
        <v>0</v>
      </c>
      <c r="F84" s="128">
        <v>1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>
        <v>5.5</v>
      </c>
      <c r="M84" s="128"/>
      <c r="N84" s="128"/>
      <c r="O84" s="128"/>
    </row>
    <row r="85" spans="1:15">
      <c r="A85" s="128">
        <v>75</v>
      </c>
      <c r="B85" s="128" t="s">
        <v>276</v>
      </c>
      <c r="E85" s="128">
        <v>0</v>
      </c>
      <c r="F85" s="128">
        <v>0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>
        <v>5.5</v>
      </c>
      <c r="M85" s="128"/>
      <c r="N85" s="128"/>
      <c r="O85" s="128"/>
    </row>
    <row r="86" spans="1:15">
      <c r="A86" s="128">
        <v>76</v>
      </c>
      <c r="B86" s="128" t="s">
        <v>276</v>
      </c>
      <c r="E86" s="128">
        <v>0</v>
      </c>
      <c r="F86" s="128">
        <v>1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/>
      <c r="M86" s="128"/>
      <c r="N86" s="128"/>
      <c r="O86" s="128"/>
    </row>
    <row r="87" spans="1:15">
      <c r="A87" s="128">
        <v>77</v>
      </c>
      <c r="B87" s="128" t="s">
        <v>276</v>
      </c>
      <c r="E87" s="128">
        <v>0</v>
      </c>
      <c r="F87" s="128">
        <v>1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5.5</v>
      </c>
      <c r="M87" s="128"/>
      <c r="N87" s="128"/>
      <c r="O87" s="128"/>
    </row>
    <row r="88" spans="1:15">
      <c r="A88" s="128">
        <v>78</v>
      </c>
      <c r="B88" s="128" t="s">
        <v>276</v>
      </c>
      <c r="E88" s="128">
        <v>0</v>
      </c>
      <c r="F88" s="128">
        <v>1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>
        <v>5.5</v>
      </c>
      <c r="M88" s="128"/>
      <c r="N88" s="128"/>
      <c r="O88" s="128"/>
    </row>
    <row r="89" spans="1:15">
      <c r="A89" s="128">
        <v>79</v>
      </c>
      <c r="B89" s="128" t="s">
        <v>276</v>
      </c>
      <c r="E89" s="128">
        <v>0</v>
      </c>
      <c r="F89" s="128">
        <v>1</v>
      </c>
      <c r="G89" s="128">
        <v>0</v>
      </c>
      <c r="H89" s="128">
        <v>0</v>
      </c>
      <c r="I89" s="128"/>
      <c r="J89" s="128">
        <v>0</v>
      </c>
      <c r="K89" s="128">
        <v>0</v>
      </c>
      <c r="L89" s="128">
        <v>5.5</v>
      </c>
      <c r="M89" s="128"/>
      <c r="N89" s="128"/>
      <c r="O89" s="128"/>
    </row>
    <row r="90" spans="1:15">
      <c r="A90" s="128">
        <v>80</v>
      </c>
      <c r="B90" s="128" t="s">
        <v>276</v>
      </c>
      <c r="E90" s="128">
        <v>1</v>
      </c>
      <c r="F90" s="128">
        <v>0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>
        <v>5.5</v>
      </c>
      <c r="M90" s="128"/>
      <c r="N90" s="128"/>
      <c r="O90" s="128"/>
    </row>
    <row r="91" spans="1:15">
      <c r="A91" s="128">
        <v>81</v>
      </c>
      <c r="B91" s="128" t="s">
        <v>276</v>
      </c>
      <c r="E91" s="128">
        <v>0</v>
      </c>
      <c r="F91" s="128">
        <v>1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>
        <v>5.6</v>
      </c>
      <c r="M91" s="128"/>
      <c r="N91" s="128"/>
      <c r="O91" s="128"/>
    </row>
    <row r="92" spans="1:15">
      <c r="A92" s="128">
        <v>82</v>
      </c>
      <c r="B92" s="128" t="s">
        <v>276</v>
      </c>
      <c r="E92" s="128">
        <v>0</v>
      </c>
      <c r="F92" s="128">
        <v>0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5.5</v>
      </c>
      <c r="M92" s="128">
        <v>1</v>
      </c>
      <c r="N92" s="128"/>
      <c r="O92" s="128"/>
    </row>
    <row r="93" spans="1:15">
      <c r="A93" s="128">
        <v>83</v>
      </c>
      <c r="B93" s="128" t="s">
        <v>276</v>
      </c>
      <c r="E93" s="128">
        <v>0</v>
      </c>
      <c r="F93" s="128">
        <v>0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>
        <v>5.5</v>
      </c>
      <c r="M93" s="128">
        <v>1</v>
      </c>
      <c r="N93" s="128"/>
      <c r="O93" s="128"/>
    </row>
    <row r="94" spans="1:15">
      <c r="A94" s="128">
        <v>84</v>
      </c>
      <c r="B94" s="128" t="s">
        <v>276</v>
      </c>
      <c r="E94" s="128">
        <v>0</v>
      </c>
      <c r="F94" s="128">
        <v>0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276</v>
      </c>
      <c r="E95" s="128">
        <v>0</v>
      </c>
      <c r="F95" s="128">
        <v>0</v>
      </c>
      <c r="G95" s="128">
        <v>0</v>
      </c>
      <c r="H95" s="128">
        <v>0</v>
      </c>
      <c r="I95" s="128"/>
      <c r="J95" s="128">
        <v>0</v>
      </c>
      <c r="K95" s="128">
        <v>0</v>
      </c>
      <c r="L95" s="128">
        <v>5.5</v>
      </c>
      <c r="M95" s="128">
        <v>1</v>
      </c>
      <c r="N95" s="128"/>
      <c r="O95" s="128"/>
    </row>
    <row r="96" spans="1:15">
      <c r="A96" s="128">
        <v>86</v>
      </c>
      <c r="B96" s="128" t="s">
        <v>276</v>
      </c>
      <c r="E96" s="128">
        <v>0</v>
      </c>
      <c r="F96" s="128">
        <v>0</v>
      </c>
      <c r="G96" s="128">
        <v>0</v>
      </c>
      <c r="H96" s="128">
        <v>0</v>
      </c>
      <c r="I96" s="128"/>
      <c r="J96" s="128">
        <v>0</v>
      </c>
      <c r="K96" s="128">
        <v>0</v>
      </c>
      <c r="L96" s="128">
        <v>5.5</v>
      </c>
      <c r="M96" s="128">
        <v>1</v>
      </c>
      <c r="N96" s="128"/>
      <c r="O96" s="128"/>
    </row>
    <row r="97" spans="1:15">
      <c r="A97" s="128">
        <v>87</v>
      </c>
      <c r="B97" s="128" t="s">
        <v>276</v>
      </c>
      <c r="E97" s="128">
        <v>0</v>
      </c>
      <c r="F97" s="128">
        <v>0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>
        <v>4.5</v>
      </c>
      <c r="M97" s="128"/>
      <c r="N97" s="128">
        <v>1</v>
      </c>
      <c r="O97" s="128"/>
    </row>
    <row r="98" spans="1:15">
      <c r="A98" s="128">
        <v>88</v>
      </c>
      <c r="B98" s="128" t="s">
        <v>276</v>
      </c>
      <c r="E98" s="128">
        <v>0</v>
      </c>
      <c r="F98" s="128">
        <v>0</v>
      </c>
      <c r="G98" s="128">
        <v>0</v>
      </c>
      <c r="H98" s="128">
        <v>0</v>
      </c>
      <c r="I98" s="128"/>
      <c r="J98" s="128">
        <v>0</v>
      </c>
      <c r="K98" s="128">
        <v>0</v>
      </c>
      <c r="L98" s="128">
        <v>5.5</v>
      </c>
      <c r="M98" s="128">
        <v>1</v>
      </c>
      <c r="N98" s="128"/>
      <c r="O98" s="128"/>
    </row>
    <row r="99" spans="1:15">
      <c r="A99" s="128">
        <v>89</v>
      </c>
      <c r="B99" s="128" t="s">
        <v>276</v>
      </c>
      <c r="E99" s="128">
        <v>0</v>
      </c>
      <c r="F99" s="128">
        <v>0</v>
      </c>
      <c r="G99" s="128">
        <v>0</v>
      </c>
      <c r="H99" s="128">
        <v>0</v>
      </c>
      <c r="I99" s="128"/>
      <c r="J99" s="128">
        <v>0</v>
      </c>
      <c r="K99" s="128">
        <v>0</v>
      </c>
      <c r="L99" s="128">
        <v>4.5</v>
      </c>
      <c r="M99" s="128"/>
      <c r="N99" s="128">
        <v>1</v>
      </c>
      <c r="O99" s="128"/>
    </row>
    <row r="100" spans="1:15">
      <c r="A100" s="128">
        <v>90</v>
      </c>
      <c r="B100" s="128" t="s">
        <v>276</v>
      </c>
      <c r="E100" s="128">
        <v>0</v>
      </c>
      <c r="F100" s="128">
        <v>0</v>
      </c>
      <c r="G100" s="128">
        <v>0</v>
      </c>
      <c r="H100" s="128">
        <v>0</v>
      </c>
      <c r="I100" s="128"/>
      <c r="J100" s="128">
        <v>0</v>
      </c>
      <c r="K100" s="128">
        <v>0</v>
      </c>
      <c r="L100" s="128">
        <v>5.3</v>
      </c>
      <c r="M100" s="128"/>
      <c r="N100" s="128">
        <v>1</v>
      </c>
      <c r="O100" s="128"/>
    </row>
    <row r="101" spans="1:15">
      <c r="A101" s="128">
        <v>91</v>
      </c>
      <c r="B101" s="128" t="s">
        <v>276</v>
      </c>
      <c r="E101" s="128">
        <v>0</v>
      </c>
      <c r="F101" s="128">
        <v>0</v>
      </c>
      <c r="G101" s="128">
        <v>0</v>
      </c>
      <c r="H101" s="128">
        <v>0</v>
      </c>
      <c r="I101" s="128"/>
      <c r="J101" s="128">
        <v>0</v>
      </c>
      <c r="K101" s="128">
        <v>0</v>
      </c>
      <c r="L101" s="128">
        <v>5.5</v>
      </c>
      <c r="M101" s="128">
        <v>1</v>
      </c>
      <c r="N101" s="128"/>
      <c r="O101" s="128"/>
    </row>
    <row r="102" spans="1:15">
      <c r="A102" s="128">
        <v>92</v>
      </c>
      <c r="B102" s="128" t="s">
        <v>276</v>
      </c>
      <c r="E102" s="128">
        <v>0</v>
      </c>
      <c r="F102" s="128">
        <v>0</v>
      </c>
      <c r="G102" s="128">
        <v>0</v>
      </c>
      <c r="H102" s="128">
        <v>0</v>
      </c>
      <c r="I102" s="128"/>
      <c r="J102" s="128">
        <v>0</v>
      </c>
      <c r="K102" s="128">
        <v>0</v>
      </c>
      <c r="L102" s="128">
        <v>5.5</v>
      </c>
      <c r="M102" s="128">
        <v>1</v>
      </c>
      <c r="N102" s="128"/>
      <c r="O102" s="128"/>
    </row>
    <row r="103" spans="1:15">
      <c r="A103" s="128">
        <v>93</v>
      </c>
      <c r="B103" s="128" t="s">
        <v>276</v>
      </c>
      <c r="E103" s="128">
        <v>0</v>
      </c>
      <c r="F103" s="128">
        <v>0</v>
      </c>
      <c r="G103" s="128">
        <v>0</v>
      </c>
      <c r="H103" s="128">
        <v>0</v>
      </c>
      <c r="I103" s="128"/>
      <c r="J103" s="128">
        <v>0</v>
      </c>
      <c r="K103" s="128">
        <v>0</v>
      </c>
      <c r="L103" s="128">
        <v>3.3</v>
      </c>
      <c r="M103" s="128"/>
      <c r="N103" s="128">
        <v>1</v>
      </c>
      <c r="O103" s="128"/>
    </row>
    <row r="104" spans="1:15">
      <c r="A104" s="128">
        <v>94</v>
      </c>
      <c r="B104" s="128" t="s">
        <v>276</v>
      </c>
      <c r="E104" s="128">
        <v>0</v>
      </c>
      <c r="F104" s="128">
        <v>0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4.4</v>
      </c>
      <c r="M104" s="128"/>
      <c r="N104" s="128">
        <v>1</v>
      </c>
      <c r="O104" s="128"/>
    </row>
    <row r="105" spans="1:15">
      <c r="A105" s="128">
        <v>95</v>
      </c>
      <c r="B105" s="128" t="s">
        <v>276</v>
      </c>
      <c r="E105" s="128">
        <v>0</v>
      </c>
      <c r="F105" s="128">
        <v>0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>
        <v>5.1</v>
      </c>
      <c r="M105" s="128"/>
      <c r="N105" s="128">
        <v>1</v>
      </c>
      <c r="O105" s="128"/>
    </row>
    <row r="106" spans="1:15">
      <c r="A106" s="128">
        <v>96</v>
      </c>
      <c r="B106" s="128" t="s">
        <v>276</v>
      </c>
      <c r="E106" s="128">
        <v>0</v>
      </c>
      <c r="F106" s="128">
        <v>1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>
        <v>5.5</v>
      </c>
      <c r="M106" s="128"/>
      <c r="N106" s="128"/>
      <c r="O106" s="128"/>
    </row>
    <row r="107" spans="1:15">
      <c r="A107" s="128">
        <v>97</v>
      </c>
      <c r="B107" s="128" t="s">
        <v>276</v>
      </c>
      <c r="E107" s="128">
        <v>0</v>
      </c>
      <c r="F107" s="128">
        <v>0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5.5</v>
      </c>
      <c r="M107" s="128">
        <v>1</v>
      </c>
      <c r="N107" s="128"/>
      <c r="O107" s="128"/>
    </row>
    <row r="108" spans="1:15">
      <c r="A108" s="128">
        <v>98</v>
      </c>
      <c r="B108" s="128" t="s">
        <v>276</v>
      </c>
      <c r="E108" s="128">
        <v>0</v>
      </c>
      <c r="F108" s="128">
        <v>0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5.5</v>
      </c>
      <c r="M108" s="128">
        <v>1</v>
      </c>
      <c r="N108" s="128"/>
      <c r="O108" s="128"/>
    </row>
    <row r="109" spans="1:15">
      <c r="A109" s="128">
        <v>99</v>
      </c>
      <c r="B109" s="128" t="s">
        <v>276</v>
      </c>
      <c r="E109" s="128">
        <v>0</v>
      </c>
      <c r="F109" s="128">
        <v>0</v>
      </c>
      <c r="G109" s="128">
        <v>0</v>
      </c>
      <c r="H109" s="128">
        <v>0</v>
      </c>
      <c r="I109" s="128"/>
      <c r="J109" s="128">
        <v>0</v>
      </c>
      <c r="K109" s="128">
        <v>0</v>
      </c>
      <c r="L109" s="128">
        <v>5.5</v>
      </c>
      <c r="M109" s="128">
        <v>1</v>
      </c>
      <c r="N109" s="128"/>
      <c r="O109" s="128"/>
    </row>
    <row r="110" spans="1:15">
      <c r="A110" s="128">
        <v>100</v>
      </c>
      <c r="B110" s="128" t="s">
        <v>276</v>
      </c>
      <c r="E110" s="128">
        <v>0</v>
      </c>
      <c r="F110" s="128">
        <v>0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>
        <v>5.5</v>
      </c>
      <c r="M110" s="128">
        <v>1</v>
      </c>
      <c r="N110" s="128"/>
      <c r="O110" s="128"/>
    </row>
    <row r="111" spans="1:15">
      <c r="A111" s="128">
        <v>101</v>
      </c>
      <c r="B111" s="128" t="s">
        <v>276</v>
      </c>
      <c r="E111" s="128">
        <v>0</v>
      </c>
      <c r="F111" s="128">
        <v>0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>
        <v>5.5</v>
      </c>
      <c r="M111" s="128">
        <v>1</v>
      </c>
      <c r="N111" s="128"/>
      <c r="O111" s="128"/>
    </row>
    <row r="112" spans="1:15">
      <c r="A112" s="128">
        <v>102</v>
      </c>
      <c r="B112" s="128" t="s">
        <v>276</v>
      </c>
      <c r="E112" s="128">
        <v>0</v>
      </c>
      <c r="F112" s="128">
        <v>0</v>
      </c>
      <c r="G112" s="128">
        <v>0</v>
      </c>
      <c r="H112" s="128">
        <v>0</v>
      </c>
      <c r="I112" s="128"/>
      <c r="J112" s="128">
        <v>0</v>
      </c>
      <c r="K112" s="128">
        <v>0</v>
      </c>
      <c r="L112" s="128">
        <v>5.5</v>
      </c>
      <c r="M112" s="128">
        <v>1</v>
      </c>
      <c r="N112" s="128"/>
      <c r="O112" s="128"/>
    </row>
    <row r="113" spans="1:15">
      <c r="A113" s="128">
        <v>103</v>
      </c>
      <c r="B113" s="128" t="s">
        <v>276</v>
      </c>
      <c r="E113" s="128">
        <v>0</v>
      </c>
      <c r="F113" s="128">
        <v>0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>
        <v>5.5</v>
      </c>
      <c r="M113" s="128">
        <v>1</v>
      </c>
      <c r="N113" s="128"/>
      <c r="O113" s="128"/>
    </row>
    <row r="114" spans="1:15">
      <c r="A114" s="128">
        <v>104</v>
      </c>
      <c r="B114" s="128" t="s">
        <v>276</v>
      </c>
      <c r="E114" s="128">
        <v>0</v>
      </c>
      <c r="F114" s="128">
        <v>0</v>
      </c>
      <c r="G114" s="128">
        <v>0</v>
      </c>
      <c r="H114" s="128">
        <v>0</v>
      </c>
      <c r="I114" s="128"/>
      <c r="J114" s="128">
        <v>0</v>
      </c>
      <c r="K114" s="128">
        <v>0</v>
      </c>
      <c r="L114" s="128">
        <v>5.5</v>
      </c>
      <c r="M114" s="128">
        <v>1</v>
      </c>
      <c r="N114" s="128"/>
      <c r="O114" s="128"/>
    </row>
    <row r="115" spans="1:15">
      <c r="A115" s="128">
        <v>105</v>
      </c>
      <c r="B115" s="128" t="s">
        <v>276</v>
      </c>
      <c r="E115" s="128">
        <v>0</v>
      </c>
      <c r="F115" s="128">
        <v>0</v>
      </c>
      <c r="G115" s="128">
        <v>0</v>
      </c>
      <c r="H115" s="128">
        <v>0</v>
      </c>
      <c r="I115" s="128"/>
      <c r="J115" s="128">
        <v>0</v>
      </c>
      <c r="K115" s="128">
        <v>0</v>
      </c>
      <c r="L115" s="128">
        <v>5.5</v>
      </c>
      <c r="M115" s="128">
        <v>1</v>
      </c>
      <c r="N115" s="128"/>
      <c r="O115" s="128"/>
    </row>
    <row r="116" spans="1:15">
      <c r="A116" s="128">
        <v>106</v>
      </c>
      <c r="B116" s="128" t="s">
        <v>276</v>
      </c>
      <c r="E116" s="128">
        <v>0</v>
      </c>
      <c r="F116" s="128">
        <v>0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>
        <v>5.5</v>
      </c>
      <c r="M116" s="128">
        <v>1</v>
      </c>
      <c r="N116" s="128"/>
      <c r="O116" s="128"/>
    </row>
    <row r="117" spans="1:15">
      <c r="A117" s="128">
        <v>107</v>
      </c>
      <c r="B117" s="128" t="s">
        <v>276</v>
      </c>
      <c r="E117" s="128">
        <v>0</v>
      </c>
      <c r="F117" s="128">
        <v>0</v>
      </c>
      <c r="G117" s="128">
        <v>0</v>
      </c>
      <c r="H117" s="128">
        <v>0</v>
      </c>
      <c r="I117" s="128"/>
      <c r="J117" s="128">
        <v>0</v>
      </c>
      <c r="K117" s="128">
        <v>0</v>
      </c>
      <c r="L117" s="128">
        <v>5.5</v>
      </c>
      <c r="M117" s="128">
        <v>1</v>
      </c>
      <c r="N117" s="128"/>
      <c r="O117" s="128"/>
    </row>
    <row r="118" spans="1:15">
      <c r="A118" s="128">
        <v>108</v>
      </c>
      <c r="B118" s="128" t="s">
        <v>276</v>
      </c>
      <c r="E118" s="128">
        <v>0</v>
      </c>
      <c r="F118" s="128">
        <v>0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>
        <v>5.5</v>
      </c>
      <c r="M118" s="128">
        <v>1</v>
      </c>
      <c r="N118" s="128"/>
      <c r="O118" s="128"/>
    </row>
    <row r="119" spans="1:15">
      <c r="A119" s="128">
        <v>109</v>
      </c>
      <c r="B119" s="128" t="s">
        <v>276</v>
      </c>
      <c r="E119" s="128">
        <v>0</v>
      </c>
      <c r="F119" s="128">
        <v>0</v>
      </c>
      <c r="G119" s="128">
        <v>0</v>
      </c>
      <c r="H119" s="128">
        <v>0</v>
      </c>
      <c r="I119" s="128"/>
      <c r="J119" s="128">
        <v>0</v>
      </c>
      <c r="K119" s="128">
        <v>0</v>
      </c>
      <c r="L119" s="128">
        <v>5.5</v>
      </c>
      <c r="M119" s="128">
        <v>1</v>
      </c>
      <c r="N119" s="128"/>
      <c r="O119" s="128"/>
    </row>
    <row r="120" spans="1:15">
      <c r="A120" s="128">
        <v>110</v>
      </c>
      <c r="B120" s="128" t="s">
        <v>276</v>
      </c>
      <c r="E120" s="128">
        <v>0</v>
      </c>
      <c r="F120" s="128">
        <v>0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>
        <v>5.5</v>
      </c>
      <c r="M120" s="128">
        <v>1</v>
      </c>
      <c r="N120" s="128"/>
      <c r="O120" s="128"/>
    </row>
    <row r="121" spans="1:15">
      <c r="A121" s="128">
        <v>111</v>
      </c>
      <c r="B121" s="128" t="s">
        <v>276</v>
      </c>
      <c r="E121" s="128">
        <v>0</v>
      </c>
      <c r="F121" s="128">
        <v>0</v>
      </c>
      <c r="G121" s="128">
        <v>0</v>
      </c>
      <c r="H121" s="128">
        <v>0</v>
      </c>
      <c r="I121" s="128"/>
      <c r="J121" s="128">
        <v>0</v>
      </c>
      <c r="K121" s="128">
        <v>0</v>
      </c>
      <c r="L121" s="128">
        <v>5.5</v>
      </c>
      <c r="M121" s="128">
        <v>1</v>
      </c>
      <c r="N121" s="128"/>
      <c r="O121" s="128"/>
    </row>
    <row r="122" spans="1:15">
      <c r="A122" s="128">
        <v>112</v>
      </c>
      <c r="B122" s="128" t="s">
        <v>276</v>
      </c>
      <c r="E122" s="128">
        <v>0</v>
      </c>
      <c r="F122" s="128">
        <v>0</v>
      </c>
      <c r="G122" s="128">
        <v>0</v>
      </c>
      <c r="H122" s="128">
        <v>0</v>
      </c>
      <c r="I122" s="128"/>
      <c r="J122" s="128">
        <v>0</v>
      </c>
      <c r="K122" s="128">
        <v>0</v>
      </c>
      <c r="L122" s="128">
        <v>5.5</v>
      </c>
      <c r="M122" s="128">
        <v>1</v>
      </c>
      <c r="N122" s="128"/>
      <c r="O122" s="128"/>
    </row>
    <row r="123" spans="1:15">
      <c r="A123" s="128">
        <v>113</v>
      </c>
      <c r="B123" s="128" t="s">
        <v>276</v>
      </c>
      <c r="E123" s="128">
        <v>0</v>
      </c>
      <c r="F123" s="128">
        <v>0</v>
      </c>
      <c r="G123" s="128">
        <v>0</v>
      </c>
      <c r="H123" s="128">
        <v>0</v>
      </c>
      <c r="I123" s="128"/>
      <c r="J123" s="128">
        <v>0</v>
      </c>
      <c r="K123" s="128">
        <v>0</v>
      </c>
      <c r="L123" s="128">
        <v>5.5</v>
      </c>
      <c r="M123" s="128">
        <v>1</v>
      </c>
      <c r="N123" s="128"/>
      <c r="O123" s="128"/>
    </row>
    <row r="124" spans="1:15">
      <c r="A124" s="128">
        <v>114</v>
      </c>
      <c r="B124" s="128" t="s">
        <v>276</v>
      </c>
      <c r="E124" s="128">
        <v>0</v>
      </c>
      <c r="F124" s="128">
        <v>0</v>
      </c>
      <c r="G124" s="128">
        <v>0</v>
      </c>
      <c r="H124" s="128">
        <v>0</v>
      </c>
      <c r="I124" s="128"/>
      <c r="J124" s="128">
        <v>0</v>
      </c>
      <c r="K124" s="128">
        <v>0</v>
      </c>
      <c r="L124" s="128">
        <v>5.5</v>
      </c>
      <c r="M124" s="128">
        <v>1</v>
      </c>
      <c r="N124" s="128"/>
      <c r="O124" s="128"/>
    </row>
    <row r="125" spans="1:15">
      <c r="A125" s="128">
        <v>115</v>
      </c>
      <c r="B125" s="128" t="s">
        <v>276</v>
      </c>
      <c r="E125" s="128">
        <v>1</v>
      </c>
      <c r="F125" s="128">
        <v>0</v>
      </c>
      <c r="G125" s="128">
        <v>0</v>
      </c>
      <c r="H125" s="128">
        <v>0</v>
      </c>
      <c r="I125" s="128"/>
      <c r="J125" s="128">
        <v>0</v>
      </c>
      <c r="K125" s="128">
        <v>0</v>
      </c>
      <c r="L125" s="128">
        <v>4.8</v>
      </c>
      <c r="M125" s="128"/>
      <c r="N125" s="128">
        <v>1</v>
      </c>
      <c r="O125" s="128"/>
    </row>
    <row r="126" spans="1:15">
      <c r="A126" s="128">
        <v>116</v>
      </c>
      <c r="B126" s="128" t="s">
        <v>276</v>
      </c>
      <c r="E126" s="128">
        <v>0</v>
      </c>
      <c r="F126" s="128">
        <v>1</v>
      </c>
      <c r="G126" s="128">
        <v>0</v>
      </c>
      <c r="H126" s="128">
        <v>0</v>
      </c>
      <c r="I126" s="128"/>
      <c r="J126" s="128">
        <v>0</v>
      </c>
      <c r="K126" s="128">
        <v>0</v>
      </c>
      <c r="L126" s="128">
        <v>5.5</v>
      </c>
      <c r="M126" s="128"/>
      <c r="N126" s="128"/>
      <c r="O126" s="128"/>
    </row>
    <row r="127" spans="1:15">
      <c r="A127" s="128">
        <v>117</v>
      </c>
      <c r="B127" s="128" t="s">
        <v>276</v>
      </c>
      <c r="E127" s="128">
        <v>0</v>
      </c>
      <c r="F127" s="128">
        <v>0</v>
      </c>
      <c r="G127" s="128">
        <v>0</v>
      </c>
      <c r="H127" s="128">
        <v>0</v>
      </c>
      <c r="I127" s="128"/>
      <c r="J127" s="128">
        <v>0</v>
      </c>
      <c r="K127" s="128">
        <v>0</v>
      </c>
      <c r="L127" s="128">
        <v>5.5</v>
      </c>
      <c r="M127" s="128">
        <v>1</v>
      </c>
      <c r="N127" s="128"/>
      <c r="O127" s="128"/>
    </row>
    <row r="128" spans="1:15">
      <c r="A128" s="128">
        <v>118</v>
      </c>
      <c r="B128" s="128" t="s">
        <v>276</v>
      </c>
      <c r="E128" s="128">
        <v>0</v>
      </c>
      <c r="F128" s="128">
        <v>1</v>
      </c>
      <c r="G128" s="128">
        <v>0</v>
      </c>
      <c r="H128" s="128">
        <v>0</v>
      </c>
      <c r="I128" s="128"/>
      <c r="J128" s="128">
        <v>0</v>
      </c>
      <c r="K128" s="128">
        <v>0</v>
      </c>
      <c r="L128" s="128">
        <v>5.5</v>
      </c>
      <c r="M128" s="128">
        <v>1</v>
      </c>
      <c r="N128" s="128"/>
      <c r="O128" s="128"/>
    </row>
    <row r="129" spans="1:15">
      <c r="A129" s="128">
        <v>119</v>
      </c>
      <c r="B129" s="128" t="s">
        <v>276</v>
      </c>
      <c r="E129" s="128">
        <v>0</v>
      </c>
      <c r="F129" s="128">
        <v>1</v>
      </c>
      <c r="G129" s="128">
        <v>0</v>
      </c>
      <c r="H129" s="128">
        <v>0</v>
      </c>
      <c r="I129" s="128"/>
      <c r="J129" s="128">
        <v>0</v>
      </c>
      <c r="K129" s="128">
        <v>0</v>
      </c>
      <c r="L129" s="128">
        <v>5.5</v>
      </c>
      <c r="M129" s="128">
        <v>1</v>
      </c>
      <c r="N129" s="128"/>
      <c r="O129" s="128"/>
    </row>
    <row r="130" spans="1:15">
      <c r="A130" s="128">
        <v>120</v>
      </c>
      <c r="B130" s="128" t="s">
        <v>276</v>
      </c>
      <c r="E130" s="128">
        <v>0</v>
      </c>
      <c r="F130" s="128">
        <v>1</v>
      </c>
      <c r="G130" s="128">
        <v>0</v>
      </c>
      <c r="H130" s="128">
        <v>0</v>
      </c>
      <c r="I130" s="128"/>
      <c r="J130" s="128">
        <v>0</v>
      </c>
      <c r="K130" s="128">
        <v>0</v>
      </c>
      <c r="L130" s="128">
        <v>5.5</v>
      </c>
      <c r="M130" s="128">
        <v>1</v>
      </c>
      <c r="N130" s="128"/>
      <c r="O130" s="128"/>
    </row>
    <row r="131" spans="1:15">
      <c r="A131" s="128">
        <v>121</v>
      </c>
      <c r="B131" s="128" t="s">
        <v>276</v>
      </c>
      <c r="E131" s="128">
        <v>0</v>
      </c>
      <c r="F131" s="128">
        <v>1</v>
      </c>
      <c r="G131" s="128">
        <v>0</v>
      </c>
      <c r="H131" s="128">
        <v>0</v>
      </c>
      <c r="I131" s="128"/>
      <c r="J131" s="128">
        <v>0</v>
      </c>
      <c r="K131" s="128">
        <v>0</v>
      </c>
      <c r="L131" s="128">
        <v>5.5</v>
      </c>
      <c r="M131" s="128">
        <v>1</v>
      </c>
      <c r="N131" s="128"/>
      <c r="O131" s="128"/>
    </row>
    <row r="132" spans="1:15">
      <c r="A132" s="128">
        <v>122</v>
      </c>
      <c r="B132" s="128" t="s">
        <v>276</v>
      </c>
      <c r="E132" s="128">
        <v>1</v>
      </c>
      <c r="F132" s="128">
        <v>1</v>
      </c>
      <c r="G132" s="128">
        <v>0</v>
      </c>
      <c r="H132" s="128">
        <v>0</v>
      </c>
      <c r="I132" s="128"/>
      <c r="J132" s="128">
        <v>0</v>
      </c>
      <c r="K132" s="128">
        <v>0</v>
      </c>
      <c r="L132" s="128">
        <v>5.5</v>
      </c>
      <c r="M132" s="128">
        <v>1</v>
      </c>
      <c r="N132" s="128"/>
      <c r="O132" s="128"/>
    </row>
    <row r="133" spans="1:15">
      <c r="A133" s="128">
        <v>123</v>
      </c>
      <c r="B133" s="128" t="s">
        <v>276</v>
      </c>
      <c r="E133" s="128">
        <v>1</v>
      </c>
      <c r="F133" s="128">
        <v>0</v>
      </c>
      <c r="G133" s="128">
        <v>0</v>
      </c>
      <c r="H133" s="128">
        <v>0</v>
      </c>
      <c r="I133" s="128"/>
      <c r="J133" s="128">
        <v>0</v>
      </c>
      <c r="K133" s="128">
        <v>0</v>
      </c>
      <c r="L133" s="128">
        <v>5.5</v>
      </c>
      <c r="M133" s="128">
        <v>1</v>
      </c>
      <c r="N133" s="128"/>
      <c r="O133" s="128"/>
    </row>
    <row r="134" spans="1:15">
      <c r="A134" s="128">
        <v>124</v>
      </c>
      <c r="B134" s="128" t="s">
        <v>276</v>
      </c>
      <c r="E134" s="128">
        <v>0</v>
      </c>
      <c r="F134" s="128">
        <v>1</v>
      </c>
      <c r="G134" s="128">
        <v>0</v>
      </c>
      <c r="H134" s="128">
        <v>0</v>
      </c>
      <c r="I134" s="128"/>
      <c r="J134" s="128">
        <v>0</v>
      </c>
      <c r="K134" s="128">
        <v>0</v>
      </c>
      <c r="L134" s="128">
        <v>5.5</v>
      </c>
      <c r="M134" s="128">
        <v>1</v>
      </c>
      <c r="N134" s="128"/>
      <c r="O134" s="128"/>
    </row>
    <row r="135" spans="1:15">
      <c r="A135" s="128">
        <v>125</v>
      </c>
      <c r="B135" s="128" t="s">
        <v>276</v>
      </c>
      <c r="E135" s="128">
        <v>1</v>
      </c>
      <c r="F135" s="128">
        <v>0</v>
      </c>
      <c r="G135" s="128">
        <v>0</v>
      </c>
      <c r="H135" s="128">
        <v>0</v>
      </c>
      <c r="I135" s="128"/>
      <c r="J135" s="128">
        <v>0</v>
      </c>
      <c r="K135" s="128">
        <v>0</v>
      </c>
      <c r="L135" s="128">
        <v>5.5</v>
      </c>
      <c r="M135" s="128">
        <v>1</v>
      </c>
      <c r="N135" s="128"/>
      <c r="O135" s="128"/>
    </row>
    <row r="136" spans="1:15">
      <c r="A136" s="128">
        <v>126</v>
      </c>
      <c r="B136" s="128" t="s">
        <v>276</v>
      </c>
      <c r="E136" s="128">
        <v>0</v>
      </c>
      <c r="F136" s="128">
        <v>1</v>
      </c>
      <c r="G136" s="128">
        <v>0</v>
      </c>
      <c r="H136" s="128">
        <v>0</v>
      </c>
      <c r="I136" s="128"/>
      <c r="J136" s="128">
        <v>0</v>
      </c>
      <c r="K136" s="128">
        <v>0</v>
      </c>
      <c r="L136" s="128">
        <v>5.5</v>
      </c>
      <c r="M136" s="128">
        <v>1</v>
      </c>
      <c r="N136" s="128"/>
      <c r="O136" s="128"/>
    </row>
    <row r="137" spans="1:15">
      <c r="A137" s="128">
        <v>127</v>
      </c>
      <c r="B137" s="128" t="s">
        <v>276</v>
      </c>
      <c r="E137" s="128">
        <v>1</v>
      </c>
      <c r="F137" s="128">
        <v>0</v>
      </c>
      <c r="G137" s="128">
        <v>0</v>
      </c>
      <c r="H137" s="128">
        <v>0</v>
      </c>
      <c r="I137" s="128"/>
      <c r="J137" s="128">
        <v>0</v>
      </c>
      <c r="K137" s="128">
        <v>0</v>
      </c>
      <c r="L137" s="128">
        <v>5.5</v>
      </c>
      <c r="M137" s="128">
        <v>1</v>
      </c>
      <c r="N137" s="128"/>
      <c r="O137" s="128"/>
    </row>
    <row r="138" spans="1:15">
      <c r="A138" s="128">
        <v>128</v>
      </c>
      <c r="B138" s="128" t="s">
        <v>276</v>
      </c>
      <c r="E138" s="128">
        <v>0</v>
      </c>
      <c r="F138" s="128">
        <v>1</v>
      </c>
      <c r="G138" s="128">
        <v>0</v>
      </c>
      <c r="H138" s="128">
        <v>0</v>
      </c>
      <c r="I138" s="128"/>
      <c r="J138" s="128">
        <v>0</v>
      </c>
      <c r="K138" s="128">
        <v>0</v>
      </c>
      <c r="L138" s="128">
        <v>5.5</v>
      </c>
      <c r="M138" s="128">
        <v>1</v>
      </c>
      <c r="N138" s="128"/>
      <c r="O138" s="128"/>
    </row>
    <row r="139" spans="1:15">
      <c r="A139" s="128">
        <v>129</v>
      </c>
      <c r="B139" s="128" t="s">
        <v>276</v>
      </c>
      <c r="E139" s="128">
        <v>0</v>
      </c>
      <c r="F139" s="128">
        <v>1</v>
      </c>
      <c r="G139" s="128">
        <v>0</v>
      </c>
      <c r="H139" s="128">
        <v>0</v>
      </c>
      <c r="I139" s="128"/>
      <c r="J139" s="128">
        <v>0</v>
      </c>
      <c r="K139" s="128">
        <v>0</v>
      </c>
      <c r="L139" s="128">
        <v>5.5</v>
      </c>
      <c r="M139" s="128">
        <v>1</v>
      </c>
      <c r="N139" s="128"/>
      <c r="O139" s="128"/>
    </row>
    <row r="140" spans="1:15">
      <c r="A140" s="128">
        <v>130</v>
      </c>
      <c r="B140" s="128" t="s">
        <v>276</v>
      </c>
      <c r="E140" s="128">
        <v>1</v>
      </c>
      <c r="F140" s="128">
        <v>0</v>
      </c>
      <c r="G140" s="128">
        <v>0</v>
      </c>
      <c r="H140" s="128">
        <v>0</v>
      </c>
      <c r="I140" s="128"/>
      <c r="J140" s="128">
        <v>0</v>
      </c>
      <c r="K140" s="128">
        <v>0</v>
      </c>
      <c r="L140" s="128">
        <v>5.5</v>
      </c>
      <c r="M140" s="128">
        <v>1</v>
      </c>
      <c r="N140" s="128"/>
      <c r="O140" s="128"/>
    </row>
    <row r="141" spans="1:15">
      <c r="A141" s="128">
        <v>131</v>
      </c>
      <c r="B141" s="128" t="s">
        <v>276</v>
      </c>
      <c r="E141" s="128">
        <v>0</v>
      </c>
      <c r="F141" s="128">
        <v>1</v>
      </c>
      <c r="G141" s="128">
        <v>0</v>
      </c>
      <c r="H141" s="128">
        <v>0</v>
      </c>
      <c r="I141" s="128"/>
      <c r="J141" s="128">
        <v>0</v>
      </c>
      <c r="K141" s="128">
        <v>0</v>
      </c>
      <c r="L141" s="128">
        <v>5.5</v>
      </c>
      <c r="M141" s="128">
        <v>1</v>
      </c>
      <c r="N141" s="128"/>
      <c r="O141" s="128"/>
    </row>
    <row r="142" spans="1:15">
      <c r="A142" s="128">
        <v>132</v>
      </c>
      <c r="B142" s="128" t="s">
        <v>276</v>
      </c>
      <c r="E142" s="128">
        <v>1</v>
      </c>
      <c r="F142" s="128">
        <v>0</v>
      </c>
      <c r="G142" s="128">
        <v>0</v>
      </c>
      <c r="H142" s="128">
        <v>0</v>
      </c>
      <c r="I142" s="128"/>
      <c r="J142" s="128">
        <v>0</v>
      </c>
      <c r="K142" s="128">
        <v>0</v>
      </c>
      <c r="L142" s="128">
        <v>5.5</v>
      </c>
      <c r="M142" s="128">
        <v>1</v>
      </c>
      <c r="N142" s="128"/>
      <c r="O142" s="128"/>
    </row>
    <row r="143" spans="1:15">
      <c r="A143" s="128">
        <v>133</v>
      </c>
      <c r="B143" s="128" t="s">
        <v>276</v>
      </c>
      <c r="E143" s="128">
        <v>0</v>
      </c>
      <c r="F143" s="128">
        <v>1</v>
      </c>
      <c r="G143" s="128">
        <v>0</v>
      </c>
      <c r="H143" s="128">
        <v>0</v>
      </c>
      <c r="I143" s="128"/>
      <c r="J143" s="128">
        <v>0</v>
      </c>
      <c r="K143" s="128">
        <v>0</v>
      </c>
      <c r="L143" s="128">
        <v>5.5</v>
      </c>
      <c r="M143" s="128">
        <v>1</v>
      </c>
      <c r="N143" s="128"/>
      <c r="O143" s="128"/>
    </row>
    <row r="144" spans="1:15">
      <c r="A144" s="128">
        <v>134</v>
      </c>
      <c r="B144" s="128" t="s">
        <v>276</v>
      </c>
      <c r="E144" s="128">
        <v>0</v>
      </c>
      <c r="F144" s="128">
        <v>0</v>
      </c>
      <c r="G144" s="128">
        <v>1</v>
      </c>
      <c r="H144" s="128">
        <v>0</v>
      </c>
      <c r="I144" s="128"/>
      <c r="J144" s="128">
        <v>0</v>
      </c>
      <c r="K144" s="128">
        <v>1</v>
      </c>
      <c r="L144" s="128">
        <v>5.5</v>
      </c>
      <c r="M144" s="128">
        <v>1</v>
      </c>
      <c r="N144" s="128"/>
      <c r="O144" s="128"/>
    </row>
    <row r="145" spans="1:15">
      <c r="A145" s="128">
        <v>135</v>
      </c>
      <c r="B145" s="128" t="s">
        <v>276</v>
      </c>
      <c r="E145" s="128">
        <v>1</v>
      </c>
      <c r="F145" s="128">
        <v>0</v>
      </c>
      <c r="G145" s="128">
        <v>0</v>
      </c>
      <c r="H145" s="128">
        <v>0</v>
      </c>
      <c r="I145" s="128"/>
      <c r="J145" s="128">
        <v>0</v>
      </c>
      <c r="K145" s="128">
        <v>0</v>
      </c>
      <c r="L145" s="128">
        <v>5.5</v>
      </c>
      <c r="M145" s="128">
        <v>1</v>
      </c>
      <c r="N145" s="128"/>
      <c r="O145" s="128"/>
    </row>
    <row r="146" spans="1:15">
      <c r="A146" s="128">
        <v>136</v>
      </c>
      <c r="B146" s="128" t="s">
        <v>276</v>
      </c>
      <c r="E146" s="128">
        <v>0</v>
      </c>
      <c r="F146" s="128">
        <v>1</v>
      </c>
      <c r="G146" s="128">
        <v>0</v>
      </c>
      <c r="H146" s="128">
        <v>0</v>
      </c>
      <c r="I146" s="128"/>
      <c r="J146" s="128">
        <v>0</v>
      </c>
      <c r="K146" s="128">
        <v>0</v>
      </c>
      <c r="L146" s="128">
        <v>5.5</v>
      </c>
      <c r="M146" s="128">
        <v>1</v>
      </c>
      <c r="N146" s="128"/>
      <c r="O146" s="128"/>
    </row>
    <row r="147" spans="1:15">
      <c r="A147" s="128">
        <v>137</v>
      </c>
      <c r="B147" s="128" t="s">
        <v>276</v>
      </c>
      <c r="E147" s="128">
        <v>1</v>
      </c>
      <c r="F147" s="128">
        <v>0</v>
      </c>
      <c r="G147" s="128">
        <v>0</v>
      </c>
      <c r="H147" s="128">
        <v>0</v>
      </c>
      <c r="I147" s="128"/>
      <c r="J147" s="128">
        <v>0</v>
      </c>
      <c r="K147" s="128">
        <v>0</v>
      </c>
      <c r="L147" s="128">
        <v>5.5</v>
      </c>
      <c r="M147" s="128">
        <v>1</v>
      </c>
      <c r="N147" s="128"/>
      <c r="O147" s="128"/>
    </row>
    <row r="148" spans="1:15">
      <c r="A148" s="128">
        <v>138</v>
      </c>
      <c r="B148" s="128" t="s">
        <v>276</v>
      </c>
      <c r="E148" s="128">
        <v>1</v>
      </c>
      <c r="F148" s="128">
        <v>0</v>
      </c>
      <c r="G148" s="128">
        <v>0</v>
      </c>
      <c r="H148" s="128">
        <v>0</v>
      </c>
      <c r="I148" s="128"/>
      <c r="J148" s="128">
        <v>0</v>
      </c>
      <c r="K148" s="128">
        <v>0</v>
      </c>
      <c r="L148" s="128"/>
      <c r="M148" s="128">
        <v>1</v>
      </c>
      <c r="N148" s="128"/>
      <c r="O148" s="128"/>
    </row>
    <row r="149" spans="1:15">
      <c r="A149" s="128">
        <v>139</v>
      </c>
      <c r="B149" s="128" t="s">
        <v>276</v>
      </c>
      <c r="E149" s="128">
        <v>0</v>
      </c>
      <c r="F149" s="128">
        <v>1</v>
      </c>
      <c r="G149" s="128">
        <v>0</v>
      </c>
      <c r="H149" s="128">
        <v>0</v>
      </c>
      <c r="I149" s="128"/>
      <c r="J149" s="128">
        <v>0</v>
      </c>
      <c r="K149" s="128">
        <v>0</v>
      </c>
      <c r="L149" s="128">
        <v>5.5</v>
      </c>
      <c r="M149" s="128">
        <v>1</v>
      </c>
      <c r="N149" s="128"/>
      <c r="O149" s="128"/>
    </row>
    <row r="150" spans="1:15">
      <c r="A150" s="128">
        <v>140</v>
      </c>
      <c r="B150" s="128" t="s">
        <v>276</v>
      </c>
      <c r="E150" s="128">
        <v>0</v>
      </c>
      <c r="F150" s="128">
        <v>1</v>
      </c>
      <c r="G150" s="128">
        <v>0</v>
      </c>
      <c r="H150" s="128">
        <v>0</v>
      </c>
      <c r="I150" s="128"/>
      <c r="J150" s="128">
        <v>0</v>
      </c>
      <c r="K150" s="128">
        <v>0</v>
      </c>
      <c r="L150" s="128">
        <v>5.6</v>
      </c>
      <c r="M150" s="128">
        <v>1</v>
      </c>
      <c r="N150" s="128"/>
      <c r="O150" s="128"/>
    </row>
    <row r="151" spans="1:15">
      <c r="A151" s="128">
        <v>141</v>
      </c>
      <c r="B151" s="128" t="s">
        <v>276</v>
      </c>
      <c r="E151" s="128">
        <v>0</v>
      </c>
      <c r="F151" s="128">
        <v>1</v>
      </c>
      <c r="G151" s="128">
        <v>0</v>
      </c>
      <c r="H151" s="128">
        <v>0</v>
      </c>
      <c r="I151" s="128"/>
      <c r="J151" s="128">
        <v>0</v>
      </c>
      <c r="K151" s="128">
        <v>0</v>
      </c>
      <c r="L151" s="128">
        <v>5.5</v>
      </c>
      <c r="M151" s="128">
        <v>1</v>
      </c>
      <c r="N151" s="128"/>
      <c r="O151" s="128"/>
    </row>
    <row r="152" spans="1:15">
      <c r="A152" s="128">
        <v>142</v>
      </c>
      <c r="B152" s="128" t="s">
        <v>276</v>
      </c>
      <c r="E152" s="128">
        <v>0</v>
      </c>
      <c r="F152" s="128">
        <v>1</v>
      </c>
      <c r="G152" s="128">
        <v>0</v>
      </c>
      <c r="H152" s="128">
        <v>0</v>
      </c>
      <c r="I152" s="128"/>
      <c r="J152" s="128">
        <v>0</v>
      </c>
      <c r="K152" s="128">
        <v>0</v>
      </c>
      <c r="L152" s="128">
        <v>5.5</v>
      </c>
      <c r="M152" s="128">
        <v>1</v>
      </c>
      <c r="N152" s="128"/>
      <c r="O152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