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<sst xmlns="http://schemas.openxmlformats.org/spreadsheetml/2006/main" uniqueCount="191">
  <si>
    <t>ENGR-750-44-QR-01</t>
  </si>
  <si>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</si>
  <si>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</si>
  <si>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</si>
  <si>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</si>
  <si>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</si>
  <si>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</si>
  <si>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</si>
  <si>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</si>
  <si>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</si>
  <si>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</si>
  <si>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</si>
  <si>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</si>
  <si>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</si>
  <si>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</si>
  <si>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</si>
  <si>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</si>
  <si>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</si>
  <si>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</si>
  <si>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</si>
  <si>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</si>
  <si>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</si>
  <si>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</si>
  <si>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</si>
  <si>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</si>
  <si>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</si>
  <si>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</si>
  <si>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</si>
  <si>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</si>
  <si>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</si>
  <si>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</si>
  <si>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</si>
  <si>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</si>
  <si>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</si>
  <si>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</si>
  <si>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</si>
  <si>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</si>
  <si>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</si>
  <si>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</si>
  <si>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</si>
  <si>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</si>
  <si>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</si>
  <si>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</si>
  <si>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BKLG/PCE/J00153</t>
  </si>
  <si>
    <t>sample pe</t>
  </si>
  <si>
    <t>jalan abc</t>
  </si>
  <si>
    <t>BKLG/PCE/J00154</t>
  </si>
  <si>
    <t>sample fp</t>
  </si>
  <si>
    <t>sh link road</t>
  </si>
  <si>
    <t>BKLG/PCE/J00155</t>
  </si>
  <si>
    <t xml:space="preserve">done </t>
  </si>
  <si>
    <t>jalan</t>
  </si>
  <si>
    <t xml:space="preserve">yes </t>
  </si>
  <si>
    <t>no</t>
  </si>
  <si>
    <t>ok</t>
  </si>
  <si>
    <t>BKLG/PCE/J00156</t>
  </si>
  <si>
    <t>dsfsd</t>
  </si>
  <si>
    <t>jalan test</t>
  </si>
  <si>
    <t>7.0m</t>
  </si>
  <si>
    <t>Pembahagian</t>
  </si>
  <si>
    <t>BKLG/PCE/J00157</t>
  </si>
  <si>
    <t>Quintessa Boone</t>
  </si>
  <si>
    <t>Leila Fletcher</t>
  </si>
  <si>
    <t>Consectetur elit e</t>
  </si>
  <si>
    <t>Dolores quam veniam</t>
  </si>
  <si>
    <t>Terus</t>
  </si>
  <si>
    <t>BKLG/PCE/J00158</t>
  </si>
  <si>
    <t>Henry Melendez</t>
  </si>
  <si>
    <t>Micah Gallagher</t>
  </si>
  <si>
    <t>Voluptatem quae dolo</t>
  </si>
  <si>
    <t>Consequatur occaecat</t>
  </si>
  <si>
    <t>BKLG/PCE/J00159</t>
  </si>
  <si>
    <t>Oscar Sweeney</t>
  </si>
  <si>
    <t>Charlotte Hopper</t>
  </si>
  <si>
    <t>Incididunt cum nisi</t>
  </si>
  <si>
    <t>Enim vitae esse sed</t>
  </si>
  <si>
    <t>BKLG/PCE/J00160</t>
  </si>
  <si>
    <t>Ingrid Mcmillan</t>
  </si>
  <si>
    <t>Chester Mccarty</t>
  </si>
  <si>
    <t>Exercitation consequ</t>
  </si>
  <si>
    <t>Vel fugiat aut reici</t>
  </si>
  <si>
    <t>BKLG/PCE/J00161</t>
  </si>
  <si>
    <t>Bruce Ingram</t>
  </si>
  <si>
    <t>Castor Baker</t>
  </si>
  <si>
    <t>Ut ipsa qui soluta</t>
  </si>
  <si>
    <t>Iure cumque voluptat</t>
  </si>
  <si>
    <t>BKLG/PCE/J00162</t>
  </si>
  <si>
    <t>BKLG/PCE/J00163</t>
  </si>
  <si>
    <t>BKLG/PCE/J00164</t>
  </si>
  <si>
    <t>BKLG/PCE/J00165</t>
  </si>
  <si>
    <t>BKLG/PCE/J00166</t>
  </si>
  <si>
    <t>BKLG/PCE/J00167</t>
  </si>
  <si>
    <t>BKLG/PCE/J00168</t>
  </si>
  <si>
    <t>BKLG/PCE/J00169</t>
  </si>
  <si>
    <t>BKLG/PCE/J00170</t>
  </si>
  <si>
    <t>BKLG/PCE/J00171</t>
  </si>
  <si>
    <t>Tamatan</t>
  </si>
  <si>
    <t>BKLG/PCE/J00172</t>
  </si>
  <si>
    <t>BKLG/PCE/J00173</t>
  </si>
  <si>
    <t>BKLG/PCE/J00174</t>
  </si>
  <si>
    <t>BKLG/PCE/J00175</t>
  </si>
  <si>
    <t>BKLG/PCE/J00176</t>
  </si>
  <si>
    <t>BKLG/PCE/J00177</t>
  </si>
  <si>
    <t>BKLG/PCE/J00178</t>
  </si>
  <si>
    <t>BKLG/PCE/J00179</t>
  </si>
  <si>
    <t>BKLG/PCE/J00180</t>
  </si>
  <si>
    <t>BKLG/PCE/J00181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</si>
  <si>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</si>
  <si>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r>
      <rPr>
        <rFont val="Calibri"/>
        <b val="false"/>
        <i val="false"/>
        <strike val="false"/>
        <color rgb="FF000000"/>
        <sz val="12"/>
        <u val="none"/>
      </rPr>
      <t xml:space="preserve">Tarikh Pemeriksaan : </t>
    </r>
    <r>
      <rPr>
        <rFont val="Calibri"/>
        <b val="true"/>
        <i val="false"/>
        <strike val="false"/>
        <color rgb="FF000000"/>
        <sz val="12"/>
        <u val="single"/>
      </rPr>
      <t xml:space="preserve">15/10/2019</t>
    </r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</si>
  <si>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</si>
  <si>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</si>
  <si>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</si>
  <si>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</si>
  <si>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</si>
  <si>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</si>
  <si>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</si>
  <si>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</si>
  <si>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</si>
  <si>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</si>
  <si>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</si>
  <si>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</si>
  <si>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</si>
  <si>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</si>
  <si>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</si>
  <si>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</si>
  <si>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</si>
  <si>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</si>
  <si>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</si>
  <si>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</si>
  <si>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</si>
  <si>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</si>
  <si>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</si>
  <si>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</si>
  <si>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</si>
  <si>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</si>
  <si>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</si>
  <si>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</si>
  <si>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</si>
  <si>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</si>
  <si>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</si>
  <si>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</si>
  <si>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</si>
  <si>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</si>
  <si>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</si>
  <si>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</si>
  <si>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</si>
  <si>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</si>
  <si>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</si>
  <si>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</si>
  <si>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</si>
  <si>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</si>
  <si>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</si>
  <si>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</si>
  <si>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>1970-01-01</t>
  </si>
  <si>
    <t>Bandar Puteri No.7</t>
  </si>
  <si>
    <t>TX1P1F1</t>
  </si>
  <si>
    <t>FP Jalan Sanggul 5</t>
  </si>
  <si>
    <t>ENGR-750-44-WI-01-02</t>
  </si>
  <si>
    <t>Borang Senarai Semak Ground Clearance SAVR</t>
  </si>
  <si>
    <t>Nama                                       :</t>
  </si>
  <si>
    <t>Lim</t>
  </si>
  <si>
    <t xml:space="preserve">Tarikh </t>
  </si>
  <si>
    <t>Staff ID/No IC                       :</t>
  </si>
  <si>
    <t>Masa</t>
  </si>
  <si>
    <t>Nama Syarikat                      :</t>
  </si>
  <si>
    <t>TNB</t>
  </si>
  <si>
    <t>Nama Pencawang</t>
  </si>
  <si>
    <t>PE Bandar Puteri No 7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</si>
  <si>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</si>
  <si>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</si>
  <si>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</si>
  <si>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</si>
  <si>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</si>
  <si>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</si>
  <si>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</si>
  <si>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</si>
  <si>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</si>
  <si>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</si>
  <si>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</si>
  <si>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</si>
  <si>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</si>
  <si>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</si>
  <si>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</si>
  <si>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</si>
  <si>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</si>
  <si>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JUMLAH</t>
  </si>
  <si>
    <t>DISEDIAKAN</t>
  </si>
  <si>
    <t>DIPERAKUKAN</t>
  </si>
  <si>
    <t>Nama:</t>
  </si>
  <si>
    <t>No Pekerja:</t>
  </si>
  <si>
    <t>Tarikh: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</si>
</sst>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FEB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6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vertical="center" textRotation="0" wrapText="false" shrinkToFit="false"/>
    </xf>
    <xf xfId="0" fontId="1" numFmtId="0" fillId="0" borderId="2" applyFont="1" applyNumberFormat="0" applyFill="0" applyBorder="1" applyAlignment="1">
      <alignment horizontal="left" vertical="center" textRotation="0" wrapText="false" shrinkToFit="false"/>
    </xf>
    <xf xfId="0" fontId="1" numFmtId="0" fillId="0" borderId="2" applyFont="1" applyNumberFormat="0" applyFill="0" applyBorder="1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4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center" textRotation="90" wrapText="true" shrinkToFit="false"/>
    </xf>
    <xf xfId="0" fontId="1" numFmtId="0" fillId="3" borderId="10" applyFont="1" applyNumberFormat="0" applyFill="1" applyBorder="1" applyAlignment="1">
      <alignment horizontal="center" vertical="center" textRotation="90" wrapText="true" shrinkToFit="false"/>
    </xf>
    <xf xfId="0" fontId="1" numFmtId="0" fillId="3" borderId="5" applyFont="1" applyNumberFormat="0" applyFill="1" applyBorder="1" applyAlignment="1">
      <alignment horizontal="center" vertical="center" textRotation="90" wrapText="true" shrinkToFit="false"/>
    </xf>
    <xf xfId="0" fontId="1" numFmtId="0" fillId="0" borderId="11" applyFont="1" applyNumberFormat="0" applyFill="0" applyBorder="1" applyAlignment="1">
      <alignment horizontal="center" vertical="center" textRotation="0" wrapText="false" shrinkToFit="false"/>
    </xf>
    <xf xfId="0" fontId="4" numFmtId="15" fillId="0" borderId="11" applyFont="1" applyNumberFormat="1" applyFill="0" applyBorder="1" applyAlignment="1">
      <alignment horizontal="center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4" numFmtId="15" fillId="0" borderId="12" applyFont="1" applyNumberFormat="1" applyFill="0" applyBorder="1" applyAlignment="1">
      <alignment horizontal="center" vertical="bottom" textRotation="0" wrapText="false" shrinkToFit="false"/>
    </xf>
    <xf xfId="0" fontId="1" numFmtId="0" fillId="0" borderId="12" applyFont="1" applyNumberFormat="0" applyFill="0" applyBorder="1" applyAlignment="1">
      <alignment vertical="center" textRotation="0" wrapText="false" shrinkToFit="false"/>
    </xf>
    <xf xfId="0" fontId="4" numFmtId="0" fillId="0" borderId="12" applyFont="1" applyNumberFormat="0" applyFill="0" applyBorder="1" applyAlignment="1">
      <alignment vertical="bottom" textRotation="0" wrapText="false" shrinkToFit="false"/>
    </xf>
    <xf xfId="0" fontId="1" numFmtId="0" fillId="4" borderId="12" applyFont="1" applyNumberFormat="0" applyFill="1" applyBorder="1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vertical="bottom" textRotation="0" wrapText="false" shrinkToFit="false"/>
    </xf>
    <xf xfId="0" fontId="5" numFmtId="0" fillId="5" borderId="12" applyFont="1" applyNumberFormat="0" applyFill="1" applyBorder="1" applyAlignment="1">
      <alignment horizontal="center" vertical="center" textRotation="0" wrapText="false" shrinkToFit="false"/>
    </xf>
    <xf xfId="0" fontId="1" numFmtId="58" fillId="0" borderId="1" applyFont="1" applyNumberFormat="1" applyFill="0" applyBorder="1" applyAlignment="1">
      <alignment horizontal="left" vertical="center" textRotation="0" wrapText="false" shrinkToFit="false"/>
    </xf>
    <xf xfId="0" fontId="1" numFmtId="20" fillId="0" borderId="2" applyFont="1" applyNumberFormat="1" applyFill="0" applyBorder="1" applyAlignment="1">
      <alignment horizontal="left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center" vertical="center" textRotation="9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6" borderId="14" applyFont="1" applyNumberFormat="0" applyFill="1" applyBorder="1" applyAlignment="1">
      <alignment horizontal="center" vertical="center" textRotation="0" wrapText="true" shrinkToFit="false"/>
    </xf>
    <xf xfId="0" fontId="7" numFmtId="0" fillId="6" borderId="15" applyFont="1" applyNumberFormat="0" applyFill="1" applyBorder="1" applyAlignment="1">
      <alignment horizontal="center" vertical="center" textRotation="90" wrapText="true" shrinkToFit="false"/>
    </xf>
    <xf xfId="0" fontId="7" numFmtId="0" fillId="6" borderId="16" applyFont="1" applyNumberFormat="0" applyFill="1" applyBorder="1" applyAlignment="1">
      <alignment horizontal="center" vertical="center" textRotation="0" wrapText="true" shrinkToFit="false"/>
    </xf>
    <xf xfId="0" fontId="10" numFmtId="0" fillId="6" borderId="17" applyFont="1" applyNumberFormat="0" applyFill="1" applyBorder="1" applyAlignment="1">
      <alignment horizontal="center" vertical="center" textRotation="0" wrapText="false" shrinkToFit="false"/>
    </xf>
    <xf xfId="0" fontId="10" numFmtId="0" fillId="6" borderId="18" applyFont="1" applyNumberFormat="0" applyFill="1" applyBorder="1" applyAlignment="1">
      <alignment horizontal="center" vertical="center" textRotation="0" wrapText="false" shrinkToFit="false"/>
    </xf>
    <xf xfId="0" fontId="7" numFmtId="0" fillId="7" borderId="3" applyFont="1" applyNumberFormat="0" applyFill="1" applyBorder="1" applyAlignment="1">
      <alignment horizontal="center" vertical="center" textRotation="90" wrapText="true" shrinkToFit="false"/>
    </xf>
    <xf xfId="0" fontId="7" numFmtId="0" fillId="7" borderId="18" applyFont="1" applyNumberFormat="0" applyFill="1" applyBorder="1" applyAlignment="1">
      <alignment horizontal="center" vertical="center" textRotation="0" wrapText="true" shrinkToFit="false"/>
    </xf>
    <xf xfId="0" fontId="7" numFmtId="0" fillId="6" borderId="19" applyFont="1" applyNumberFormat="0" applyFill="1" applyBorder="1" applyAlignment="1">
      <alignment horizontal="center" vertical="center" textRotation="0" wrapText="true" shrinkToFit="false"/>
    </xf>
    <xf xfId="0" fontId="7" numFmtId="0" fillId="6" borderId="20" applyFont="1" applyNumberFormat="0" applyFill="1" applyBorder="1" applyAlignment="1">
      <alignment horizontal="center" vertical="center" textRotation="90" wrapText="true" shrinkToFit="false"/>
    </xf>
    <xf xfId="0" fontId="7" numFmtId="0" fillId="6" borderId="21" applyFont="1" applyNumberFormat="0" applyFill="1" applyBorder="1" applyAlignment="1">
      <alignment horizontal="center" vertical="center" textRotation="0" wrapText="true" shrinkToFit="false"/>
    </xf>
    <xf xfId="0" fontId="10" numFmtId="0" fillId="6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7" applyFont="1" applyNumberFormat="0" applyFill="1" applyBorder="1" applyAlignment="1">
      <alignment horizontal="center" vertical="center" textRotation="90" wrapText="true" shrinkToFit="false"/>
    </xf>
    <xf xfId="0" fontId="7" numFmtId="0" fillId="7" borderId="22" applyFont="1" applyNumberFormat="0" applyFill="1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11" numFmtId="0" fillId="8" borderId="11" applyFont="1" applyNumberFormat="0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12" numFmtId="49" fillId="7" borderId="11" applyFont="1" applyNumberFormat="1" applyFill="1" applyBorder="1" applyAlignment="1">
      <alignment horizontal="center" vertical="center" textRotation="0" wrapText="true" shrinkToFit="false"/>
    </xf>
    <xf xfId="0" fontId="7" numFmtId="0" fillId="7" borderId="24" applyFont="1" applyNumberFormat="0" applyFill="1" applyBorder="1" applyAlignment="1">
      <alignment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11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12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0" fillId="7" borderId="26" applyFont="1" applyNumberFormat="0" applyFill="1" applyBorder="1" applyAlignment="1">
      <alignment vertical="center" textRotation="0" wrapText="false" shrinkToFit="false"/>
    </xf>
    <xf xfId="0" fontId="7" numFmtId="0" fillId="0" borderId="12" applyFont="1" applyNumberFormat="0" applyFill="0" applyBorder="1" applyAlignment="1">
      <alignment vertical="center" textRotation="0" wrapText="false" shrinkToFit="false"/>
    </xf>
    <xf xfId="0" fontId="12" numFmtId="49" fillId="7" borderId="26" applyFont="1" applyNumberFormat="1" applyFill="1" applyBorder="1" applyAlignment="1">
      <alignment horizontal="center" vertical="center" textRotation="0" wrapText="true" shrinkToFit="false"/>
    </xf>
    <xf xfId="0" fontId="7" numFmtId="0" fillId="7" borderId="22" applyFont="1" applyNumberFormat="0" applyFill="1" applyBorder="1" applyAlignment="1">
      <alignment vertical="center" textRotation="0" wrapText="false" shrinkToFit="false"/>
    </xf>
    <xf xfId="0" fontId="7" numFmtId="15" fillId="0" borderId="12" applyFont="1" applyNumberFormat="1" applyFill="0" applyBorder="1" applyAlignment="1">
      <alignment horizontal="center"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27" applyFont="1" applyNumberFormat="0" applyFill="1" applyBorder="1" applyAlignment="1">
      <alignment horizontal="center" vertical="center" textRotation="0" wrapText="true" shrinkToFit="false"/>
    </xf>
    <xf xfId="0" fontId="7" numFmtId="0" fillId="7" borderId="28" applyFont="1" applyNumberFormat="0" applyFill="1" applyBorder="1" applyAlignment="1">
      <alignment horizontal="center" vertical="center" textRotation="0" wrapText="true" shrinkToFit="false"/>
    </xf>
    <xf xfId="0" fontId="7" numFmtId="0" fillId="7" borderId="29" applyFont="1" applyNumberFormat="0" applyFill="1" applyBorder="1" applyAlignment="1">
      <alignment horizontal="center" vertical="center" textRotation="0" wrapText="true" shrinkToFit="false"/>
    </xf>
    <xf xfId="0" fontId="7" numFmtId="15" fillId="7" borderId="27" applyFont="1" applyNumberFormat="1" applyFill="1" applyBorder="1" applyAlignment="1">
      <alignment horizontal="center" vertical="center" textRotation="90" wrapText="true" shrinkToFit="false"/>
    </xf>
    <xf xfId="0" fontId="7" numFmtId="0" fillId="6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31" applyFont="1" applyNumberFormat="0" applyFill="1" applyBorder="1" applyAlignment="1">
      <alignment horizontal="center" vertical="center" textRotation="0" wrapText="true" shrinkToFit="false"/>
    </xf>
    <xf xfId="0" fontId="7" numFmtId="0" fillId="9" borderId="32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90" wrapText="true" shrinkToFit="false"/>
    </xf>
    <xf xfId="0" fontId="11" numFmtId="0" fillId="7" borderId="20" applyFont="1" applyNumberFormat="0" applyFill="1" applyBorder="1" applyAlignment="1">
      <alignment horizontal="center" vertical="center" textRotation="90" wrapText="true" shrinkToFit="false"/>
    </xf>
    <xf xfId="0" fontId="7" numFmtId="15" fillId="7" borderId="33" applyFont="1" applyNumberFormat="1" applyFill="1" applyBorder="1" applyAlignment="1">
      <alignment horizontal="center" vertical="center" textRotation="90" wrapText="true" shrinkToFit="false"/>
    </xf>
    <xf xfId="0" fontId="7" numFmtId="0" fillId="6" borderId="34" applyFont="1" applyNumberFormat="0" applyFill="1" applyBorder="1" applyAlignment="1">
      <alignment horizontal="center" vertical="center" textRotation="0" wrapText="true" shrinkToFit="false"/>
    </xf>
    <xf xfId="0" fontId="7" numFmtId="0" fillId="9" borderId="20" applyFont="1" applyNumberFormat="0" applyFill="1" applyBorder="1" applyAlignment="1">
      <alignment horizontal="center" vertical="center" textRotation="90" wrapText="true" shrinkToFit="false"/>
    </xf>
    <xf xfId="0" fontId="7" numFmtId="0" fillId="9" borderId="34" applyFont="1" applyNumberFormat="0" applyFill="1" applyBorder="1" applyAlignment="1">
      <alignment horizontal="center" vertical="center" textRotation="90" wrapText="true" shrinkToFit="false"/>
    </xf>
    <xf xfId="0" fontId="7" numFmtId="0" fillId="7" borderId="11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vertical="center" textRotation="0" wrapText="false" shrinkToFit="false"/>
    </xf>
    <xf xfId="0" fontId="7" numFmtId="15" fillId="7" borderId="11" applyFont="1" applyNumberFormat="1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7" numFmtId="0" fillId="0" borderId="35" applyFont="1" applyNumberFormat="0" applyFill="0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vertical="center" textRotation="0" wrapText="false" shrinkToFit="false"/>
    </xf>
    <xf xfId="0" fontId="7" numFmtId="15" fillId="7" borderId="12" applyFont="1" applyNumberFormat="1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7" numFmtId="0" fillId="0" borderId="36" applyFont="1" applyNumberFormat="0" applyFill="0" applyBorder="1" applyAlignment="1">
      <alignment horizontal="center" vertical="center" textRotation="0" wrapText="false" shrinkToFit="false"/>
    </xf>
    <xf xfId="0" fontId="10" numFmtId="15" fillId="7" borderId="12" applyFont="1" applyNumberFormat="1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center" vertical="center" textRotation="0" wrapText="false" shrinkToFit="false"/>
    </xf>
    <xf xfId="0" fontId="7" numFmtId="0" fillId="9" borderId="15" applyFont="1" applyNumberFormat="0" applyFill="1" applyBorder="1" applyAlignment="1">
      <alignment horizontal="center" vertical="center" textRotation="0" wrapText="true" shrinkToFit="false"/>
    </xf>
    <xf xfId="0" fontId="7" numFmtId="0" fillId="9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17" applyFont="1" applyNumberFormat="0" applyFill="1" applyBorder="1" applyAlignment="1">
      <alignment horizontal="center" vertical="center" textRotation="0" wrapText="true" shrinkToFit="false"/>
    </xf>
    <xf xfId="0" fontId="7" numFmtId="0" fillId="9" borderId="37" applyFont="1" applyNumberFormat="0" applyFill="1" applyBorder="1" applyAlignment="1">
      <alignment horizontal="center" vertical="center" textRotation="90" wrapText="true" shrinkToFit="false"/>
    </xf>
    <xf xfId="0" fontId="7" numFmtId="0" fillId="0" borderId="38" applyFont="1" applyNumberFormat="0" applyFill="0" applyBorder="1" applyAlignment="1">
      <alignment horizontal="center" vertical="center" textRotation="0" wrapText="false" shrinkToFit="false"/>
    </xf>
    <xf xfId="0" fontId="7" numFmtId="0" fillId="0" borderId="39" applyFont="1" applyNumberFormat="0" applyFill="0" applyBorder="1" applyAlignment="1">
      <alignment horizontal="center" vertical="center" textRotation="0" wrapText="false" shrinkToFit="false"/>
    </xf>
    <xf xfId="0" fontId="7" numFmtId="0" fillId="9" borderId="30" applyFont="1" applyNumberFormat="0" applyFill="1" applyBorder="1" applyAlignment="1">
      <alignment horizontal="center" vertical="center" textRotation="90" wrapText="true" shrinkToFit="false"/>
    </xf>
    <xf xfId="0" fontId="7" numFmtId="0" fillId="9" borderId="40" applyFont="1" applyNumberFormat="0" applyFill="1" applyBorder="1" applyAlignment="1">
      <alignment horizontal="center" vertical="center" textRotation="90" wrapText="true" shrinkToFit="false"/>
    </xf>
    <xf xfId="0" fontId="7" numFmtId="0" fillId="9" borderId="32" applyFont="1" applyNumberFormat="0" applyFill="1" applyBorder="1" applyAlignment="1">
      <alignment horizontal="center" vertical="center" textRotation="90" wrapText="true" shrinkToFit="false"/>
    </xf>
    <xf xfId="0" fontId="7" numFmtId="0" fillId="9" borderId="41" applyFont="1" applyNumberFormat="0" applyFill="1" applyBorder="1" applyAlignment="1">
      <alignment horizontal="center" vertical="center" textRotation="90" wrapText="tru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7" numFmtId="0" fillId="9" borderId="42" applyFont="1" applyNumberFormat="0" applyFill="1" applyBorder="1" applyAlignment="1">
      <alignment horizontal="center" vertical="center" textRotation="90" wrapText="true" shrinkToFit="false"/>
    </xf>
    <xf xfId="0" fontId="7" numFmtId="0" fillId="9" borderId="3" applyFont="1" applyNumberFormat="0" applyFill="1" applyBorder="1" applyAlignment="1">
      <alignment horizontal="center" vertical="center" textRotation="90" wrapText="true" shrinkToFit="false"/>
    </xf>
    <xf xfId="0" fontId="7" numFmtId="0" fillId="9" borderId="43" applyFont="1" applyNumberFormat="0" applyFill="1" applyBorder="1" applyAlignment="1">
      <alignment horizontal="center" vertical="center" textRotation="90" wrapText="true" shrinkToFit="false"/>
    </xf>
    <xf xfId="0" fontId="7" numFmtId="0" fillId="9" borderId="44" applyFont="1" applyNumberFormat="0" applyFill="1" applyBorder="1" applyAlignment="1">
      <alignment horizontal="center" vertical="center" textRotation="0" wrapText="false" shrinkToFit="false"/>
    </xf>
    <xf xfId="0" fontId="7" numFmtId="0" fillId="9" borderId="33" applyFont="1" applyNumberFormat="0" applyFill="1" applyBorder="1" applyAlignment="1">
      <alignment horizontal="center" vertical="center" textRotation="90" wrapText="true" shrinkToFit="false"/>
    </xf>
    <xf xfId="0" fontId="7" numFmtId="0" fillId="9" borderId="8" applyFont="1" applyNumberFormat="0" applyFill="1" applyBorder="1" applyAlignment="1">
      <alignment horizontal="center" vertical="center" textRotation="90" wrapText="true" shrinkToFit="false"/>
    </xf>
    <xf xfId="0" fontId="7" numFmtId="0" fillId="9" borderId="7" applyFont="1" applyNumberFormat="0" applyFill="1" applyBorder="1" applyAlignment="1">
      <alignment horizontal="center" vertical="center" textRotation="90" wrapText="true" shrinkToFit="false"/>
    </xf>
    <xf xfId="0" fontId="7" numFmtId="0" fillId="9" borderId="45" applyFont="1" applyNumberFormat="0" applyFill="1" applyBorder="1" applyAlignment="1">
      <alignment horizontal="center" vertical="center" textRotation="90" wrapText="true" shrinkToFit="false"/>
    </xf>
    <xf xfId="0" fontId="7" numFmtId="0" fillId="9" borderId="46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0" borderId="47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164" fillId="0" borderId="38" applyFont="1" applyNumberFormat="1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vertical="center" textRotation="0" wrapText="false" shrinkToFit="false"/>
    </xf>
    <xf xfId="0" fontId="7" numFmtId="58" fillId="0" borderId="35" applyFont="1" applyNumberFormat="1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6" borderId="12" applyFont="1" applyNumberFormat="0" applyFill="1" applyBorder="1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6" borderId="12" applyFont="1" applyNumberFormat="0" applyFill="1" applyBorder="1" applyAlignment="1">
      <alignment vertical="center" textRotation="0" wrapText="true" shrinkToFit="false"/>
    </xf>
    <xf xfId="0" fontId="7" numFmtId="0" fillId="6" borderId="48" applyFont="1" applyNumberFormat="0" applyFill="1" applyBorder="1" applyAlignment="1">
      <alignment horizontal="center" vertical="center" textRotation="0" wrapText="true" shrinkToFit="false"/>
    </xf>
    <xf xfId="0" fontId="13" numFmtId="15" fillId="6" borderId="12" applyFont="1" applyNumberFormat="1" applyFill="1" applyBorder="1" applyAlignment="1">
      <alignment horizontal="center" vertical="center" textRotation="90" wrapText="tru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0" wrapText="true" shrinkToFit="false"/>
    </xf>
    <xf xfId="0" fontId="7" numFmtId="0" fillId="6" borderId="11" applyFont="1" applyNumberFormat="0" applyFill="1" applyBorder="1" applyAlignment="1">
      <alignment horizontal="center" vertical="center" textRotation="0" wrapText="true" shrinkToFit="false"/>
    </xf>
    <xf xfId="0" fontId="11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15" fillId="0" borderId="11" applyFont="1" applyNumberFormat="1" applyFill="0" applyBorder="1" applyAlignment="1">
      <alignment horizontal="center" vertical="center" textRotation="0" wrapText="false" shrinkToFit="false"/>
    </xf>
    <xf xfId="0" fontId="7" numFmtId="0" fillId="10" borderId="39" applyFont="1" applyNumberFormat="0" applyFill="1" applyBorder="1" applyAlignment="1">
      <alignment horizontal="center" vertical="center" textRotation="0" wrapText="false" shrinkToFit="false"/>
    </xf>
    <xf xfId="0" fontId="7" numFmtId="0" fillId="10" borderId="26" applyFont="1" applyNumberFormat="0" applyFill="1" applyBorder="1" applyAlignment="1">
      <alignment horizontal="center" vertical="center" textRotation="0" wrapText="false" shrinkToFit="false"/>
    </xf>
    <xf xfId="0" fontId="13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10" borderId="39" applyFont="1" applyNumberFormat="0" applyFill="1" applyBorder="1" applyAlignment="1">
      <alignment horizontal="center" vertical="center" textRotation="0" wrapText="true" shrinkToFit="false"/>
    </xf>
    <xf xfId="0" fontId="7" numFmtId="0" fillId="10" borderId="2" applyFont="1" applyNumberFormat="0" applyFill="1" applyBorder="1" applyAlignment="1">
      <alignment horizontal="center" vertical="center" textRotation="0" wrapText="true" shrinkToFit="false"/>
    </xf>
    <xf xfId="0" fontId="7" numFmtId="0" fillId="10" borderId="26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true" shrinkToFit="false"/>
    </xf>
    <xf xfId="0" fontId="13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48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fals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48" applyFont="1" applyNumberFormat="0" applyFill="1" applyBorder="1" applyAlignment="1">
      <alignment horizontal="center" vertical="center" textRotation="90" wrapText="tru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11" applyFont="1" applyNumberFormat="0" applyFill="1" applyBorder="1" applyAlignment="1">
      <alignment horizontal="center" vertical="center" textRotation="90" wrapText="tru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5" fillId="9" borderId="12" applyFont="1" applyNumberFormat="1" applyFill="1" applyBorder="1" applyAlignment="1">
      <alignment horizontal="center" vertical="center" textRotation="90" wrapText="true" shrinkToFit="false"/>
    </xf>
    <xf xfId="0" fontId="7" numFmtId="1" fillId="7" borderId="12" applyFont="1" applyNumberFormat="1" applyFill="1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03719c45735e88f6de891d9fb1b34449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609600</xdr:colOff>
      <xdr:row>1</xdr:row>
      <xdr:rowOff>85725</xdr:rowOff>
    </xdr:from>
    <xdr:to>
      <xdr:col>16</xdr:col>
      <xdr:colOff>219075</xdr:colOff>
      <xdr:row>5</xdr:row>
      <xdr:rowOff>142875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37"/>
  <sheetViews>
    <sheetView tabSelected="1" workbookViewId="0" showGridLines="true" showRowColHeaders="1">
      <selection activeCell="AK8" sqref="AK8"/>
    </sheetView>
  </sheetViews>
  <sheetFormatPr defaultRowHeight="14.4" defaultColWidth="9.1428571428571" outlineLevelRow="0" outlineLevelCol="0"/>
  <cols>
    <col min="2" max="2" width="4.2857142857143" customWidth="true" style="0"/>
    <col min="3" max="3" width="9.1428571428571" hidden="true" style="0"/>
    <col min="4" max="4" width="22.571428571429" customWidth="true" style="0"/>
    <col min="5" max="5" width="9.1428571428571" hidden="true" style="0"/>
    <col min="6" max="6" width="15.857142857143" customWidth="true" style="0"/>
    <col min="7" max="7" width="9.1428571428571" hidden="true" style="0"/>
    <col min="8" max="8" width="9.1428571428571" hidden="true" style="0"/>
    <col min="9" max="9" width="12.571428571429" customWidth="true" style="0"/>
    <col min="10" max="10" width="13.571428571429" customWidth="true" style="0"/>
    <col min="11" max="11" width="9.1428571428571" hidden="true" style="0"/>
    <col min="12" max="12" width="5.4285714285714" customWidth="true" style="0"/>
    <col min="13" max="13" width="4.1428571428571" customWidth="true" style="0"/>
    <col min="14" max="14" width="4.2857142857143" customWidth="true" style="0"/>
    <col min="15" max="15" width="4.7142857142857" customWidth="true" style="0"/>
    <col min="16" max="16" width="4.4285714285714" customWidth="true" style="0"/>
    <col min="17" max="17" width="4.4285714285714" customWidth="true" style="0"/>
    <col min="18" max="18" width="3.8571428571429" customWidth="true" style="0"/>
    <col min="19" max="19" width="1.1428571428571" hidden="true" customWidth="true" style="0"/>
    <col min="20" max="20" width="4" customWidth="true" style="0"/>
    <col min="21" max="21" width="3.5714285714286" customWidth="true" style="0"/>
    <col min="22" max="22" width="4.2857142857143" customWidth="true" style="0"/>
    <col min="23" max="23" width="4.4285714285714" customWidth="true" style="0"/>
    <col min="24" max="24" width="4.5714285714286" customWidth="true" style="0"/>
    <col min="25" max="25" width="3.5714285714286" customWidth="true" style="0"/>
    <col min="26" max="26" width="4.5714285714286" customWidth="true" style="0"/>
    <col min="27" max="27" width="3.5714285714286" customWidth="true" style="0"/>
    <col min="28" max="28" width="4" customWidth="true" style="0"/>
    <col min="29" max="29" width="3.7142857142857" customWidth="true" style="0"/>
    <col min="30" max="30" width="7.7142857142857" customWidth="true" style="0"/>
    <col min="35" max="35" width="9.1428571428571" hidden="true" style="0"/>
  </cols>
  <sheetData>
    <row r="1" spans="1:37" customHeight="1" ht="9">
      <c r="B1" s="131" t="s">
        <v>0</v>
      </c>
    </row>
    <row r="3" spans="1:37" customHeight="1" ht="10">
      <c r="B3" s="131" t="s">
        <v>1</v>
      </c>
    </row>
    <row r="4" spans="1:37" customHeight="1" ht="9">
      <c r="B4" s="131" t="s">
        <v>2</v>
      </c>
    </row>
    <row r="6" spans="1:37">
      <c r="A6" s="132"/>
      <c r="B6" s="133" t="s">
        <v>3</v>
      </c>
      <c r="C6" s="134" t="s">
        <v>4</v>
      </c>
      <c r="D6" s="133" t="s">
        <v>5</v>
      </c>
      <c r="E6" s="135"/>
      <c r="F6" s="136" t="s">
        <v>6</v>
      </c>
      <c r="G6" s="135"/>
      <c r="H6" s="137" t="s">
        <v>7</v>
      </c>
      <c r="I6" s="144" t="s">
        <v>8</v>
      </c>
      <c r="J6" s="145"/>
      <c r="K6" s="146" t="s">
        <v>9</v>
      </c>
      <c r="L6" s="147" t="s">
        <v>10</v>
      </c>
      <c r="M6" s="148"/>
      <c r="N6" s="149"/>
      <c r="O6" s="147" t="s">
        <v>11</v>
      </c>
      <c r="P6" s="148"/>
      <c r="Q6" s="148"/>
      <c r="R6" s="149"/>
      <c r="S6" s="153" t="s">
        <v>12</v>
      </c>
      <c r="T6" s="154" t="s">
        <v>13</v>
      </c>
      <c r="U6" s="154"/>
      <c r="V6" s="154"/>
      <c r="W6" s="154"/>
      <c r="X6" s="154" t="s">
        <v>14</v>
      </c>
      <c r="Y6" s="154"/>
      <c r="Z6" s="154"/>
      <c r="AA6" s="154" t="s">
        <v>15</v>
      </c>
      <c r="AB6" s="154"/>
      <c r="AC6" s="154"/>
      <c r="AD6" s="157" t="s">
        <v>16</v>
      </c>
      <c r="AE6" s="158" t="s">
        <v>17</v>
      </c>
      <c r="AF6" s="159" t="s">
        <v>18</v>
      </c>
      <c r="AG6" s="159" t="s">
        <v>19</v>
      </c>
      <c r="AH6" s="159" t="s">
        <v>20</v>
      </c>
      <c r="AI6" s="153" t="s">
        <v>21</v>
      </c>
      <c r="AJ6" s="157" t="s">
        <v>22</v>
      </c>
      <c r="AK6" s="163" t="s">
        <v>23</v>
      </c>
    </row>
    <row r="7" spans="1:37" customHeight="1" ht="156">
      <c r="A7" s="138"/>
      <c r="B7" s="133"/>
      <c r="C7" s="134"/>
      <c r="D7" s="133"/>
      <c r="E7" s="139" t="s">
        <v>24</v>
      </c>
      <c r="F7" s="140"/>
      <c r="G7" s="141" t="s">
        <v>25</v>
      </c>
      <c r="H7" s="137"/>
      <c r="I7" s="150" t="s">
        <v>26</v>
      </c>
      <c r="J7" s="150" t="s">
        <v>27</v>
      </c>
      <c r="K7" s="146"/>
      <c r="L7" s="151">
        <v>7.5</v>
      </c>
      <c r="M7" s="151">
        <v>9</v>
      </c>
      <c r="N7" s="151">
        <v>10</v>
      </c>
      <c r="O7" s="151" t="s">
        <v>28</v>
      </c>
      <c r="P7" s="151" t="s">
        <v>29</v>
      </c>
      <c r="Q7" s="151" t="s">
        <v>30</v>
      </c>
      <c r="R7" s="151" t="s">
        <v>31</v>
      </c>
      <c r="S7" s="155"/>
      <c r="T7" s="156" t="s">
        <v>32</v>
      </c>
      <c r="U7" s="156" t="s">
        <v>33</v>
      </c>
      <c r="V7" s="156" t="s">
        <v>34</v>
      </c>
      <c r="W7" s="156" t="s">
        <v>35</v>
      </c>
      <c r="X7" s="156" t="s">
        <v>36</v>
      </c>
      <c r="Y7" s="156" t="s">
        <v>37</v>
      </c>
      <c r="Z7" s="156" t="s">
        <v>38</v>
      </c>
      <c r="AA7" s="156" t="s">
        <v>39</v>
      </c>
      <c r="AB7" s="156" t="s">
        <v>40</v>
      </c>
      <c r="AC7" s="156" t="s">
        <v>41</v>
      </c>
      <c r="AD7" s="157"/>
      <c r="AE7" s="160"/>
      <c r="AF7" s="159"/>
      <c r="AG7" s="159"/>
      <c r="AH7" s="159"/>
      <c r="AI7" s="155"/>
      <c r="AJ7" s="157"/>
      <c r="AK7" s="163"/>
    </row>
    <row r="8" spans="1:37" customHeight="1" ht="22">
      <c r="A8" s="132"/>
      <c r="B8" s="68">
        <v>1</v>
      </c>
      <c r="C8" s="142" t="s">
        <v>42</v>
      </c>
      <c r="D8" s="67"/>
      <c r="E8" s="91"/>
      <c r="F8" s="63"/>
      <c r="G8" s="91"/>
      <c r="H8" s="143"/>
      <c r="I8" s="68"/>
      <c r="J8" s="68"/>
      <c r="K8" s="152"/>
      <c r="L8" s="68">
        <v>0</v>
      </c>
      <c r="M8" s="68">
        <v>0</v>
      </c>
      <c r="N8" s="68">
        <v>0</v>
      </c>
      <c r="O8" s="68">
        <v>0</v>
      </c>
      <c r="P8" s="68">
        <v>0</v>
      </c>
      <c r="Q8" s="68">
        <v>0</v>
      </c>
      <c r="R8" s="68">
        <v>0</v>
      </c>
      <c r="S8" s="96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161"/>
      <c r="AG8" s="161"/>
      <c r="AH8" s="161"/>
      <c r="AI8" s="164"/>
      <c r="AJ8" s="165"/>
      <c r="AK8" s="74"/>
    </row>
    <row r="9" spans="1:37" customHeight="1" ht="21">
      <c r="A9" s="132"/>
      <c r="B9" s="68">
        <v>2</v>
      </c>
      <c r="C9" s="142" t="s">
        <v>43</v>
      </c>
      <c r="D9" s="67" t="s">
        <v>44</v>
      </c>
      <c r="E9" s="96"/>
      <c r="F9" s="63" t="s">
        <v>45</v>
      </c>
      <c r="G9" s="96"/>
      <c r="H9" s="74"/>
      <c r="I9" s="68"/>
      <c r="J9" s="68"/>
      <c r="K9" s="152"/>
      <c r="L9" s="68">
        <v>0</v>
      </c>
      <c r="M9" s="68">
        <v>0</v>
      </c>
      <c r="N9" s="68">
        <v>0</v>
      </c>
      <c r="O9" s="68">
        <v>0</v>
      </c>
      <c r="P9" s="68">
        <v>0</v>
      </c>
      <c r="Q9" s="68">
        <v>0</v>
      </c>
      <c r="R9" s="68">
        <v>0</v>
      </c>
      <c r="S9" s="96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161"/>
      <c r="AG9" s="161"/>
      <c r="AH9" s="161"/>
      <c r="AI9" s="164"/>
      <c r="AJ9" s="165"/>
      <c r="AK9" s="74"/>
    </row>
    <row r="10" spans="1:37" customHeight="1" ht="21">
      <c r="A10" s="132"/>
      <c r="B10" s="68">
        <v>3</v>
      </c>
      <c r="C10" s="142" t="s">
        <v>46</v>
      </c>
      <c r="D10" s="67" t="s">
        <v>47</v>
      </c>
      <c r="E10" s="96"/>
      <c r="F10" s="63" t="s">
        <v>48</v>
      </c>
      <c r="G10" s="96"/>
      <c r="H10" s="74"/>
      <c r="I10" s="68"/>
      <c r="J10" s="68"/>
      <c r="K10" s="152"/>
      <c r="L10" s="68">
        <v>0</v>
      </c>
      <c r="M10" s="68">
        <v>0</v>
      </c>
      <c r="N10" s="68">
        <v>0</v>
      </c>
      <c r="O10" s="68">
        <v>0</v>
      </c>
      <c r="P10" s="68">
        <v>0</v>
      </c>
      <c r="Q10" s="68">
        <v>0</v>
      </c>
      <c r="R10" s="68">
        <v>0</v>
      </c>
      <c r="S10" s="96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161"/>
      <c r="AG10" s="161"/>
      <c r="AH10" s="161"/>
      <c r="AI10" s="164"/>
      <c r="AJ10" s="165"/>
      <c r="AK10" s="74"/>
    </row>
    <row r="11" spans="1:37" customHeight="1" ht="21">
      <c r="A11" s="132"/>
      <c r="B11" s="68">
        <v>4</v>
      </c>
      <c r="C11" s="142" t="s">
        <v>49</v>
      </c>
      <c r="D11" s="67" t="s">
        <v>50</v>
      </c>
      <c r="E11" s="96"/>
      <c r="F11" s="63" t="s">
        <v>51</v>
      </c>
      <c r="G11" s="96"/>
      <c r="H11" s="74"/>
      <c r="I11" s="68" t="s">
        <v>52</v>
      </c>
      <c r="J11" s="68" t="s">
        <v>53</v>
      </c>
      <c r="K11" s="152"/>
      <c r="L11" s="68">
        <v>0</v>
      </c>
      <c r="M11" s="68">
        <v>0</v>
      </c>
      <c r="N11" s="68">
        <v>0</v>
      </c>
      <c r="O11" s="68">
        <v>0</v>
      </c>
      <c r="P11" s="68">
        <v>0</v>
      </c>
      <c r="Q11" s="68">
        <v>0</v>
      </c>
      <c r="R11" s="68">
        <v>0</v>
      </c>
      <c r="S11" s="96"/>
      <c r="T11" s="68">
        <v>8</v>
      </c>
      <c r="U11" s="68">
        <v>9</v>
      </c>
      <c r="V11" s="68">
        <v>10</v>
      </c>
      <c r="W11" s="68">
        <v>11</v>
      </c>
      <c r="X11" s="68">
        <v>12</v>
      </c>
      <c r="Y11" s="68">
        <v>13</v>
      </c>
      <c r="Z11" s="68">
        <v>14</v>
      </c>
      <c r="AA11" s="68">
        <v>15</v>
      </c>
      <c r="AB11" s="68">
        <v>16</v>
      </c>
      <c r="AC11" s="68">
        <v>17</v>
      </c>
      <c r="AD11" s="68"/>
      <c r="AE11" s="68"/>
      <c r="AF11" s="161"/>
      <c r="AG11" s="161"/>
      <c r="AH11" s="161"/>
      <c r="AI11" s="164"/>
      <c r="AJ11" s="165"/>
      <c r="AK11" s="74" t="s">
        <v>54</v>
      </c>
    </row>
    <row r="12" spans="1:37" customHeight="1" ht="21">
      <c r="A12" s="132"/>
      <c r="B12" s="68">
        <v>5</v>
      </c>
      <c r="C12" s="142" t="s">
        <v>55</v>
      </c>
      <c r="D12" s="67" t="s">
        <v>56</v>
      </c>
      <c r="E12" s="96"/>
      <c r="F12" s="63" t="s">
        <v>57</v>
      </c>
      <c r="G12" s="96"/>
      <c r="H12" s="74"/>
      <c r="I12" s="68"/>
      <c r="J12" s="68"/>
      <c r="K12" s="152" t="s">
        <v>58</v>
      </c>
      <c r="L12" s="68"/>
      <c r="M12" s="68"/>
      <c r="N12" s="68"/>
      <c r="O12" s="68">
        <v>0</v>
      </c>
      <c r="P12" s="68">
        <v>1</v>
      </c>
      <c r="Q12" s="68">
        <v>0</v>
      </c>
      <c r="R12" s="68">
        <v>0</v>
      </c>
      <c r="S12" s="96" t="s">
        <v>59</v>
      </c>
      <c r="T12" s="68">
        <v>20</v>
      </c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161"/>
      <c r="AG12" s="161"/>
      <c r="AH12" s="161"/>
      <c r="AI12" s="164"/>
      <c r="AJ12" s="165"/>
      <c r="AK12" s="74"/>
    </row>
    <row r="13" spans="1:37" customHeight="1" ht="21">
      <c r="A13" s="132"/>
      <c r="B13" s="68">
        <v>6</v>
      </c>
      <c r="C13" s="142" t="s">
        <v>60</v>
      </c>
      <c r="D13" s="67" t="s">
        <v>61</v>
      </c>
      <c r="E13" s="96"/>
      <c r="F13" s="63" t="s">
        <v>62</v>
      </c>
      <c r="G13" s="96"/>
      <c r="H13" s="74"/>
      <c r="I13" s="68" t="s">
        <v>63</v>
      </c>
      <c r="J13" s="68" t="s">
        <v>64</v>
      </c>
      <c r="K13" s="152" t="s">
        <v>58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v>0</v>
      </c>
      <c r="R13" s="68">
        <v>0</v>
      </c>
      <c r="S13" s="96" t="s">
        <v>65</v>
      </c>
      <c r="T13" s="68">
        <v>55</v>
      </c>
      <c r="U13" s="68">
        <v>64</v>
      </c>
      <c r="V13" s="68">
        <v>30</v>
      </c>
      <c r="W13" s="68">
        <v>66</v>
      </c>
      <c r="X13" s="68">
        <v>77</v>
      </c>
      <c r="Y13" s="68">
        <v>6</v>
      </c>
      <c r="Z13" s="68">
        <v>7</v>
      </c>
      <c r="AA13" s="68">
        <v>51</v>
      </c>
      <c r="AB13" s="68">
        <v>69</v>
      </c>
      <c r="AC13" s="68">
        <v>60</v>
      </c>
      <c r="AD13" s="68"/>
      <c r="AE13" s="68"/>
      <c r="AF13" s="161"/>
      <c r="AG13" s="161"/>
      <c r="AH13" s="161"/>
      <c r="AI13" s="164"/>
      <c r="AJ13" s="165"/>
      <c r="AK13" s="74"/>
    </row>
    <row r="14" spans="1:37" customHeight="1" ht="24">
      <c r="A14" s="132"/>
      <c r="B14" s="68">
        <v>7</v>
      </c>
      <c r="C14" s="142" t="s">
        <v>66</v>
      </c>
      <c r="D14" s="67" t="s">
        <v>67</v>
      </c>
      <c r="E14" s="96"/>
      <c r="F14" s="63" t="s">
        <v>68</v>
      </c>
      <c r="G14" s="96"/>
      <c r="H14" s="74"/>
      <c r="I14" s="68" t="s">
        <v>69</v>
      </c>
      <c r="J14" s="68" t="s">
        <v>70</v>
      </c>
      <c r="K14" s="152" t="s">
        <v>58</v>
      </c>
      <c r="L14" s="68">
        <v>1</v>
      </c>
      <c r="M14" s="68">
        <v>0</v>
      </c>
      <c r="N14" s="68">
        <v>0</v>
      </c>
      <c r="O14" s="68">
        <v>0</v>
      </c>
      <c r="P14" s="68">
        <v>0</v>
      </c>
      <c r="Q14" s="68">
        <v>1</v>
      </c>
      <c r="R14" s="68">
        <v>0</v>
      </c>
      <c r="S14" s="96" t="s">
        <v>65</v>
      </c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161"/>
      <c r="AG14" s="161"/>
      <c r="AH14" s="161"/>
      <c r="AI14" s="164"/>
      <c r="AJ14" s="165"/>
      <c r="AK14" s="74"/>
    </row>
    <row r="15" spans="1:37" customHeight="1" ht="24">
      <c r="A15" s="132"/>
      <c r="B15" s="68">
        <v>8</v>
      </c>
      <c r="C15" s="142" t="s">
        <v>71</v>
      </c>
      <c r="D15" s="67" t="s">
        <v>72</v>
      </c>
      <c r="E15" s="96"/>
      <c r="F15" s="63" t="s">
        <v>73</v>
      </c>
      <c r="G15" s="96"/>
      <c r="H15" s="74"/>
      <c r="I15" s="68" t="s">
        <v>74</v>
      </c>
      <c r="J15" s="68" t="s">
        <v>75</v>
      </c>
      <c r="K15" s="152" t="s">
        <v>58</v>
      </c>
      <c r="L15" s="68">
        <v>0</v>
      </c>
      <c r="M15" s="68">
        <v>1</v>
      </c>
      <c r="N15" s="68">
        <v>0</v>
      </c>
      <c r="O15" s="68">
        <v>0</v>
      </c>
      <c r="P15" s="68">
        <v>1</v>
      </c>
      <c r="Q15" s="68">
        <v>0</v>
      </c>
      <c r="R15" s="68">
        <v>0</v>
      </c>
      <c r="S15" s="96" t="s">
        <v>65</v>
      </c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161"/>
      <c r="AG15" s="161"/>
      <c r="AH15" s="161"/>
      <c r="AI15" s="164"/>
      <c r="AJ15" s="165"/>
      <c r="AK15" s="74"/>
    </row>
    <row r="16" spans="1:37" customHeight="1" ht="24">
      <c r="A16" s="132"/>
      <c r="B16" s="68">
        <v>9</v>
      </c>
      <c r="C16" s="142" t="s">
        <v>76</v>
      </c>
      <c r="D16" s="67" t="s">
        <v>77</v>
      </c>
      <c r="E16" s="96"/>
      <c r="F16" s="63" t="s">
        <v>78</v>
      </c>
      <c r="G16" s="96"/>
      <c r="H16" s="74"/>
      <c r="I16" s="68" t="s">
        <v>79</v>
      </c>
      <c r="J16" s="68" t="s">
        <v>80</v>
      </c>
      <c r="K16" s="152" t="s">
        <v>58</v>
      </c>
      <c r="L16" s="68"/>
      <c r="M16" s="68"/>
      <c r="N16" s="68"/>
      <c r="O16" s="68"/>
      <c r="P16" s="68"/>
      <c r="Q16" s="68"/>
      <c r="R16" s="68"/>
      <c r="S16" s="96" t="s">
        <v>65</v>
      </c>
      <c r="T16" s="68"/>
      <c r="U16" s="68"/>
      <c r="V16" s="68"/>
      <c r="W16" s="68"/>
      <c r="X16" s="68"/>
      <c r="Y16" s="68"/>
      <c r="Z16" s="68"/>
      <c r="AA16" s="68">
        <v>234</v>
      </c>
      <c r="AB16" s="68"/>
      <c r="AC16" s="68"/>
      <c r="AD16" s="68"/>
      <c r="AE16" s="68"/>
      <c r="AF16" s="161"/>
      <c r="AG16" s="161"/>
      <c r="AH16" s="161"/>
      <c r="AI16" s="164"/>
      <c r="AJ16" s="165"/>
      <c r="AK16" s="74"/>
    </row>
    <row r="17" spans="1:37" customHeight="1" ht="24">
      <c r="A17" s="132"/>
      <c r="B17" s="68">
        <v>10</v>
      </c>
      <c r="C17" s="142" t="s">
        <v>81</v>
      </c>
      <c r="D17" s="67" t="s">
        <v>82</v>
      </c>
      <c r="E17" s="96"/>
      <c r="F17" s="63" t="s">
        <v>83</v>
      </c>
      <c r="G17" s="96"/>
      <c r="H17" s="74"/>
      <c r="I17" s="68" t="s">
        <v>84</v>
      </c>
      <c r="J17" s="68" t="s">
        <v>85</v>
      </c>
      <c r="K17" s="152" t="s">
        <v>58</v>
      </c>
      <c r="L17" s="68"/>
      <c r="M17" s="68"/>
      <c r="N17" s="68"/>
      <c r="O17" s="68"/>
      <c r="P17" s="68"/>
      <c r="Q17" s="68"/>
      <c r="R17" s="68"/>
      <c r="S17" s="96" t="s">
        <v>65</v>
      </c>
      <c r="T17" s="68">
        <v>4</v>
      </c>
      <c r="U17" s="68"/>
      <c r="V17" s="68"/>
      <c r="W17" s="68"/>
      <c r="X17" s="68"/>
      <c r="Y17" s="68">
        <v>23234</v>
      </c>
      <c r="Z17" s="68">
        <v>3</v>
      </c>
      <c r="AA17" s="68"/>
      <c r="AB17" s="68"/>
      <c r="AC17" s="68"/>
      <c r="AD17" s="68"/>
      <c r="AE17" s="68"/>
      <c r="AF17" s="161"/>
      <c r="AG17" s="161"/>
      <c r="AH17" s="161"/>
      <c r="AI17" s="164"/>
      <c r="AJ17" s="165"/>
      <c r="AK17" s="74"/>
    </row>
    <row r="18" spans="1:37" customHeight="1" ht="24">
      <c r="A18" s="132"/>
      <c r="B18" s="68">
        <v>11</v>
      </c>
      <c r="C18" s="142" t="s">
        <v>86</v>
      </c>
      <c r="D18" s="67"/>
      <c r="E18" s="96"/>
      <c r="F18" s="63"/>
      <c r="G18" s="96"/>
      <c r="H18" s="74"/>
      <c r="I18" s="68"/>
      <c r="J18" s="68"/>
      <c r="K18" s="152" t="s">
        <v>58</v>
      </c>
      <c r="L18" s="68"/>
      <c r="M18" s="68"/>
      <c r="N18" s="68"/>
      <c r="O18" s="68"/>
      <c r="P18" s="68"/>
      <c r="Q18" s="68"/>
      <c r="R18" s="68"/>
      <c r="S18" s="96" t="s">
        <v>65</v>
      </c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161"/>
      <c r="AG18" s="161"/>
      <c r="AH18" s="161"/>
      <c r="AI18" s="164"/>
      <c r="AJ18" s="165"/>
      <c r="AK18" s="74"/>
    </row>
    <row r="19" spans="1:37" customHeight="1" ht="24">
      <c r="A19" s="132"/>
      <c r="B19" s="68">
        <v>12</v>
      </c>
      <c r="C19" s="142" t="s">
        <v>87</v>
      </c>
      <c r="D19" s="67"/>
      <c r="E19" s="96"/>
      <c r="F19" s="63"/>
      <c r="G19" s="96"/>
      <c r="H19" s="74"/>
      <c r="I19" s="68"/>
      <c r="J19" s="68"/>
      <c r="K19" s="152" t="s">
        <v>58</v>
      </c>
      <c r="L19" s="68"/>
      <c r="M19" s="68"/>
      <c r="N19" s="68"/>
      <c r="O19" s="68"/>
      <c r="P19" s="68"/>
      <c r="Q19" s="68"/>
      <c r="R19" s="68"/>
      <c r="S19" s="96" t="s">
        <v>65</v>
      </c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161"/>
      <c r="AG19" s="161"/>
      <c r="AH19" s="161"/>
      <c r="AI19" s="164"/>
      <c r="AJ19" s="165"/>
      <c r="AK19" s="74"/>
    </row>
    <row r="20" spans="1:37" customHeight="1" ht="24">
      <c r="A20" s="132"/>
      <c r="B20" s="68">
        <v>13</v>
      </c>
      <c r="C20" s="142" t="s">
        <v>88</v>
      </c>
      <c r="D20" s="67"/>
      <c r="E20" s="96"/>
      <c r="F20" s="63"/>
      <c r="G20" s="96"/>
      <c r="H20" s="74"/>
      <c r="I20" s="68"/>
      <c r="J20" s="68"/>
      <c r="K20" s="152" t="s">
        <v>58</v>
      </c>
      <c r="L20" s="68"/>
      <c r="M20" s="68"/>
      <c r="N20" s="68"/>
      <c r="O20" s="68"/>
      <c r="P20" s="68"/>
      <c r="Q20" s="68"/>
      <c r="R20" s="68"/>
      <c r="S20" s="96" t="s">
        <v>65</v>
      </c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161"/>
      <c r="AG20" s="161"/>
      <c r="AH20" s="161"/>
      <c r="AI20" s="164"/>
      <c r="AJ20" s="165"/>
      <c r="AK20" s="74"/>
    </row>
    <row r="21" spans="1:37" customHeight="1" ht="24">
      <c r="A21" s="132"/>
      <c r="B21" s="68">
        <v>14</v>
      </c>
      <c r="C21" s="142" t="s">
        <v>89</v>
      </c>
      <c r="D21" s="67"/>
      <c r="E21" s="96"/>
      <c r="F21" s="63"/>
      <c r="G21" s="96"/>
      <c r="H21" s="74"/>
      <c r="I21" s="68"/>
      <c r="J21" s="68"/>
      <c r="K21" s="152" t="s">
        <v>58</v>
      </c>
      <c r="L21" s="68"/>
      <c r="M21" s="68"/>
      <c r="N21" s="68"/>
      <c r="O21" s="68"/>
      <c r="P21" s="68"/>
      <c r="Q21" s="68"/>
      <c r="R21" s="68"/>
      <c r="S21" s="96" t="s">
        <v>65</v>
      </c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161"/>
      <c r="AG21" s="161"/>
      <c r="AH21" s="161"/>
      <c r="AI21" s="164"/>
      <c r="AJ21" s="162"/>
      <c r="AK21" s="74"/>
    </row>
    <row r="22" spans="1:37" customHeight="1" ht="24">
      <c r="A22" s="132"/>
      <c r="B22" s="68">
        <v>15</v>
      </c>
      <c r="C22" s="142" t="s">
        <v>90</v>
      </c>
      <c r="D22" s="67"/>
      <c r="E22" s="96"/>
      <c r="F22" s="63"/>
      <c r="G22" s="96"/>
      <c r="H22" s="74"/>
      <c r="I22" s="68"/>
      <c r="J22" s="68"/>
      <c r="K22" s="152" t="s">
        <v>58</v>
      </c>
      <c r="L22" s="68"/>
      <c r="M22" s="68"/>
      <c r="N22" s="68"/>
      <c r="O22" s="68"/>
      <c r="P22" s="68"/>
      <c r="Q22" s="68"/>
      <c r="R22" s="68"/>
      <c r="S22" s="96" t="s">
        <v>65</v>
      </c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161"/>
      <c r="AG22" s="161"/>
      <c r="AH22" s="161"/>
      <c r="AI22" s="164"/>
      <c r="AJ22" s="162"/>
      <c r="AK22" s="74"/>
    </row>
    <row r="23" spans="1:37" customHeight="1" ht="24">
      <c r="A23" s="132"/>
      <c r="B23" s="68">
        <v>16</v>
      </c>
      <c r="C23" s="142" t="s">
        <v>91</v>
      </c>
      <c r="D23" s="67"/>
      <c r="E23" s="96"/>
      <c r="F23" s="63"/>
      <c r="G23" s="96"/>
      <c r="H23" s="74"/>
      <c r="I23" s="68"/>
      <c r="J23" s="68"/>
      <c r="K23" s="152" t="s">
        <v>58</v>
      </c>
      <c r="L23" s="68"/>
      <c r="M23" s="68"/>
      <c r="N23" s="68"/>
      <c r="O23" s="68"/>
      <c r="P23" s="68"/>
      <c r="Q23" s="68"/>
      <c r="R23" s="68"/>
      <c r="S23" s="96" t="s">
        <v>65</v>
      </c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161"/>
      <c r="AG23" s="161"/>
      <c r="AH23" s="161"/>
      <c r="AI23" s="164"/>
      <c r="AJ23" s="165"/>
      <c r="AK23" s="74"/>
    </row>
    <row r="24" spans="1:37" customHeight="1" ht="24">
      <c r="A24" s="132"/>
      <c r="B24" s="68">
        <v>17</v>
      </c>
      <c r="C24" s="142" t="s">
        <v>92</v>
      </c>
      <c r="D24" s="67"/>
      <c r="E24" s="96"/>
      <c r="F24" s="63"/>
      <c r="G24" s="96"/>
      <c r="H24" s="74"/>
      <c r="I24" s="68"/>
      <c r="J24" s="68"/>
      <c r="K24" s="152" t="s">
        <v>58</v>
      </c>
      <c r="L24" s="68"/>
      <c r="M24" s="68"/>
      <c r="N24" s="68"/>
      <c r="O24" s="68"/>
      <c r="P24" s="68"/>
      <c r="Q24" s="68"/>
      <c r="R24" s="68"/>
      <c r="S24" s="96" t="s">
        <v>65</v>
      </c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161"/>
      <c r="AG24" s="161"/>
      <c r="AH24" s="161"/>
      <c r="AI24" s="164"/>
      <c r="AJ24" s="165"/>
      <c r="AK24" s="74"/>
    </row>
    <row r="25" spans="1:37" customHeight="1" ht="24">
      <c r="A25" s="132"/>
      <c r="B25" s="68">
        <v>18</v>
      </c>
      <c r="C25" s="142" t="s">
        <v>93</v>
      </c>
      <c r="D25" s="67"/>
      <c r="E25" s="96"/>
      <c r="F25" s="63"/>
      <c r="G25" s="96"/>
      <c r="H25" s="74"/>
      <c r="I25" s="68"/>
      <c r="J25" s="68"/>
      <c r="K25" s="152" t="s">
        <v>58</v>
      </c>
      <c r="L25" s="68"/>
      <c r="M25" s="68"/>
      <c r="N25" s="68"/>
      <c r="O25" s="68"/>
      <c r="P25" s="68"/>
      <c r="Q25" s="68"/>
      <c r="R25" s="68"/>
      <c r="S25" s="96" t="s">
        <v>65</v>
      </c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161"/>
      <c r="AG25" s="161"/>
      <c r="AH25" s="161"/>
      <c r="AI25" s="164"/>
      <c r="AJ25" s="165"/>
      <c r="AK25" s="74"/>
    </row>
    <row r="26" spans="1:37" customHeight="1" ht="24">
      <c r="A26" s="132"/>
      <c r="B26" s="68">
        <v>19</v>
      </c>
      <c r="C26" s="142" t="s">
        <v>94</v>
      </c>
      <c r="D26" s="67"/>
      <c r="E26" s="96"/>
      <c r="F26" s="63"/>
      <c r="G26" s="96"/>
      <c r="H26" s="74"/>
      <c r="I26" s="68"/>
      <c r="J26" s="68"/>
      <c r="K26" s="152" t="s">
        <v>58</v>
      </c>
      <c r="L26" s="68"/>
      <c r="M26" s="68"/>
      <c r="N26" s="68"/>
      <c r="O26" s="68"/>
      <c r="P26" s="68"/>
      <c r="Q26" s="68"/>
      <c r="R26" s="68"/>
      <c r="S26" s="96" t="s">
        <v>65</v>
      </c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161"/>
      <c r="AG26" s="161"/>
      <c r="AH26" s="161"/>
      <c r="AI26" s="164"/>
      <c r="AJ26" s="165"/>
      <c r="AK26" s="74"/>
    </row>
    <row r="27" spans="1:37" customHeight="1" ht="24">
      <c r="A27" s="132"/>
      <c r="B27" s="68">
        <v>20</v>
      </c>
      <c r="C27" s="142" t="s">
        <v>95</v>
      </c>
      <c r="D27" s="67"/>
      <c r="E27" s="96"/>
      <c r="F27" s="63"/>
      <c r="G27" s="96"/>
      <c r="H27" s="74"/>
      <c r="I27" s="68"/>
      <c r="J27" s="68"/>
      <c r="K27" s="152" t="s">
        <v>58</v>
      </c>
      <c r="L27" s="68"/>
      <c r="M27" s="68"/>
      <c r="N27" s="68"/>
      <c r="O27" s="68"/>
      <c r="P27" s="68"/>
      <c r="Q27" s="68"/>
      <c r="R27" s="68"/>
      <c r="S27" s="96" t="s">
        <v>96</v>
      </c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161"/>
      <c r="AG27" s="161"/>
      <c r="AH27" s="161"/>
      <c r="AI27" s="164"/>
      <c r="AJ27" s="162"/>
      <c r="AK27" s="74"/>
    </row>
    <row r="28" spans="1:37" customHeight="1" ht="24">
      <c r="A28" s="132"/>
      <c r="B28" s="68">
        <v>21</v>
      </c>
      <c r="C28" s="142" t="s">
        <v>97</v>
      </c>
      <c r="D28" s="67"/>
      <c r="E28" s="96"/>
      <c r="F28" s="68"/>
      <c r="G28" s="96"/>
      <c r="H28" s="74"/>
      <c r="I28" s="68"/>
      <c r="J28" s="68"/>
      <c r="K28" s="152" t="s">
        <v>58</v>
      </c>
      <c r="L28" s="68"/>
      <c r="M28" s="68"/>
      <c r="N28" s="68"/>
      <c r="O28" s="68"/>
      <c r="P28" s="68"/>
      <c r="Q28" s="68"/>
      <c r="R28" s="68"/>
      <c r="S28" s="96" t="s">
        <v>65</v>
      </c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161"/>
      <c r="AG28" s="161"/>
      <c r="AH28" s="161"/>
      <c r="AI28" s="164"/>
      <c r="AJ28" s="162"/>
      <c r="AK28" s="74"/>
    </row>
    <row r="29" spans="1:37" customHeight="1" ht="24">
      <c r="A29" s="132"/>
      <c r="B29" s="68">
        <v>22</v>
      </c>
      <c r="C29" s="142" t="s">
        <v>98</v>
      </c>
      <c r="D29" s="67"/>
      <c r="E29" s="96"/>
      <c r="F29" s="68"/>
      <c r="G29" s="96"/>
      <c r="H29" s="74"/>
      <c r="I29" s="68"/>
      <c r="J29" s="68"/>
      <c r="K29" s="152" t="s">
        <v>58</v>
      </c>
      <c r="L29" s="68"/>
      <c r="M29" s="68"/>
      <c r="N29" s="68"/>
      <c r="O29" s="68"/>
      <c r="P29" s="68"/>
      <c r="Q29" s="68"/>
      <c r="R29" s="68"/>
      <c r="S29" s="96" t="s">
        <v>59</v>
      </c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161"/>
      <c r="AG29" s="161"/>
      <c r="AH29" s="161"/>
      <c r="AI29" s="164"/>
      <c r="AJ29" s="162"/>
      <c r="AK29" s="74"/>
    </row>
    <row r="30" spans="1:37" customHeight="1" ht="24">
      <c r="A30" s="132"/>
      <c r="B30" s="68">
        <v>23</v>
      </c>
      <c r="C30" s="142" t="s">
        <v>99</v>
      </c>
      <c r="D30" s="67"/>
      <c r="E30" s="96"/>
      <c r="F30" s="68"/>
      <c r="G30" s="96"/>
      <c r="H30" s="74"/>
      <c r="I30" s="68"/>
      <c r="J30" s="68"/>
      <c r="K30" s="152" t="s">
        <v>58</v>
      </c>
      <c r="L30" s="68"/>
      <c r="M30" s="68"/>
      <c r="N30" s="68"/>
      <c r="O30" s="68"/>
      <c r="P30" s="68"/>
      <c r="Q30" s="68"/>
      <c r="R30" s="68"/>
      <c r="S30" s="96" t="s">
        <v>59</v>
      </c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162"/>
      <c r="AG30" s="162"/>
      <c r="AH30" s="161"/>
      <c r="AI30" s="164"/>
      <c r="AJ30" s="162"/>
      <c r="AK30" s="74"/>
    </row>
    <row r="31" spans="1:37" customHeight="1" ht="24">
      <c r="A31" s="132"/>
      <c r="B31" s="68">
        <v>24</v>
      </c>
      <c r="C31" s="142" t="s">
        <v>100</v>
      </c>
      <c r="D31" s="67"/>
      <c r="E31" s="96"/>
      <c r="F31" s="68"/>
      <c r="G31" s="96"/>
      <c r="H31" s="74"/>
      <c r="I31" s="68"/>
      <c r="J31" s="68"/>
      <c r="K31" s="152" t="s">
        <v>58</v>
      </c>
      <c r="L31" s="68"/>
      <c r="M31" s="68"/>
      <c r="N31" s="68"/>
      <c r="O31" s="68"/>
      <c r="P31" s="68"/>
      <c r="Q31" s="68"/>
      <c r="R31" s="68"/>
      <c r="S31" s="96" t="s">
        <v>65</v>
      </c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161"/>
      <c r="AG31" s="161"/>
      <c r="AH31" s="161"/>
      <c r="AI31" s="164"/>
      <c r="AJ31" s="162"/>
      <c r="AK31" s="74"/>
    </row>
    <row r="32" spans="1:37" customHeight="1" ht="24">
      <c r="A32" s="132"/>
      <c r="B32" s="68">
        <v>25</v>
      </c>
      <c r="C32" s="142" t="s">
        <v>101</v>
      </c>
      <c r="D32" s="67"/>
      <c r="E32" s="96"/>
      <c r="F32" s="68"/>
      <c r="G32" s="96"/>
      <c r="H32" s="74"/>
      <c r="I32" s="68"/>
      <c r="J32" s="68"/>
      <c r="K32" s="152" t="s">
        <v>58</v>
      </c>
      <c r="L32" s="68"/>
      <c r="M32" s="68"/>
      <c r="N32" s="68"/>
      <c r="O32" s="68"/>
      <c r="P32" s="68"/>
      <c r="Q32" s="68"/>
      <c r="R32" s="68"/>
      <c r="S32" s="96" t="s">
        <v>65</v>
      </c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161"/>
      <c r="AG32" s="161"/>
      <c r="AH32" s="161"/>
      <c r="AI32" s="164"/>
      <c r="AJ32" s="165"/>
      <c r="AK32" s="74"/>
    </row>
    <row r="33" spans="1:37" customHeight="1" ht="24">
      <c r="A33" s="132"/>
      <c r="B33" s="68">
        <v>26</v>
      </c>
      <c r="C33" s="142" t="s">
        <v>102</v>
      </c>
      <c r="D33" s="67"/>
      <c r="E33" s="96"/>
      <c r="F33" s="68"/>
      <c r="G33" s="96"/>
      <c r="H33" s="74"/>
      <c r="I33" s="68"/>
      <c r="J33" s="68"/>
      <c r="K33" s="152" t="s">
        <v>58</v>
      </c>
      <c r="L33" s="68"/>
      <c r="M33" s="68"/>
      <c r="N33" s="68"/>
      <c r="O33" s="68"/>
      <c r="P33" s="68"/>
      <c r="Q33" s="68"/>
      <c r="R33" s="68"/>
      <c r="S33" s="96" t="s">
        <v>65</v>
      </c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161"/>
      <c r="AG33" s="161"/>
      <c r="AH33" s="161"/>
      <c r="AI33" s="164"/>
      <c r="AJ33" s="165"/>
      <c r="AK33" s="74"/>
    </row>
    <row r="34" spans="1:37" customHeight="1" ht="24">
      <c r="A34" s="132"/>
      <c r="B34" s="68">
        <v>27</v>
      </c>
      <c r="C34" s="142" t="s">
        <v>103</v>
      </c>
      <c r="D34" s="67"/>
      <c r="E34" s="96"/>
      <c r="F34" s="68"/>
      <c r="G34" s="96"/>
      <c r="H34" s="74"/>
      <c r="I34" s="68"/>
      <c r="J34" s="68"/>
      <c r="K34" s="152" t="s">
        <v>58</v>
      </c>
      <c r="L34" s="68"/>
      <c r="M34" s="68"/>
      <c r="N34" s="68"/>
      <c r="O34" s="68"/>
      <c r="P34" s="68"/>
      <c r="Q34" s="68"/>
      <c r="R34" s="68"/>
      <c r="S34" s="96" t="s">
        <v>59</v>
      </c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161"/>
      <c r="AG34" s="161"/>
      <c r="AH34" s="161"/>
      <c r="AI34" s="164"/>
      <c r="AJ34" s="162"/>
      <c r="AK34" s="74"/>
    </row>
    <row r="35" spans="1:37" customHeight="1" ht="24">
      <c r="A35" s="132"/>
      <c r="B35" s="68">
        <v>28</v>
      </c>
      <c r="C35" s="142" t="s">
        <v>104</v>
      </c>
      <c r="D35" s="67"/>
      <c r="E35" s="96"/>
      <c r="F35" s="68"/>
      <c r="G35" s="96"/>
      <c r="H35" s="74"/>
      <c r="I35" s="68"/>
      <c r="J35" s="68"/>
      <c r="K35" s="152" t="s">
        <v>58</v>
      </c>
      <c r="L35" s="68"/>
      <c r="M35" s="68"/>
      <c r="N35" s="68"/>
      <c r="O35" s="68"/>
      <c r="P35" s="68"/>
      <c r="Q35" s="68"/>
      <c r="R35" s="68"/>
      <c r="S35" s="96" t="s">
        <v>65</v>
      </c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161"/>
      <c r="AG35" s="161"/>
      <c r="AH35" s="161"/>
      <c r="AI35" s="164"/>
      <c r="AJ35" s="162"/>
      <c r="AK35" s="74"/>
    </row>
    <row r="36" spans="1:37" customHeight="1" ht="24">
      <c r="A36" s="132"/>
      <c r="B36" s="68">
        <v>29</v>
      </c>
      <c r="C36" s="142" t="s">
        <v>105</v>
      </c>
      <c r="D36" s="67"/>
      <c r="E36" s="96"/>
      <c r="F36" s="68"/>
      <c r="G36" s="96"/>
      <c r="H36" s="74"/>
      <c r="I36" s="68"/>
      <c r="J36" s="68"/>
      <c r="K36" s="152" t="s">
        <v>58</v>
      </c>
      <c r="L36" s="68"/>
      <c r="M36" s="68"/>
      <c r="N36" s="68"/>
      <c r="O36" s="68"/>
      <c r="P36" s="68"/>
      <c r="Q36" s="68"/>
      <c r="R36" s="68"/>
      <c r="S36" s="96" t="s">
        <v>65</v>
      </c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161"/>
      <c r="AG36" s="161"/>
      <c r="AH36" s="161"/>
      <c r="AI36" s="164"/>
      <c r="AJ36" s="165"/>
      <c r="AK36" s="74"/>
    </row>
    <row r="37" spans="1:37" customHeight="1" ht="24">
      <c r="A37" s="132"/>
      <c r="B37" s="68">
        <v>30</v>
      </c>
      <c r="C37" s="142" t="s">
        <v>106</v>
      </c>
      <c r="D37" s="67"/>
      <c r="E37" s="96"/>
      <c r="F37" s="68"/>
      <c r="G37" s="96"/>
      <c r="H37" s="74"/>
      <c r="I37" s="68"/>
      <c r="J37" s="68"/>
      <c r="K37" s="152" t="s">
        <v>58</v>
      </c>
      <c r="L37" s="68"/>
      <c r="M37" s="68"/>
      <c r="N37" s="68"/>
      <c r="O37" s="68"/>
      <c r="P37" s="68"/>
      <c r="Q37" s="68"/>
      <c r="R37" s="68"/>
      <c r="S37" s="96" t="s">
        <v>96</v>
      </c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161"/>
      <c r="AG37" s="161"/>
      <c r="AH37" s="161"/>
      <c r="AI37" s="164"/>
      <c r="AJ37" s="162"/>
      <c r="AK37" s="74"/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37"/>
  <sheetViews>
    <sheetView tabSelected="0" workbookViewId="0" showGridLines="true" showRowColHeaders="1" topLeftCell="W1">
      <selection activeCell="AK8" sqref="AK8"/>
    </sheetView>
  </sheetViews>
  <sheetFormatPr defaultRowHeight="14.4" defaultColWidth="9.1428571428571" outlineLevelRow="0" outlineLevelCol="0"/>
  <cols>
    <col min="3" max="3" width="21.285714285714" customWidth="true" style="0"/>
    <col min="4" max="4" width="14.857142857143" customWidth="true" style="0"/>
    <col min="6" max="6" width="9" customWidth="true" style="0"/>
    <col min="7" max="7" width="9.1428571428571" hidden="true" style="0"/>
    <col min="8" max="8" width="9.1428571428571" hidden="true" style="0"/>
    <col min="9" max="9" width="9.1428571428571" hidden="true" style="0"/>
    <col min="10" max="10" width="9.1428571428571" hidden="true" style="0"/>
    <col min="11" max="11" width="9.1428571428571" hidden="true" style="0"/>
    <col min="12" max="12" width="9.1428571428571" hidden="true" style="0"/>
  </cols>
  <sheetData>
    <row r="1" spans="1:113" customHeight="1" ht="15.75">
      <c r="B1" s="46" t="s">
        <v>107</v>
      </c>
    </row>
    <row r="3" spans="1:113" customHeight="1" ht="15.75">
      <c r="B3" s="47" t="s">
        <v>108</v>
      </c>
    </row>
    <row r="5" spans="1:113" customHeight="1" ht="15.75"/>
    <row r="6" spans="1:113" customHeight="1" ht="60" s="44" customFormat="1">
      <c r="B6" s="48" t="s">
        <v>3</v>
      </c>
      <c r="C6" s="49" t="s">
        <v>5</v>
      </c>
      <c r="D6" s="50" t="s">
        <v>109</v>
      </c>
      <c r="E6" s="51" t="s">
        <v>110</v>
      </c>
      <c r="F6" s="52"/>
      <c r="G6" s="53" t="s">
        <v>111</v>
      </c>
      <c r="H6" s="54" t="s">
        <v>112</v>
      </c>
      <c r="I6" s="77" t="s">
        <v>113</v>
      </c>
      <c r="J6" s="78"/>
      <c r="K6" s="79"/>
      <c r="L6" s="80" t="s">
        <v>114</v>
      </c>
      <c r="M6" s="81" t="s">
        <v>115</v>
      </c>
      <c r="N6" s="82" t="s">
        <v>116</v>
      </c>
      <c r="O6" s="82"/>
      <c r="P6" s="83"/>
      <c r="Q6" s="103" t="s">
        <v>117</v>
      </c>
      <c r="R6" s="103"/>
      <c r="S6" s="104"/>
      <c r="T6" s="103" t="s">
        <v>118</v>
      </c>
      <c r="U6" s="103"/>
      <c r="V6" s="105"/>
      <c r="W6" s="104"/>
      <c r="X6" s="104" t="s">
        <v>119</v>
      </c>
      <c r="Y6" s="109" t="s">
        <v>120</v>
      </c>
      <c r="Z6" s="82" t="s">
        <v>121</v>
      </c>
      <c r="AA6" s="104"/>
      <c r="AB6" s="109" t="s">
        <v>122</v>
      </c>
      <c r="AC6" s="110" t="s">
        <v>123</v>
      </c>
      <c r="AD6" s="111"/>
      <c r="AE6" s="111" t="s">
        <v>124</v>
      </c>
      <c r="AF6" s="104" t="s">
        <v>125</v>
      </c>
      <c r="AG6" s="82" t="s">
        <v>126</v>
      </c>
      <c r="AH6" s="105"/>
      <c r="AI6" s="115" t="s">
        <v>127</v>
      </c>
      <c r="AJ6" s="116" t="s">
        <v>128</v>
      </c>
      <c r="AK6" s="117" t="s">
        <v>129</v>
      </c>
      <c r="AL6" s="118" t="s">
        <v>130</v>
      </c>
    </row>
    <row r="7" spans="1:113" customHeight="1" ht="102" s="44" customFormat="1">
      <c r="B7" s="55"/>
      <c r="C7" s="56"/>
      <c r="D7" s="57"/>
      <c r="E7" s="58" t="s">
        <v>131</v>
      </c>
      <c r="F7" s="58" t="s">
        <v>132</v>
      </c>
      <c r="G7" s="59"/>
      <c r="H7" s="60"/>
      <c r="I7" s="84" t="s">
        <v>24</v>
      </c>
      <c r="J7" s="85" t="s">
        <v>133</v>
      </c>
      <c r="K7" s="86" t="s">
        <v>25</v>
      </c>
      <c r="L7" s="87"/>
      <c r="M7" s="88"/>
      <c r="N7" s="89" t="s">
        <v>134</v>
      </c>
      <c r="O7" s="89" t="s">
        <v>135</v>
      </c>
      <c r="P7" s="90" t="s">
        <v>136</v>
      </c>
      <c r="Q7" s="89" t="s">
        <v>137</v>
      </c>
      <c r="R7" s="89" t="s">
        <v>138</v>
      </c>
      <c r="S7" s="90" t="s">
        <v>139</v>
      </c>
      <c r="T7" s="89" t="s">
        <v>140</v>
      </c>
      <c r="U7" s="89" t="s">
        <v>141</v>
      </c>
      <c r="V7" s="106" t="s">
        <v>142</v>
      </c>
      <c r="W7" s="90" t="s">
        <v>143</v>
      </c>
      <c r="X7" s="90" t="s">
        <v>144</v>
      </c>
      <c r="Y7" s="90" t="s">
        <v>144</v>
      </c>
      <c r="Z7" s="112" t="s">
        <v>145</v>
      </c>
      <c r="AA7" s="90" t="s">
        <v>144</v>
      </c>
      <c r="AB7" s="90" t="s">
        <v>146</v>
      </c>
      <c r="AC7" s="106" t="s">
        <v>147</v>
      </c>
      <c r="AD7" s="89" t="s">
        <v>148</v>
      </c>
      <c r="AE7" s="90" t="s">
        <v>149</v>
      </c>
      <c r="AF7" s="90" t="s">
        <v>150</v>
      </c>
      <c r="AG7" s="119" t="s">
        <v>151</v>
      </c>
      <c r="AH7" s="119" t="s">
        <v>152</v>
      </c>
      <c r="AI7" s="120"/>
      <c r="AJ7" s="121"/>
      <c r="AK7" s="122"/>
      <c r="AL7" s="123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</row>
    <row r="8" spans="1:113" customHeight="1" ht="27" s="45" customFormat="1">
      <c r="B8" s="61">
        <v>1</v>
      </c>
      <c r="C8" s="62"/>
      <c r="D8" s="63"/>
      <c r="E8" s="63"/>
      <c r="F8" s="63"/>
      <c r="G8" s="64"/>
      <c r="H8" s="65"/>
      <c r="I8" s="91"/>
      <c r="J8" s="92"/>
      <c r="K8" s="92"/>
      <c r="L8" s="93"/>
      <c r="M8" s="63"/>
      <c r="N8" s="94"/>
      <c r="O8" s="94"/>
      <c r="P8" s="95"/>
      <c r="Q8" s="94"/>
      <c r="R8" s="94"/>
      <c r="S8" s="95"/>
      <c r="T8" s="94"/>
      <c r="U8" s="94"/>
      <c r="V8" s="107"/>
      <c r="W8" s="95"/>
      <c r="X8" s="95"/>
      <c r="Y8" s="95"/>
      <c r="Z8" s="113"/>
      <c r="AA8" s="95"/>
      <c r="AB8" s="95"/>
      <c r="AC8" s="107"/>
      <c r="AD8" s="94"/>
      <c r="AE8" s="95"/>
      <c r="AF8" s="107"/>
      <c r="AG8" s="125"/>
      <c r="AH8" s="95"/>
      <c r="AI8" s="126"/>
      <c r="AJ8" s="127" t="s">
        <v>153</v>
      </c>
      <c r="AK8" s="127" t="s">
        <v>153</v>
      </c>
      <c r="AL8" s="128"/>
    </row>
    <row r="9" spans="1:113" customHeight="1" ht="23" s="45" customFormat="1">
      <c r="B9" s="66">
        <v>2</v>
      </c>
      <c r="C9" s="67"/>
      <c r="D9" s="63"/>
      <c r="E9" s="68"/>
      <c r="F9" s="68"/>
      <c r="G9" s="69"/>
      <c r="H9" s="70"/>
      <c r="I9" s="96"/>
      <c r="J9" s="97"/>
      <c r="K9" s="97"/>
      <c r="L9" s="98"/>
      <c r="M9" s="68"/>
      <c r="N9" s="99"/>
      <c r="O9" s="99"/>
      <c r="P9" s="100"/>
      <c r="Q9" s="99"/>
      <c r="R9" s="99"/>
      <c r="S9" s="100"/>
      <c r="T9" s="99"/>
      <c r="U9" s="99"/>
      <c r="V9" s="108"/>
      <c r="W9" s="100"/>
      <c r="X9" s="100"/>
      <c r="Y9" s="100"/>
      <c r="Z9" s="114"/>
      <c r="AA9" s="100"/>
      <c r="AB9" s="100"/>
      <c r="AC9" s="108"/>
      <c r="AD9" s="99"/>
      <c r="AE9" s="100"/>
      <c r="AF9" s="108"/>
      <c r="AG9" s="125"/>
      <c r="AH9" s="95"/>
      <c r="AI9" s="126"/>
      <c r="AJ9" s="127"/>
      <c r="AK9" s="129"/>
      <c r="AL9" s="130"/>
    </row>
    <row r="10" spans="1:113" customHeight="1" ht="17" s="45" customFormat="1">
      <c r="B10" s="61">
        <v>3</v>
      </c>
      <c r="C10" s="67"/>
      <c r="D10" s="63"/>
      <c r="E10" s="68"/>
      <c r="F10" s="68"/>
      <c r="G10" s="69"/>
      <c r="H10" s="70"/>
      <c r="I10" s="96"/>
      <c r="J10" s="97"/>
      <c r="K10" s="97"/>
      <c r="L10" s="98"/>
      <c r="M10" s="68"/>
      <c r="N10" s="99"/>
      <c r="O10" s="99"/>
      <c r="P10" s="100"/>
      <c r="Q10" s="99"/>
      <c r="R10" s="99"/>
      <c r="S10" s="100"/>
      <c r="T10" s="99"/>
      <c r="U10" s="99"/>
      <c r="V10" s="108"/>
      <c r="W10" s="100"/>
      <c r="X10" s="100"/>
      <c r="Y10" s="100"/>
      <c r="Z10" s="114"/>
      <c r="AA10" s="100"/>
      <c r="AB10" s="100"/>
      <c r="AC10" s="108"/>
      <c r="AD10" s="99"/>
      <c r="AE10" s="100"/>
      <c r="AF10" s="108"/>
      <c r="AG10" s="125"/>
      <c r="AH10" s="95"/>
      <c r="AI10" s="126"/>
      <c r="AJ10" s="127"/>
      <c r="AK10" s="129"/>
      <c r="AL10" s="130"/>
    </row>
    <row r="11" spans="1:113" customHeight="1" ht="27" s="45" customFormat="1">
      <c r="B11" s="66">
        <v>4</v>
      </c>
      <c r="C11" s="67"/>
      <c r="D11" s="63"/>
      <c r="E11" s="68"/>
      <c r="F11" s="68"/>
      <c r="G11" s="69"/>
      <c r="H11" s="70"/>
      <c r="I11" s="96"/>
      <c r="J11" s="97"/>
      <c r="K11" s="97"/>
      <c r="L11" s="98"/>
      <c r="M11" s="68"/>
      <c r="N11" s="99"/>
      <c r="O11" s="99"/>
      <c r="P11" s="100"/>
      <c r="Q11" s="99"/>
      <c r="R11" s="99"/>
      <c r="S11" s="100"/>
      <c r="T11" s="99"/>
      <c r="U11" s="99"/>
      <c r="V11" s="108"/>
      <c r="W11" s="100"/>
      <c r="X11" s="100"/>
      <c r="Y11" s="100"/>
      <c r="Z11" s="114"/>
      <c r="AA11" s="100"/>
      <c r="AB11" s="100"/>
      <c r="AC11" s="108"/>
      <c r="AD11" s="99"/>
      <c r="AE11" s="100"/>
      <c r="AF11" s="108"/>
      <c r="AG11" s="125"/>
      <c r="AH11" s="95"/>
      <c r="AI11" s="126"/>
      <c r="AJ11" s="127"/>
      <c r="AK11" s="129"/>
      <c r="AL11" s="130"/>
    </row>
    <row r="12" spans="1:113" customHeight="1" ht="27" s="45" customFormat="1">
      <c r="B12" s="61">
        <v>5</v>
      </c>
      <c r="C12" s="67"/>
      <c r="D12" s="63"/>
      <c r="E12" s="68"/>
      <c r="F12" s="68"/>
      <c r="G12" s="69"/>
      <c r="H12" s="70"/>
      <c r="I12" s="96"/>
      <c r="J12" s="97"/>
      <c r="K12" s="97"/>
      <c r="L12" s="98"/>
      <c r="M12" s="68"/>
      <c r="N12" s="99"/>
      <c r="O12" s="99"/>
      <c r="P12" s="100"/>
      <c r="Q12" s="99"/>
      <c r="R12" s="99"/>
      <c r="S12" s="100"/>
      <c r="T12" s="99"/>
      <c r="U12" s="99"/>
      <c r="V12" s="108"/>
      <c r="W12" s="100"/>
      <c r="X12" s="100"/>
      <c r="Y12" s="100"/>
      <c r="Z12" s="114"/>
      <c r="AA12" s="100"/>
      <c r="AB12" s="100"/>
      <c r="AC12" s="108"/>
      <c r="AD12" s="99"/>
      <c r="AE12" s="100"/>
      <c r="AF12" s="108"/>
      <c r="AG12" s="125"/>
      <c r="AH12" s="95"/>
      <c r="AI12" s="126"/>
      <c r="AJ12" s="127"/>
      <c r="AK12" s="129"/>
      <c r="AL12" s="130"/>
    </row>
    <row r="13" spans="1:113" customHeight="1" ht="28" s="45" customFormat="1">
      <c r="B13" s="66">
        <v>6</v>
      </c>
      <c r="C13" s="67"/>
      <c r="D13" s="63"/>
      <c r="E13" s="68"/>
      <c r="F13" s="68"/>
      <c r="G13" s="69"/>
      <c r="H13" s="70"/>
      <c r="I13" s="96"/>
      <c r="J13" s="97"/>
      <c r="K13" s="97"/>
      <c r="L13" s="98"/>
      <c r="M13" s="68"/>
      <c r="N13" s="99"/>
      <c r="O13" s="99"/>
      <c r="P13" s="100"/>
      <c r="Q13" s="99"/>
      <c r="R13" s="99"/>
      <c r="S13" s="100"/>
      <c r="T13" s="99"/>
      <c r="U13" s="99"/>
      <c r="V13" s="108"/>
      <c r="W13" s="100"/>
      <c r="X13" s="100"/>
      <c r="Y13" s="100"/>
      <c r="Z13" s="114"/>
      <c r="AA13" s="100"/>
      <c r="AB13" s="100"/>
      <c r="AC13" s="108"/>
      <c r="AD13" s="99"/>
      <c r="AE13" s="100"/>
      <c r="AF13" s="108"/>
      <c r="AG13" s="125"/>
      <c r="AH13" s="95"/>
      <c r="AI13" s="126"/>
      <c r="AJ13" s="127"/>
      <c r="AK13" s="129"/>
      <c r="AL13" s="130"/>
    </row>
    <row r="14" spans="1:113" customHeight="1" ht="28" s="45" customFormat="1">
      <c r="B14" s="61">
        <v>7</v>
      </c>
      <c r="C14" s="67"/>
      <c r="D14" s="63"/>
      <c r="E14" s="68"/>
      <c r="F14" s="68"/>
      <c r="G14" s="69"/>
      <c r="H14" s="70"/>
      <c r="I14" s="96"/>
      <c r="J14" s="97"/>
      <c r="K14" s="97"/>
      <c r="L14" s="98"/>
      <c r="M14" s="68"/>
      <c r="N14" s="99"/>
      <c r="O14" s="99"/>
      <c r="P14" s="100"/>
      <c r="Q14" s="99"/>
      <c r="R14" s="99"/>
      <c r="S14" s="100"/>
      <c r="T14" s="99"/>
      <c r="U14" s="99"/>
      <c r="V14" s="108"/>
      <c r="W14" s="100"/>
      <c r="X14" s="100"/>
      <c r="Y14" s="100"/>
      <c r="Z14" s="114"/>
      <c r="AA14" s="100"/>
      <c r="AB14" s="100"/>
      <c r="AC14" s="108"/>
      <c r="AD14" s="99"/>
      <c r="AE14" s="100"/>
      <c r="AF14" s="108"/>
      <c r="AG14" s="125"/>
      <c r="AH14" s="95"/>
      <c r="AI14" s="126"/>
      <c r="AJ14" s="127"/>
      <c r="AK14" s="129"/>
      <c r="AL14" s="130"/>
    </row>
    <row r="15" spans="1:113" customHeight="1" ht="25.5" s="45" customFormat="1">
      <c r="B15" s="66">
        <v>8</v>
      </c>
      <c r="C15" s="67"/>
      <c r="D15" s="63"/>
      <c r="E15" s="71"/>
      <c r="F15" s="71"/>
      <c r="G15" s="72" t="s">
        <v>71</v>
      </c>
      <c r="H15" s="70" t="s">
        <v>154</v>
      </c>
      <c r="I15" s="96" t="s">
        <v>155</v>
      </c>
      <c r="J15" s="97" t="s">
        <v>156</v>
      </c>
      <c r="K15" s="97"/>
      <c r="L15" s="98">
        <v>40817</v>
      </c>
      <c r="M15" s="68"/>
      <c r="N15" s="99"/>
      <c r="O15" s="99"/>
      <c r="P15" s="100"/>
      <c r="Q15" s="99"/>
      <c r="R15" s="99"/>
      <c r="S15" s="100"/>
      <c r="T15" s="99"/>
      <c r="U15" s="99"/>
      <c r="V15" s="108"/>
      <c r="W15" s="100"/>
      <c r="X15" s="100"/>
      <c r="Y15" s="100"/>
      <c r="Z15" s="114"/>
      <c r="AA15" s="100"/>
      <c r="AB15" s="100"/>
      <c r="AC15" s="108"/>
      <c r="AD15" s="99"/>
      <c r="AE15" s="100"/>
      <c r="AF15" s="108"/>
      <c r="AG15" s="125"/>
      <c r="AH15" s="95"/>
      <c r="AI15" s="126"/>
      <c r="AJ15" s="127"/>
      <c r="AK15" s="129"/>
      <c r="AL15" s="130"/>
    </row>
    <row r="16" spans="1:113" customHeight="1" ht="25.5" s="45" customFormat="1">
      <c r="B16" s="61">
        <v>9</v>
      </c>
      <c r="C16" s="67"/>
      <c r="D16" s="63"/>
      <c r="E16" s="71"/>
      <c r="F16" s="71"/>
      <c r="G16" s="72" t="s">
        <v>76</v>
      </c>
      <c r="H16" s="70" t="s">
        <v>154</v>
      </c>
      <c r="I16" s="96" t="s">
        <v>155</v>
      </c>
      <c r="J16" s="97" t="s">
        <v>156</v>
      </c>
      <c r="K16" s="97"/>
      <c r="L16" s="98">
        <v>40817</v>
      </c>
      <c r="M16" s="68"/>
      <c r="N16" s="99"/>
      <c r="O16" s="99"/>
      <c r="P16" s="100"/>
      <c r="Q16" s="99"/>
      <c r="R16" s="99"/>
      <c r="S16" s="100"/>
      <c r="T16" s="99"/>
      <c r="U16" s="99"/>
      <c r="V16" s="108"/>
      <c r="W16" s="100"/>
      <c r="X16" s="100"/>
      <c r="Y16" s="100"/>
      <c r="Z16" s="114"/>
      <c r="AA16" s="100"/>
      <c r="AB16" s="100"/>
      <c r="AC16" s="108"/>
      <c r="AD16" s="99"/>
      <c r="AE16" s="100"/>
      <c r="AF16" s="108"/>
      <c r="AG16" s="125"/>
      <c r="AH16" s="95"/>
      <c r="AI16" s="126"/>
      <c r="AJ16" s="127"/>
      <c r="AK16" s="129"/>
      <c r="AL16" s="130"/>
    </row>
    <row r="17" spans="1:113" customHeight="1" ht="25.5" s="45" customFormat="1">
      <c r="B17" s="66">
        <v>10</v>
      </c>
      <c r="C17" s="67"/>
      <c r="D17" s="63"/>
      <c r="E17" s="68"/>
      <c r="F17" s="68"/>
      <c r="G17" s="72" t="s">
        <v>81</v>
      </c>
      <c r="H17" s="70" t="s">
        <v>154</v>
      </c>
      <c r="I17" s="96" t="s">
        <v>155</v>
      </c>
      <c r="J17" s="97" t="s">
        <v>156</v>
      </c>
      <c r="K17" s="97"/>
      <c r="L17" s="98">
        <v>40817</v>
      </c>
      <c r="M17" s="68"/>
      <c r="N17" s="99"/>
      <c r="O17" s="99"/>
      <c r="P17" s="100"/>
      <c r="Q17" s="99"/>
      <c r="R17" s="99"/>
      <c r="S17" s="100"/>
      <c r="T17" s="99"/>
      <c r="U17" s="99"/>
      <c r="V17" s="108"/>
      <c r="W17" s="100"/>
      <c r="X17" s="100"/>
      <c r="Y17" s="100"/>
      <c r="Z17" s="114"/>
      <c r="AA17" s="100"/>
      <c r="AB17" s="100"/>
      <c r="AC17" s="108"/>
      <c r="AD17" s="99"/>
      <c r="AE17" s="100"/>
      <c r="AF17" s="108"/>
      <c r="AG17" s="125"/>
      <c r="AH17" s="95"/>
      <c r="AI17" s="126"/>
      <c r="AJ17" s="127"/>
      <c r="AK17" s="129"/>
      <c r="AL17" s="130"/>
    </row>
    <row r="18" spans="1:113" customHeight="1" ht="25.5" s="45" customFormat="1">
      <c r="B18" s="61">
        <v>11</v>
      </c>
      <c r="C18" s="67"/>
      <c r="D18" s="63"/>
      <c r="E18" s="68"/>
      <c r="F18" s="68"/>
      <c r="G18" s="72" t="s">
        <v>86</v>
      </c>
      <c r="H18" s="70" t="s">
        <v>154</v>
      </c>
      <c r="I18" s="96" t="s">
        <v>155</v>
      </c>
      <c r="J18" s="97" t="s">
        <v>156</v>
      </c>
      <c r="K18" s="97"/>
      <c r="L18" s="98">
        <v>40817</v>
      </c>
      <c r="M18" s="68"/>
      <c r="N18" s="99"/>
      <c r="O18" s="99"/>
      <c r="P18" s="100"/>
      <c r="Q18" s="99"/>
      <c r="R18" s="99"/>
      <c r="S18" s="100"/>
      <c r="T18" s="99"/>
      <c r="U18" s="99"/>
      <c r="V18" s="108"/>
      <c r="W18" s="100"/>
      <c r="X18" s="100"/>
      <c r="Y18" s="100"/>
      <c r="Z18" s="114"/>
      <c r="AA18" s="100"/>
      <c r="AB18" s="100"/>
      <c r="AC18" s="108"/>
      <c r="AD18" s="99"/>
      <c r="AE18" s="100"/>
      <c r="AF18" s="108"/>
      <c r="AG18" s="125"/>
      <c r="AH18" s="95"/>
      <c r="AI18" s="126"/>
      <c r="AJ18" s="127"/>
      <c r="AK18" s="129"/>
      <c r="AL18" s="130"/>
    </row>
    <row r="19" spans="1:113" customHeight="1" ht="25.5" s="45" customFormat="1">
      <c r="B19" s="66">
        <v>12</v>
      </c>
      <c r="C19" s="67"/>
      <c r="D19" s="63"/>
      <c r="E19" s="68"/>
      <c r="F19" s="68"/>
      <c r="G19" s="72" t="s">
        <v>87</v>
      </c>
      <c r="H19" s="70" t="s">
        <v>154</v>
      </c>
      <c r="I19" s="96" t="s">
        <v>155</v>
      </c>
      <c r="J19" s="97" t="s">
        <v>156</v>
      </c>
      <c r="K19" s="97"/>
      <c r="L19" s="98">
        <v>40817</v>
      </c>
      <c r="M19" s="68"/>
      <c r="N19" s="99"/>
      <c r="O19" s="99"/>
      <c r="P19" s="100"/>
      <c r="Q19" s="99"/>
      <c r="R19" s="99"/>
      <c r="S19" s="100"/>
      <c r="T19" s="99"/>
      <c r="U19" s="99"/>
      <c r="V19" s="108"/>
      <c r="W19" s="100"/>
      <c r="X19" s="100"/>
      <c r="Y19" s="100"/>
      <c r="Z19" s="114"/>
      <c r="AA19" s="100"/>
      <c r="AB19" s="100"/>
      <c r="AC19" s="108"/>
      <c r="AD19" s="99"/>
      <c r="AE19" s="100"/>
      <c r="AF19" s="108"/>
      <c r="AG19" s="125"/>
      <c r="AH19" s="95"/>
      <c r="AI19" s="126"/>
      <c r="AJ19" s="127"/>
      <c r="AK19" s="129"/>
      <c r="AL19" s="130"/>
    </row>
    <row r="20" spans="1:113" customHeight="1" ht="13.5" s="45" customFormat="1">
      <c r="B20" s="61">
        <v>13</v>
      </c>
      <c r="C20" s="67"/>
      <c r="D20" s="63"/>
      <c r="E20" s="68"/>
      <c r="F20" s="68"/>
      <c r="G20" s="72"/>
      <c r="H20" s="70"/>
      <c r="I20" s="96"/>
      <c r="J20" s="97"/>
      <c r="K20" s="97"/>
      <c r="L20" s="101"/>
      <c r="M20" s="68"/>
      <c r="N20" s="99"/>
      <c r="O20" s="99"/>
      <c r="P20" s="100"/>
      <c r="Q20" s="99"/>
      <c r="R20" s="99"/>
      <c r="S20" s="100"/>
      <c r="T20" s="99"/>
      <c r="U20" s="99"/>
      <c r="V20" s="108"/>
      <c r="W20" s="100"/>
      <c r="X20" s="100"/>
      <c r="Y20" s="100"/>
      <c r="Z20" s="114"/>
      <c r="AA20" s="100"/>
      <c r="AB20" s="100"/>
      <c r="AC20" s="108"/>
      <c r="AD20" s="99"/>
      <c r="AE20" s="100"/>
      <c r="AF20" s="108"/>
      <c r="AG20" s="125"/>
      <c r="AH20" s="95"/>
      <c r="AI20" s="126"/>
      <c r="AJ20" s="127"/>
      <c r="AK20" s="129"/>
      <c r="AL20" s="130"/>
    </row>
    <row r="21" spans="1:113" customHeight="1" ht="13.5" s="45" customFormat="1">
      <c r="B21" s="66">
        <v>14</v>
      </c>
      <c r="C21" s="67"/>
      <c r="D21" s="63"/>
      <c r="E21" s="68"/>
      <c r="F21" s="68"/>
      <c r="G21" s="72"/>
      <c r="H21" s="70"/>
      <c r="I21" s="96"/>
      <c r="J21" s="97"/>
      <c r="K21" s="97"/>
      <c r="L21" s="101"/>
      <c r="M21" s="68"/>
      <c r="N21" s="99"/>
      <c r="O21" s="99"/>
      <c r="P21" s="100"/>
      <c r="Q21" s="99"/>
      <c r="R21" s="99"/>
      <c r="S21" s="100"/>
      <c r="T21" s="99"/>
      <c r="U21" s="99"/>
      <c r="V21" s="108"/>
      <c r="W21" s="100"/>
      <c r="X21" s="100"/>
      <c r="Y21" s="100"/>
      <c r="Z21" s="114"/>
      <c r="AA21" s="100"/>
      <c r="AB21" s="100"/>
      <c r="AC21" s="108"/>
      <c r="AD21" s="99"/>
      <c r="AE21" s="100"/>
      <c r="AF21" s="108"/>
      <c r="AG21" s="125"/>
      <c r="AH21" s="95"/>
      <c r="AI21" s="126"/>
      <c r="AJ21" s="127"/>
      <c r="AK21" s="129"/>
      <c r="AL21" s="130"/>
    </row>
    <row r="22" spans="1:113" customHeight="1" ht="13.5" s="45" customFormat="1">
      <c r="B22" s="61">
        <v>15</v>
      </c>
      <c r="C22" s="67"/>
      <c r="D22" s="63"/>
      <c r="E22" s="68"/>
      <c r="F22" s="68"/>
      <c r="G22" s="72"/>
      <c r="H22" s="70"/>
      <c r="I22" s="96"/>
      <c r="J22" s="97"/>
      <c r="K22" s="97"/>
      <c r="L22" s="101"/>
      <c r="M22" s="68"/>
      <c r="N22" s="99"/>
      <c r="O22" s="99"/>
      <c r="P22" s="100"/>
      <c r="Q22" s="99"/>
      <c r="R22" s="99"/>
      <c r="S22" s="100"/>
      <c r="T22" s="99"/>
      <c r="U22" s="99"/>
      <c r="V22" s="108"/>
      <c r="W22" s="100"/>
      <c r="X22" s="100"/>
      <c r="Y22" s="100"/>
      <c r="Z22" s="114"/>
      <c r="AA22" s="100"/>
      <c r="AB22" s="100"/>
      <c r="AC22" s="108"/>
      <c r="AD22" s="99"/>
      <c r="AE22" s="100"/>
      <c r="AF22" s="108"/>
      <c r="AG22" s="125"/>
      <c r="AH22" s="95"/>
      <c r="AI22" s="126"/>
      <c r="AJ22" s="127"/>
      <c r="AK22" s="129"/>
      <c r="AL22" s="130"/>
    </row>
    <row r="23" spans="1:113" customHeight="1" ht="14.25" s="45" customFormat="1">
      <c r="B23" s="66">
        <v>16</v>
      </c>
      <c r="C23" s="67"/>
      <c r="D23" s="63"/>
      <c r="E23" s="68"/>
      <c r="F23" s="68"/>
      <c r="G23" s="72"/>
      <c r="H23" s="73"/>
      <c r="I23" s="96"/>
      <c r="J23" s="97"/>
      <c r="K23" s="97"/>
      <c r="L23" s="101"/>
      <c r="M23" s="68"/>
      <c r="N23" s="99"/>
      <c r="O23" s="99"/>
      <c r="P23" s="100"/>
      <c r="Q23" s="99"/>
      <c r="R23" s="99"/>
      <c r="S23" s="100"/>
      <c r="T23" s="99"/>
      <c r="U23" s="99"/>
      <c r="V23" s="108"/>
      <c r="W23" s="100"/>
      <c r="X23" s="100"/>
      <c r="Y23" s="100"/>
      <c r="Z23" s="114"/>
      <c r="AA23" s="100"/>
      <c r="AB23" s="100"/>
      <c r="AC23" s="108"/>
      <c r="AD23" s="99"/>
      <c r="AE23" s="100"/>
      <c r="AF23" s="108"/>
      <c r="AG23" s="125"/>
      <c r="AH23" s="95"/>
      <c r="AI23" s="126"/>
      <c r="AJ23" s="127"/>
      <c r="AK23" s="129"/>
      <c r="AL23" s="130"/>
    </row>
    <row r="24" spans="1:113" customHeight="1" ht="12" s="45" customFormat="1">
      <c r="B24" s="61">
        <v>17</v>
      </c>
      <c r="C24" s="67"/>
      <c r="D24" s="63"/>
      <c r="E24" s="74"/>
      <c r="F24" s="74"/>
      <c r="G24" s="75"/>
      <c r="H24" s="76"/>
      <c r="I24" s="75"/>
      <c r="J24" s="75"/>
      <c r="K24" s="75"/>
      <c r="L24" s="102"/>
      <c r="M24" s="68"/>
      <c r="N24" s="99"/>
      <c r="O24" s="99"/>
      <c r="P24" s="100"/>
      <c r="Q24" s="99"/>
      <c r="R24" s="99"/>
      <c r="S24" s="100"/>
      <c r="T24" s="99"/>
      <c r="U24" s="99"/>
      <c r="V24" s="108"/>
      <c r="W24" s="100"/>
      <c r="X24" s="100"/>
      <c r="Y24" s="100"/>
      <c r="Z24" s="114"/>
      <c r="AA24" s="100"/>
      <c r="AB24" s="100"/>
      <c r="AC24" s="108"/>
      <c r="AD24" s="99"/>
      <c r="AE24" s="100"/>
      <c r="AF24" s="108"/>
      <c r="AG24" s="125"/>
      <c r="AH24" s="95"/>
      <c r="AI24" s="126"/>
      <c r="AJ24" s="127"/>
      <c r="AK24" s="129"/>
      <c r="AL24" s="130"/>
    </row>
    <row r="25" spans="1:113" customHeight="1" ht="12" s="45" customFormat="1">
      <c r="B25" s="66">
        <v>18</v>
      </c>
      <c r="C25" s="67"/>
      <c r="D25" s="63"/>
      <c r="E25" s="74"/>
      <c r="F25" s="74"/>
      <c r="G25" s="75"/>
      <c r="H25" s="76"/>
      <c r="I25" s="75"/>
      <c r="J25" s="75"/>
      <c r="K25" s="75"/>
      <c r="L25" s="102"/>
      <c r="M25" s="68"/>
      <c r="N25" s="99"/>
      <c r="O25" s="99"/>
      <c r="P25" s="100"/>
      <c r="Q25" s="99"/>
      <c r="R25" s="99"/>
      <c r="S25" s="100"/>
      <c r="T25" s="99"/>
      <c r="U25" s="99"/>
      <c r="V25" s="108"/>
      <c r="W25" s="100"/>
      <c r="X25" s="100"/>
      <c r="Y25" s="100"/>
      <c r="Z25" s="114"/>
      <c r="AA25" s="100"/>
      <c r="AB25" s="100"/>
      <c r="AC25" s="108"/>
      <c r="AD25" s="99"/>
      <c r="AE25" s="100"/>
      <c r="AF25" s="108"/>
      <c r="AG25" s="125"/>
      <c r="AH25" s="95"/>
      <c r="AI25" s="126"/>
      <c r="AJ25" s="127"/>
      <c r="AK25" s="129"/>
      <c r="AL25" s="130"/>
    </row>
    <row r="26" spans="1:113" customHeight="1" ht="12" s="45" customFormat="1">
      <c r="B26" s="61">
        <v>19</v>
      </c>
      <c r="C26" s="67"/>
      <c r="D26" s="63"/>
      <c r="E26" s="74"/>
      <c r="F26" s="74"/>
      <c r="G26" s="75"/>
      <c r="H26" s="76"/>
      <c r="I26" s="75"/>
      <c r="J26" s="75"/>
      <c r="K26" s="75"/>
      <c r="L26" s="102"/>
      <c r="M26" s="68"/>
      <c r="N26" s="99"/>
      <c r="O26" s="99"/>
      <c r="P26" s="100"/>
      <c r="Q26" s="99"/>
      <c r="R26" s="99"/>
      <c r="S26" s="100"/>
      <c r="T26" s="99"/>
      <c r="U26" s="99"/>
      <c r="V26" s="108"/>
      <c r="W26" s="100"/>
      <c r="X26" s="100"/>
      <c r="Y26" s="100"/>
      <c r="Z26" s="114"/>
      <c r="AA26" s="100"/>
      <c r="AB26" s="100"/>
      <c r="AC26" s="108"/>
      <c r="AD26" s="99"/>
      <c r="AE26" s="100"/>
      <c r="AF26" s="108"/>
      <c r="AG26" s="125"/>
      <c r="AH26" s="95"/>
      <c r="AI26" s="126"/>
      <c r="AJ26" s="127"/>
      <c r="AK26" s="129"/>
      <c r="AL26" s="130"/>
    </row>
    <row r="27" spans="1:113" customHeight="1" ht="12" s="45" customFormat="1">
      <c r="B27" s="66">
        <v>20</v>
      </c>
      <c r="C27" s="67"/>
      <c r="D27" s="63"/>
      <c r="E27" s="74"/>
      <c r="F27" s="74"/>
      <c r="G27" s="75"/>
      <c r="H27" s="76"/>
      <c r="I27" s="75"/>
      <c r="J27" s="75"/>
      <c r="K27" s="75"/>
      <c r="L27" s="102"/>
      <c r="M27" s="68"/>
      <c r="N27" s="99"/>
      <c r="O27" s="99"/>
      <c r="P27" s="100"/>
      <c r="Q27" s="99"/>
      <c r="R27" s="99"/>
      <c r="S27" s="100"/>
      <c r="T27" s="99"/>
      <c r="U27" s="99"/>
      <c r="V27" s="108"/>
      <c r="W27" s="100"/>
      <c r="X27" s="100"/>
      <c r="Y27" s="100"/>
      <c r="Z27" s="114"/>
      <c r="AA27" s="100"/>
      <c r="AB27" s="100"/>
      <c r="AC27" s="108"/>
      <c r="AD27" s="99"/>
      <c r="AE27" s="100"/>
      <c r="AF27" s="108"/>
      <c r="AG27" s="125"/>
      <c r="AH27" s="95"/>
      <c r="AI27" s="126"/>
      <c r="AJ27" s="127"/>
      <c r="AK27" s="129"/>
      <c r="AL27" s="130"/>
    </row>
    <row r="28" spans="1:113" customHeight="1" ht="12" s="45" customFormat="1">
      <c r="B28" s="61">
        <v>21</v>
      </c>
      <c r="C28" s="67"/>
      <c r="D28" s="68"/>
      <c r="E28" s="74"/>
      <c r="F28" s="74"/>
      <c r="G28" s="75"/>
      <c r="H28" s="76"/>
      <c r="I28" s="75"/>
      <c r="J28" s="75"/>
      <c r="K28" s="75"/>
      <c r="L28" s="102"/>
      <c r="M28" s="68"/>
      <c r="N28" s="99"/>
      <c r="O28" s="99"/>
      <c r="P28" s="100"/>
      <c r="Q28" s="99"/>
      <c r="R28" s="99"/>
      <c r="S28" s="100"/>
      <c r="T28" s="99"/>
      <c r="U28" s="99"/>
      <c r="V28" s="108"/>
      <c r="W28" s="100"/>
      <c r="X28" s="100"/>
      <c r="Y28" s="100"/>
      <c r="Z28" s="114"/>
      <c r="AA28" s="100"/>
      <c r="AB28" s="100"/>
      <c r="AC28" s="108"/>
      <c r="AD28" s="99"/>
      <c r="AE28" s="100"/>
      <c r="AF28" s="108"/>
      <c r="AG28" s="125"/>
      <c r="AH28" s="95"/>
      <c r="AI28" s="126"/>
      <c r="AJ28" s="127"/>
      <c r="AK28" s="129"/>
      <c r="AL28" s="130"/>
    </row>
    <row r="29" spans="1:113" customHeight="1" ht="12" s="45" customFormat="1">
      <c r="B29" s="66">
        <v>22</v>
      </c>
      <c r="C29" s="67"/>
      <c r="D29" s="68"/>
      <c r="E29" s="74"/>
      <c r="F29" s="74"/>
      <c r="G29" s="75"/>
      <c r="H29" s="76"/>
      <c r="I29" s="75"/>
      <c r="J29" s="75"/>
      <c r="K29" s="75"/>
      <c r="L29" s="102"/>
      <c r="M29" s="68"/>
      <c r="N29" s="99"/>
      <c r="O29" s="99"/>
      <c r="P29" s="100"/>
      <c r="Q29" s="99"/>
      <c r="R29" s="99"/>
      <c r="S29" s="100"/>
      <c r="T29" s="99"/>
      <c r="U29" s="99"/>
      <c r="V29" s="108"/>
      <c r="W29" s="100"/>
      <c r="X29" s="100"/>
      <c r="Y29" s="100"/>
      <c r="Z29" s="114"/>
      <c r="AA29" s="100"/>
      <c r="AB29" s="100"/>
      <c r="AC29" s="108"/>
      <c r="AD29" s="99"/>
      <c r="AE29" s="100"/>
      <c r="AF29" s="108"/>
      <c r="AG29" s="125"/>
      <c r="AH29" s="95"/>
      <c r="AI29" s="126"/>
      <c r="AJ29" s="127"/>
      <c r="AK29" s="129"/>
      <c r="AL29" s="130"/>
    </row>
    <row r="30" spans="1:113" customHeight="1" ht="12" s="45" customFormat="1">
      <c r="B30" s="61">
        <v>23</v>
      </c>
      <c r="C30" s="67"/>
      <c r="D30" s="68"/>
      <c r="E30" s="74"/>
      <c r="F30" s="74"/>
      <c r="G30" s="75"/>
      <c r="H30" s="76"/>
      <c r="I30" s="75"/>
      <c r="J30" s="75"/>
      <c r="K30" s="75"/>
      <c r="L30" s="102"/>
      <c r="M30" s="68"/>
      <c r="N30" s="99"/>
      <c r="O30" s="99"/>
      <c r="P30" s="100"/>
      <c r="Q30" s="99"/>
      <c r="R30" s="99"/>
      <c r="S30" s="100"/>
      <c r="T30" s="99"/>
      <c r="U30" s="99"/>
      <c r="V30" s="108"/>
      <c r="W30" s="100"/>
      <c r="X30" s="100"/>
      <c r="Y30" s="100"/>
      <c r="Z30" s="114"/>
      <c r="AA30" s="100"/>
      <c r="AB30" s="100"/>
      <c r="AC30" s="108"/>
      <c r="AD30" s="99"/>
      <c r="AE30" s="100"/>
      <c r="AF30" s="108"/>
      <c r="AG30" s="125"/>
      <c r="AH30" s="95"/>
      <c r="AI30" s="126"/>
      <c r="AJ30" s="127"/>
      <c r="AK30" s="129"/>
      <c r="AL30" s="130"/>
    </row>
    <row r="31" spans="1:113" customHeight="1" ht="12" s="45" customFormat="1">
      <c r="B31" s="66">
        <v>24</v>
      </c>
      <c r="C31" s="67"/>
      <c r="D31" s="68"/>
      <c r="E31" s="74"/>
      <c r="F31" s="74"/>
      <c r="G31" s="75"/>
      <c r="H31" s="76"/>
      <c r="I31" s="75"/>
      <c r="J31" s="75"/>
      <c r="K31" s="75"/>
      <c r="L31" s="102"/>
      <c r="M31" s="68"/>
      <c r="N31" s="99"/>
      <c r="O31" s="99"/>
      <c r="P31" s="100"/>
      <c r="Q31" s="99"/>
      <c r="R31" s="99"/>
      <c r="S31" s="100"/>
      <c r="T31" s="99"/>
      <c r="U31" s="99"/>
      <c r="V31" s="108"/>
      <c r="W31" s="100"/>
      <c r="X31" s="100"/>
      <c r="Y31" s="100"/>
      <c r="Z31" s="114"/>
      <c r="AA31" s="100"/>
      <c r="AB31" s="100"/>
      <c r="AC31" s="108"/>
      <c r="AD31" s="99"/>
      <c r="AE31" s="100"/>
      <c r="AF31" s="108"/>
      <c r="AG31" s="125"/>
      <c r="AH31" s="95"/>
      <c r="AI31" s="126"/>
      <c r="AJ31" s="127"/>
      <c r="AK31" s="129"/>
      <c r="AL31" s="130"/>
    </row>
    <row r="32" spans="1:113" customHeight="1" ht="12" s="45" customFormat="1">
      <c r="B32" s="61">
        <v>25</v>
      </c>
      <c r="C32" s="67"/>
      <c r="D32" s="68"/>
      <c r="E32" s="74"/>
      <c r="F32" s="74"/>
      <c r="G32" s="75"/>
      <c r="H32" s="76"/>
      <c r="I32" s="75"/>
      <c r="J32" s="75"/>
      <c r="K32" s="75"/>
      <c r="L32" s="102"/>
      <c r="M32" s="68"/>
      <c r="N32" s="99"/>
      <c r="O32" s="99"/>
      <c r="P32" s="100"/>
      <c r="Q32" s="99"/>
      <c r="R32" s="99"/>
      <c r="S32" s="100"/>
      <c r="T32" s="99"/>
      <c r="U32" s="99"/>
      <c r="V32" s="108"/>
      <c r="W32" s="100"/>
      <c r="X32" s="100"/>
      <c r="Y32" s="100"/>
      <c r="Z32" s="114"/>
      <c r="AA32" s="100"/>
      <c r="AB32" s="100"/>
      <c r="AC32" s="108"/>
      <c r="AD32" s="99"/>
      <c r="AE32" s="100"/>
      <c r="AF32" s="108"/>
      <c r="AG32" s="125"/>
      <c r="AH32" s="95"/>
      <c r="AI32" s="126"/>
      <c r="AJ32" s="127"/>
      <c r="AK32" s="129"/>
      <c r="AL32" s="130"/>
    </row>
    <row r="33" spans="1:113" customHeight="1" ht="12" s="45" customFormat="1">
      <c r="B33" s="66">
        <v>26</v>
      </c>
      <c r="C33" s="67"/>
      <c r="D33" s="68"/>
      <c r="E33" s="74"/>
      <c r="F33" s="74"/>
      <c r="G33" s="75"/>
      <c r="H33" s="76"/>
      <c r="I33" s="75"/>
      <c r="J33" s="75"/>
      <c r="K33" s="75"/>
      <c r="L33" s="102"/>
      <c r="M33" s="68"/>
      <c r="N33" s="99"/>
      <c r="O33" s="99"/>
      <c r="P33" s="100"/>
      <c r="Q33" s="99"/>
      <c r="R33" s="99"/>
      <c r="S33" s="100"/>
      <c r="T33" s="99"/>
      <c r="U33" s="99"/>
      <c r="V33" s="108"/>
      <c r="W33" s="100"/>
      <c r="X33" s="100"/>
      <c r="Y33" s="100"/>
      <c r="Z33" s="114"/>
      <c r="AA33" s="100"/>
      <c r="AB33" s="100"/>
      <c r="AC33" s="108"/>
      <c r="AD33" s="99"/>
      <c r="AE33" s="100"/>
      <c r="AF33" s="108"/>
      <c r="AG33" s="125"/>
      <c r="AH33" s="95"/>
      <c r="AI33" s="126"/>
      <c r="AJ33" s="127"/>
      <c r="AK33" s="129"/>
      <c r="AL33" s="130"/>
    </row>
    <row r="34" spans="1:113" customHeight="1" ht="12" s="45" customFormat="1">
      <c r="B34" s="61">
        <v>27</v>
      </c>
      <c r="C34" s="67"/>
      <c r="D34" s="68"/>
      <c r="E34" s="74"/>
      <c r="F34" s="74"/>
      <c r="G34" s="75"/>
      <c r="H34" s="76"/>
      <c r="I34" s="75"/>
      <c r="J34" s="75"/>
      <c r="K34" s="75"/>
      <c r="L34" s="102"/>
      <c r="M34" s="68"/>
      <c r="N34" s="99"/>
      <c r="O34" s="99"/>
      <c r="P34" s="100"/>
      <c r="Q34" s="99"/>
      <c r="R34" s="99"/>
      <c r="S34" s="100"/>
      <c r="T34" s="99"/>
      <c r="U34" s="99"/>
      <c r="V34" s="108"/>
      <c r="W34" s="100"/>
      <c r="X34" s="100"/>
      <c r="Y34" s="100"/>
      <c r="Z34" s="114"/>
      <c r="AA34" s="100"/>
      <c r="AB34" s="100"/>
      <c r="AC34" s="108"/>
      <c r="AD34" s="99"/>
      <c r="AE34" s="100"/>
      <c r="AF34" s="108"/>
      <c r="AG34" s="125"/>
      <c r="AH34" s="95"/>
      <c r="AI34" s="126"/>
      <c r="AJ34" s="127"/>
      <c r="AK34" s="129"/>
      <c r="AL34" s="130"/>
    </row>
    <row r="35" spans="1:113" customHeight="1" ht="12" s="45" customFormat="1">
      <c r="B35" s="66">
        <v>28</v>
      </c>
      <c r="C35" s="67"/>
      <c r="D35" s="68"/>
      <c r="E35" s="74"/>
      <c r="F35" s="74"/>
      <c r="G35" s="75"/>
      <c r="H35" s="76"/>
      <c r="I35" s="75"/>
      <c r="J35" s="75"/>
      <c r="K35" s="75"/>
      <c r="L35" s="102"/>
      <c r="M35" s="68"/>
      <c r="N35" s="99"/>
      <c r="O35" s="99"/>
      <c r="P35" s="100"/>
      <c r="Q35" s="99"/>
      <c r="R35" s="99"/>
      <c r="S35" s="100"/>
      <c r="T35" s="99"/>
      <c r="U35" s="99"/>
      <c r="V35" s="108"/>
      <c r="W35" s="100"/>
      <c r="X35" s="100"/>
      <c r="Y35" s="100"/>
      <c r="Z35" s="114"/>
      <c r="AA35" s="100"/>
      <c r="AB35" s="100"/>
      <c r="AC35" s="108"/>
      <c r="AD35" s="99"/>
      <c r="AE35" s="100"/>
      <c r="AF35" s="108"/>
      <c r="AG35" s="125"/>
      <c r="AH35" s="95"/>
      <c r="AI35" s="126"/>
      <c r="AJ35" s="127"/>
      <c r="AK35" s="129"/>
      <c r="AL35" s="130"/>
    </row>
    <row r="36" spans="1:113" customHeight="1" ht="12" s="45" customFormat="1">
      <c r="B36" s="61">
        <v>29</v>
      </c>
      <c r="C36" s="67"/>
      <c r="D36" s="68"/>
      <c r="E36" s="74"/>
      <c r="F36" s="74"/>
      <c r="G36" s="75"/>
      <c r="H36" s="76"/>
      <c r="I36" s="75"/>
      <c r="J36" s="75"/>
      <c r="K36" s="75"/>
      <c r="L36" s="102"/>
      <c r="M36" s="68"/>
      <c r="N36" s="99"/>
      <c r="O36" s="99"/>
      <c r="P36" s="100"/>
      <c r="Q36" s="99"/>
      <c r="R36" s="99"/>
      <c r="S36" s="100"/>
      <c r="T36" s="99"/>
      <c r="U36" s="99"/>
      <c r="V36" s="108"/>
      <c r="W36" s="100"/>
      <c r="X36" s="100"/>
      <c r="Y36" s="100"/>
      <c r="Z36" s="114"/>
      <c r="AA36" s="100"/>
      <c r="AB36" s="100"/>
      <c r="AC36" s="108"/>
      <c r="AD36" s="99"/>
      <c r="AE36" s="100"/>
      <c r="AF36" s="108"/>
      <c r="AG36" s="125"/>
      <c r="AH36" s="95"/>
      <c r="AI36" s="126"/>
      <c r="AJ36" s="127"/>
      <c r="AK36" s="129"/>
      <c r="AL36" s="130"/>
    </row>
    <row r="37" spans="1:113" customHeight="1" ht="12" s="45" customFormat="1">
      <c r="B37" s="66">
        <v>30</v>
      </c>
      <c r="C37" s="67"/>
      <c r="D37" s="68"/>
      <c r="E37" s="74"/>
      <c r="F37" s="74"/>
      <c r="G37" s="75"/>
      <c r="H37" s="76"/>
      <c r="I37" s="75"/>
      <c r="J37" s="75"/>
      <c r="K37" s="75"/>
      <c r="L37" s="102"/>
      <c r="M37" s="68"/>
      <c r="N37" s="99"/>
      <c r="O37" s="99"/>
      <c r="P37" s="100"/>
      <c r="Q37" s="99"/>
      <c r="R37" s="99"/>
      <c r="S37" s="100"/>
      <c r="T37" s="99"/>
      <c r="U37" s="99"/>
      <c r="V37" s="108"/>
      <c r="W37" s="100"/>
      <c r="X37" s="100"/>
      <c r="Y37" s="100"/>
      <c r="Z37" s="114"/>
      <c r="AA37" s="100"/>
      <c r="AB37" s="100"/>
      <c r="AC37" s="108"/>
      <c r="AD37" s="99"/>
      <c r="AE37" s="100"/>
      <c r="AF37" s="108"/>
      <c r="AG37" s="125"/>
      <c r="AH37" s="95"/>
      <c r="AI37" s="126"/>
      <c r="AJ37" s="127"/>
      <c r="AK37" s="129"/>
      <c r="AL37" s="130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70"/>
  <sheetViews>
    <sheetView tabSelected="0" workbookViewId="0" showGridLines="true" showRowColHeaders="1">
      <selection activeCell="N61" sqref="N61"/>
    </sheetView>
  </sheetViews>
  <sheetFormatPr defaultRowHeight="14.4" defaultColWidth="9.1428571428571" outlineLevelRow="0" outlineLevelCol="0"/>
  <cols>
    <col min="2" max="2" width="26.857142857143" customWidth="true" style="0"/>
    <col min="3" max="3" width="13.571428571429" customWidth="true" style="0"/>
    <col min="4" max="4" width="14.142857142857" customWidth="true" style="0"/>
    <col min="5" max="5" width="5.5714285714286" customWidth="true" style="0"/>
    <col min="6" max="6" width="6.8571428571429" customWidth="true" style="0"/>
    <col min="7" max="7" width="7.1428571428571" customWidth="true" style="0"/>
    <col min="8" max="8" width="8.7142857142857" customWidth="true" style="0"/>
    <col min="9" max="9" width="8.1428571428571" customWidth="true" style="0"/>
    <col min="10" max="10" width="7.8571428571429" customWidth="true" style="0"/>
    <col min="11" max="11" width="8.1428571428571" customWidth="true" style="0"/>
    <col min="12" max="12" width="19" customWidth="true" style="0"/>
    <col min="13" max="13" width="12.857142857143" customWidth="true" style="0"/>
    <col min="14" max="14" width="10.571428571429" customWidth="true" style="0"/>
    <col min="15" max="15" width="18.142857142857" customWidth="true" style="0"/>
  </cols>
  <sheetData>
    <row r="1" spans="1:15" customHeight="1" ht="15.75" s="1" customFormat="1">
      <c r="B1" s="3" t="s">
        <v>157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5" customHeight="1" ht="15.75" s="1" customFormat="1">
      <c r="B2" s="3" t="s">
        <v>158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customHeight="1" ht="15.75" s="1" customFormat="1"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customHeight="1" ht="15.75" s="1" customFormat="1">
      <c r="B4" s="3" t="s">
        <v>159</v>
      </c>
      <c r="C4" s="5" t="s">
        <v>160</v>
      </c>
      <c r="D4" s="6"/>
      <c r="E4" s="6"/>
      <c r="G4" s="2"/>
      <c r="H4" s="3" t="s">
        <v>161</v>
      </c>
      <c r="I4" s="4"/>
      <c r="J4" s="4"/>
      <c r="K4" s="33">
        <v>43160</v>
      </c>
      <c r="L4" s="33"/>
      <c r="M4" s="4"/>
      <c r="N4" s="4"/>
    </row>
    <row r="5" spans="1:15" customHeight="1" ht="15.75" s="2" customFormat="1">
      <c r="A5" s="3"/>
      <c r="B5" s="3" t="s">
        <v>162</v>
      </c>
      <c r="C5" s="7">
        <v>10012345</v>
      </c>
      <c r="D5" s="8"/>
      <c r="E5" s="8"/>
      <c r="F5" s="1"/>
      <c r="H5" s="3" t="s">
        <v>163</v>
      </c>
      <c r="K5" s="34">
        <v>0.4375</v>
      </c>
      <c r="L5" s="34"/>
    </row>
    <row r="6" spans="1:15" customHeight="1" ht="15.75" s="2" customFormat="1">
      <c r="A6" s="3"/>
      <c r="B6" s="3" t="s">
        <v>164</v>
      </c>
      <c r="C6" s="7" t="s">
        <v>165</v>
      </c>
      <c r="D6" s="8"/>
      <c r="E6" s="8"/>
      <c r="F6" s="1"/>
      <c r="H6" s="9" t="s">
        <v>166</v>
      </c>
      <c r="K6" s="7" t="s">
        <v>167</v>
      </c>
      <c r="L6" s="7"/>
    </row>
    <row r="8" spans="1:15" customHeight="1" ht="15.75"/>
    <row r="9" spans="1:15" customHeight="1" ht="52.5" s="2" customFormat="1">
      <c r="A9" s="10" t="s">
        <v>3</v>
      </c>
      <c r="B9" s="11" t="s">
        <v>168</v>
      </c>
      <c r="C9" s="12" t="s">
        <v>169</v>
      </c>
      <c r="D9" s="13"/>
      <c r="E9" s="12" t="s">
        <v>170</v>
      </c>
      <c r="F9" s="14"/>
      <c r="G9" s="14"/>
      <c r="H9" s="12" t="s">
        <v>171</v>
      </c>
      <c r="I9" s="14"/>
      <c r="J9" s="14"/>
      <c r="K9" s="13"/>
      <c r="L9" s="35" t="s">
        <v>172</v>
      </c>
      <c r="M9" s="12" t="s">
        <v>173</v>
      </c>
      <c r="N9" s="14"/>
      <c r="O9" s="10" t="s">
        <v>23</v>
      </c>
    </row>
    <row r="10" spans="1:15" customHeight="1" ht="156" s="2" customFormat="1">
      <c r="A10" s="15"/>
      <c r="B10" s="16"/>
      <c r="C10" s="12" t="s">
        <v>174</v>
      </c>
      <c r="D10" s="17" t="s">
        <v>175</v>
      </c>
      <c r="E10" s="18" t="s">
        <v>176</v>
      </c>
      <c r="F10" s="19" t="s">
        <v>177</v>
      </c>
      <c r="G10" s="20" t="s">
        <v>178</v>
      </c>
      <c r="H10" s="18" t="s">
        <v>179</v>
      </c>
      <c r="I10" s="19" t="s">
        <v>180</v>
      </c>
      <c r="J10" s="19" t="s">
        <v>181</v>
      </c>
      <c r="K10" s="20" t="s">
        <v>182</v>
      </c>
      <c r="L10" s="36"/>
      <c r="M10" s="18" t="s">
        <v>183</v>
      </c>
      <c r="N10" s="37" t="s">
        <v>184</v>
      </c>
      <c r="O10" s="38"/>
    </row>
    <row r="11" spans="1:15" customHeight="1" ht="15.75" s="2" customFormat="1">
      <c r="A11" s="21">
        <v>1</v>
      </c>
      <c r="B11" s="22">
        <v>1</v>
      </c>
      <c r="C11" s="23"/>
      <c r="D11" s="23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39"/>
    </row>
    <row r="12" spans="1:15" customHeight="1" ht="15.75" s="2" customFormat="1">
      <c r="A12" s="24">
        <v>2</v>
      </c>
      <c r="B12" s="25">
        <v>2</v>
      </c>
      <c r="C12" s="26"/>
      <c r="D12" s="26"/>
      <c r="E12" s="24"/>
      <c r="F12" s="24"/>
      <c r="G12" s="24"/>
      <c r="H12" s="24"/>
      <c r="I12" s="21"/>
      <c r="J12" s="24"/>
      <c r="K12" s="24"/>
      <c r="L12" s="24"/>
      <c r="M12" s="24"/>
      <c r="N12" s="24"/>
      <c r="O12" s="40"/>
    </row>
    <row r="13" spans="1:15" customHeight="1" ht="15.75" s="1" customFormat="1">
      <c r="A13" s="24">
        <v>3</v>
      </c>
      <c r="B13" s="27">
        <v>3</v>
      </c>
      <c r="C13" s="26"/>
      <c r="D13" s="26"/>
      <c r="E13" s="24"/>
      <c r="F13" s="24"/>
      <c r="G13" s="24"/>
      <c r="H13" s="24"/>
      <c r="I13" s="21"/>
      <c r="J13" s="24"/>
      <c r="K13" s="24"/>
      <c r="L13" s="24"/>
      <c r="M13" s="24"/>
      <c r="N13" s="24"/>
      <c r="O13" s="28"/>
    </row>
    <row r="14" spans="1:15" customHeight="1" ht="15.75" s="1" customFormat="1">
      <c r="A14" s="24">
        <v>4</v>
      </c>
      <c r="B14" s="27">
        <v>4</v>
      </c>
      <c r="C14" s="28"/>
      <c r="D14" s="28"/>
      <c r="E14" s="24"/>
      <c r="F14" s="24"/>
      <c r="G14" s="24"/>
      <c r="H14" s="24"/>
      <c r="I14" s="24"/>
      <c r="J14" s="24"/>
      <c r="K14" s="24">
        <v>45</v>
      </c>
      <c r="L14" s="24"/>
      <c r="M14" s="24"/>
      <c r="N14" s="24"/>
      <c r="O14" s="28"/>
    </row>
    <row r="15" spans="1:15" customHeight="1" ht="15.75" s="1" customFormat="1">
      <c r="A15" s="24">
        <v>5</v>
      </c>
      <c r="B15" s="27">
        <v>5</v>
      </c>
      <c r="C15" s="28"/>
      <c r="D15" s="28"/>
      <c r="E15" s="24"/>
      <c r="F15" s="24"/>
      <c r="G15" s="24"/>
      <c r="H15" s="24"/>
      <c r="I15" s="24"/>
      <c r="J15" s="24"/>
      <c r="K15" s="24">
        <v>30</v>
      </c>
      <c r="L15" s="24"/>
      <c r="M15" s="24"/>
      <c r="N15" s="24"/>
      <c r="O15" s="28"/>
    </row>
    <row r="16" spans="1:15" customHeight="1" ht="15.75" s="1" customFormat="1">
      <c r="A16" s="24">
        <v>6</v>
      </c>
      <c r="B16" s="29">
        <v>6</v>
      </c>
      <c r="C16" s="28"/>
      <c r="D16" s="28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8"/>
    </row>
    <row r="17" spans="1:15" customHeight="1" ht="15.75" s="1" customFormat="1">
      <c r="A17" s="24">
        <v>7</v>
      </c>
      <c r="B17" s="29">
        <v>7</v>
      </c>
      <c r="C17" s="28"/>
      <c r="D17" s="28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8"/>
    </row>
    <row r="18" spans="1:15" customHeight="1" ht="15.75" s="1" customFormat="1">
      <c r="A18" s="24">
        <v>8</v>
      </c>
      <c r="B18" s="29">
        <v>8</v>
      </c>
      <c r="C18" s="28"/>
      <c r="D18" s="28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8"/>
    </row>
    <row r="19" spans="1:15" customHeight="1" ht="15.75" s="1" customFormat="1">
      <c r="A19" s="24">
        <v>9</v>
      </c>
      <c r="B19" s="29">
        <v>9</v>
      </c>
      <c r="C19" s="28"/>
      <c r="D19" s="28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8"/>
    </row>
    <row r="20" spans="1:15" customHeight="1" ht="15.75" s="1" customFormat="1">
      <c r="A20" s="24">
        <v>10</v>
      </c>
      <c r="B20" s="29">
        <v>10</v>
      </c>
      <c r="C20" s="28"/>
      <c r="D20" s="28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8"/>
    </row>
    <row r="21" spans="1:15" customHeight="1" ht="15.75" s="1" customFormat="1">
      <c r="A21" s="24">
        <v>11</v>
      </c>
      <c r="B21" s="29">
        <v>11</v>
      </c>
      <c r="C21" s="28"/>
      <c r="D21" s="28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8"/>
    </row>
    <row r="22" spans="1:15" customHeight="1" ht="15.75" s="1" customFormat="1">
      <c r="A22" s="24">
        <v>12</v>
      </c>
      <c r="B22" s="29"/>
      <c r="C22" s="28"/>
      <c r="D22" s="28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8"/>
    </row>
    <row r="23" spans="1:15" customHeight="1" ht="15.75" s="1" customFormat="1">
      <c r="A23" s="24">
        <v>13</v>
      </c>
      <c r="B23" s="29"/>
      <c r="C23" s="28"/>
      <c r="D23" s="28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8"/>
    </row>
    <row r="24" spans="1:15" customHeight="1" ht="15.75" s="1" customFormat="1">
      <c r="A24" s="24">
        <v>14</v>
      </c>
      <c r="B24" s="29"/>
      <c r="C24" s="28"/>
      <c r="D24" s="28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8"/>
    </row>
    <row r="25" spans="1:15" customHeight="1" ht="15.75" s="1" customFormat="1">
      <c r="A25" s="24">
        <v>15</v>
      </c>
      <c r="B25" s="29"/>
      <c r="C25" s="28"/>
      <c r="D25" s="28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8"/>
    </row>
    <row r="26" spans="1:15" customHeight="1" ht="15.75" s="1" customFormat="1">
      <c r="A26" s="24">
        <v>16</v>
      </c>
      <c r="B26" s="29"/>
      <c r="C26" s="28"/>
      <c r="D26" s="2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8"/>
    </row>
    <row r="27" spans="1:15" customHeight="1" ht="15.75" s="1" customFormat="1">
      <c r="A27" s="24">
        <v>17</v>
      </c>
      <c r="B27" s="29"/>
      <c r="C27" s="28"/>
      <c r="D27" s="2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8"/>
    </row>
    <row r="28" spans="1:15" customHeight="1" ht="15.75" s="1" customFormat="1">
      <c r="A28" s="24">
        <v>18</v>
      </c>
      <c r="B28" s="29"/>
      <c r="C28" s="28"/>
      <c r="D28" s="2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8"/>
    </row>
    <row r="29" spans="1:15" customHeight="1" ht="15.75" s="1" customFormat="1">
      <c r="A29" s="24">
        <v>19</v>
      </c>
      <c r="B29" s="29"/>
      <c r="C29" s="28"/>
      <c r="D29" s="2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8"/>
    </row>
    <row r="30" spans="1:15" customHeight="1" ht="15.75" s="1" customFormat="1">
      <c r="A30" s="24">
        <v>20</v>
      </c>
      <c r="B30" s="29"/>
      <c r="C30" s="28"/>
      <c r="D30" s="2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8"/>
    </row>
    <row r="31" spans="1:15" customHeight="1" ht="15.75" s="1" customFormat="1">
      <c r="A31" s="24">
        <v>21</v>
      </c>
      <c r="B31" s="29"/>
      <c r="C31" s="28"/>
      <c r="D31" s="2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8"/>
    </row>
    <row r="32" spans="1:15" customHeight="1" ht="15.75" s="1" customFormat="1">
      <c r="A32" s="24">
        <v>22</v>
      </c>
      <c r="B32" s="29"/>
      <c r="C32" s="28"/>
      <c r="D32" s="2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8"/>
    </row>
    <row r="33" spans="1:15" customHeight="1" ht="15.75" s="1" customFormat="1">
      <c r="A33" s="24">
        <v>23</v>
      </c>
      <c r="B33" s="29"/>
      <c r="C33" s="28"/>
      <c r="D33" s="2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8"/>
    </row>
    <row r="34" spans="1:15" customHeight="1" ht="15.75" s="1" customFormat="1">
      <c r="A34" s="24">
        <v>24</v>
      </c>
      <c r="B34" s="29"/>
      <c r="C34" s="28"/>
      <c r="D34" s="2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8"/>
    </row>
    <row r="35" spans="1:15" customHeight="1" ht="15.75" s="1" customFormat="1">
      <c r="A35" s="24">
        <v>25</v>
      </c>
      <c r="B35" s="29"/>
      <c r="C35" s="28"/>
      <c r="D35" s="2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8"/>
    </row>
    <row r="36" spans="1:15" customHeight="1" ht="15.75" s="1" customFormat="1">
      <c r="A36" s="24">
        <v>26</v>
      </c>
      <c r="B36" s="29"/>
      <c r="C36" s="28"/>
      <c r="D36" s="2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8"/>
    </row>
    <row r="37" spans="1:15" customHeight="1" ht="15.75" s="1" customFormat="1">
      <c r="A37" s="24">
        <v>27</v>
      </c>
      <c r="B37" s="29"/>
      <c r="C37" s="28"/>
      <c r="D37" s="2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8"/>
    </row>
    <row r="38" spans="1:15" customHeight="1" ht="15.75" s="1" customFormat="1">
      <c r="A38" s="24">
        <v>28</v>
      </c>
      <c r="B38" s="29"/>
      <c r="C38" s="28"/>
      <c r="D38" s="2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8"/>
    </row>
    <row r="39" spans="1:15" customHeight="1" ht="15.75" s="1" customFormat="1">
      <c r="A39" s="24">
        <v>29</v>
      </c>
      <c r="B39" s="29"/>
      <c r="C39" s="28"/>
      <c r="D39" s="2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8"/>
    </row>
    <row r="40" spans="1:15" customHeight="1" ht="15.75" s="1" customFormat="1">
      <c r="A40" s="24">
        <v>30</v>
      </c>
      <c r="B40" s="29"/>
      <c r="C40" s="28"/>
      <c r="D40" s="2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8"/>
    </row>
    <row r="41" spans="1:15" customHeight="1" ht="15.75" s="1" customFormat="1">
      <c r="A41" s="24">
        <v>31</v>
      </c>
      <c r="B41" s="29"/>
      <c r="C41" s="28"/>
      <c r="D41" s="2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8"/>
    </row>
    <row r="42" spans="1:15" customHeight="1" ht="15.75" s="1" customFormat="1">
      <c r="A42" s="24">
        <v>32</v>
      </c>
      <c r="B42" s="29"/>
      <c r="C42" s="28"/>
      <c r="D42" s="2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8"/>
    </row>
    <row r="43" spans="1:15" customHeight="1" ht="15.75" s="1" customFormat="1">
      <c r="A43" s="24">
        <v>33</v>
      </c>
      <c r="B43" s="29"/>
      <c r="C43" s="28"/>
      <c r="D43" s="2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8"/>
    </row>
    <row r="44" spans="1:15" customHeight="1" ht="15.75" s="1" customFormat="1">
      <c r="A44" s="24">
        <v>34</v>
      </c>
      <c r="B44" s="29"/>
      <c r="C44" s="28"/>
      <c r="D44" s="2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8"/>
    </row>
    <row r="45" spans="1:15" customHeight="1" ht="15.75" s="1" customFormat="1">
      <c r="A45" s="24">
        <v>35</v>
      </c>
      <c r="B45" s="29"/>
      <c r="C45" s="28"/>
      <c r="D45" s="28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8"/>
    </row>
    <row r="46" spans="1:15" customHeight="1" ht="15.75" s="1" customFormat="1">
      <c r="A46" s="24">
        <v>36</v>
      </c>
      <c r="B46" s="29"/>
      <c r="C46" s="28"/>
      <c r="D46" s="28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8"/>
    </row>
    <row r="47" spans="1:15" customHeight="1" ht="15.75" s="1" customFormat="1">
      <c r="A47" s="24">
        <v>37</v>
      </c>
      <c r="B47" s="29"/>
      <c r="C47" s="28"/>
      <c r="D47" s="28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8"/>
    </row>
    <row r="48" spans="1:15" customHeight="1" ht="15.75" s="1" customFormat="1">
      <c r="A48" s="24">
        <v>38</v>
      </c>
      <c r="B48" s="29"/>
      <c r="C48" s="28"/>
      <c r="D48" s="28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8"/>
    </row>
    <row r="49" spans="1:15" customHeight="1" ht="15.75" s="1" customFormat="1">
      <c r="A49" s="24">
        <v>39</v>
      </c>
      <c r="B49" s="29"/>
      <c r="C49" s="28"/>
      <c r="D49" s="28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8"/>
    </row>
    <row r="50" spans="1:15" customHeight="1" ht="15.75" s="1" customFormat="1">
      <c r="A50" s="24">
        <v>40</v>
      </c>
      <c r="B50" s="29"/>
      <c r="C50" s="28"/>
      <c r="D50" s="28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8"/>
    </row>
    <row r="51" spans="1:15" customHeight="1" ht="15.75" s="1" customFormat="1">
      <c r="A51" s="24">
        <v>41</v>
      </c>
      <c r="B51" s="29"/>
      <c r="C51" s="28"/>
      <c r="D51" s="28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8"/>
    </row>
    <row r="52" spans="1:15" customHeight="1" ht="15.75" s="1" customFormat="1">
      <c r="A52" s="24">
        <v>42</v>
      </c>
      <c r="B52" s="29"/>
      <c r="C52" s="28"/>
      <c r="D52" s="28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8"/>
    </row>
    <row r="53" spans="1:15" customHeight="1" ht="15.75" s="1" customFormat="1">
      <c r="A53" s="24">
        <v>43</v>
      </c>
      <c r="B53" s="29"/>
      <c r="C53" s="28"/>
      <c r="D53" s="28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8"/>
    </row>
    <row r="54" spans="1:15" customHeight="1" ht="15.75" s="1" customFormat="1">
      <c r="A54" s="24">
        <v>44</v>
      </c>
      <c r="B54" s="29"/>
      <c r="C54" s="28"/>
      <c r="D54" s="28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8"/>
    </row>
    <row r="55" spans="1:15" customHeight="1" ht="15.75" s="1" customFormat="1">
      <c r="A55" s="24">
        <v>45</v>
      </c>
      <c r="B55" s="29"/>
      <c r="C55" s="28"/>
      <c r="D55" s="28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8"/>
    </row>
    <row r="56" spans="1:15" customHeight="1" ht="15.75" s="1" customFormat="1">
      <c r="A56" s="24">
        <v>46</v>
      </c>
      <c r="B56" s="29"/>
      <c r="C56" s="28"/>
      <c r="D56" s="28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8"/>
    </row>
    <row r="57" spans="1:15" customHeight="1" ht="15.75" s="1" customFormat="1">
      <c r="A57" s="24">
        <v>47</v>
      </c>
      <c r="B57" s="29"/>
      <c r="C57" s="28"/>
      <c r="D57" s="28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8"/>
    </row>
    <row r="58" spans="1:15" customHeight="1" ht="15.75" s="1" customFormat="1">
      <c r="A58" s="24">
        <v>48</v>
      </c>
      <c r="B58" s="29"/>
      <c r="C58" s="28"/>
      <c r="D58" s="28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8"/>
    </row>
    <row r="59" spans="1:15" customHeight="1" ht="15.75" s="1" customFormat="1">
      <c r="A59" s="24">
        <v>49</v>
      </c>
      <c r="B59" s="29"/>
      <c r="C59" s="28"/>
      <c r="D59" s="28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8"/>
    </row>
    <row r="60" spans="1:15" customHeight="1" ht="15.75" s="1" customFormat="1">
      <c r="A60" s="24">
        <v>50</v>
      </c>
      <c r="B60" s="29"/>
      <c r="C60" s="28"/>
      <c r="D60" s="28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8"/>
    </row>
    <row r="61" spans="1:15" customHeight="1" ht="15.75" s="1" customFormat="1">
      <c r="A61" s="30" t="s">
        <v>185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24">
        <f>COUNTIF(M11:M60,"/")</f>
        <v>0</v>
      </c>
      <c r="N61" s="24">
        <f>COUNTIF(N11:N60,"/")</f>
        <v>0</v>
      </c>
      <c r="O61" s="28"/>
    </row>
    <row r="62" spans="1:15" customHeight="1" ht="15.75" s="1" customFormat="1">
      <c r="B62" s="31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5" customHeight="1" ht="15.75" s="1" customFormat="1">
      <c r="B63" s="31"/>
      <c r="E63" s="4"/>
      <c r="F63" s="4"/>
      <c r="G63" s="32" t="s">
        <v>186</v>
      </c>
      <c r="H63" s="32"/>
      <c r="I63" s="32"/>
      <c r="J63" s="32"/>
      <c r="K63" s="32"/>
      <c r="L63" s="32"/>
      <c r="M63" s="32" t="s">
        <v>187</v>
      </c>
      <c r="N63" s="32"/>
      <c r="O63" s="32"/>
    </row>
    <row r="64" spans="1:15" customHeight="1" ht="15.75" s="1" customFormat="1">
      <c r="B64" s="31"/>
      <c r="E64" s="4"/>
      <c r="F64" s="4"/>
      <c r="G64" s="24"/>
      <c r="H64" s="24"/>
      <c r="I64" s="24"/>
      <c r="J64" s="24"/>
      <c r="K64" s="24"/>
      <c r="L64" s="24"/>
      <c r="M64" s="41"/>
      <c r="N64" s="41"/>
      <c r="O64" s="41"/>
    </row>
    <row r="65" spans="1:15" customHeight="1" ht="15.75" s="1" customFormat="1">
      <c r="B65" s="31"/>
      <c r="E65" s="4"/>
      <c r="F65" s="4"/>
      <c r="G65" s="24"/>
      <c r="H65" s="24"/>
      <c r="I65" s="24"/>
      <c r="J65" s="24"/>
      <c r="K65" s="24"/>
      <c r="L65" s="24"/>
      <c r="M65" s="41"/>
      <c r="N65" s="41"/>
      <c r="O65" s="41"/>
    </row>
    <row r="66" spans="1:15" customHeight="1" ht="15.75" s="1" customFormat="1">
      <c r="B66" s="31"/>
      <c r="E66" s="4"/>
      <c r="F66" s="4"/>
      <c r="G66" s="42" t="s">
        <v>188</v>
      </c>
      <c r="H66" s="42"/>
      <c r="I66" s="42"/>
      <c r="J66" s="40"/>
      <c r="K66" s="40"/>
      <c r="L66" s="40"/>
      <c r="M66" s="43" t="s">
        <v>188</v>
      </c>
      <c r="N66" s="41"/>
      <c r="O66" s="41"/>
    </row>
    <row r="67" spans="1:15" customHeight="1" ht="15.75" s="1" customFormat="1">
      <c r="B67" s="31"/>
      <c r="E67" s="4"/>
      <c r="F67" s="4"/>
      <c r="G67" s="42" t="s">
        <v>189</v>
      </c>
      <c r="H67" s="42"/>
      <c r="I67" s="42"/>
      <c r="J67" s="40"/>
      <c r="K67" s="40"/>
      <c r="L67" s="40"/>
      <c r="M67" s="43" t="s">
        <v>189</v>
      </c>
      <c r="N67" s="41"/>
      <c r="O67" s="41"/>
    </row>
    <row r="68" spans="1:15" customHeight="1" ht="15.75" s="1" customFormat="1">
      <c r="B68" s="31"/>
      <c r="E68" s="4"/>
      <c r="F68" s="4"/>
      <c r="G68" s="42" t="s">
        <v>190</v>
      </c>
      <c r="H68" s="42"/>
      <c r="I68" s="42"/>
      <c r="J68" s="40"/>
      <c r="K68" s="40"/>
      <c r="L68" s="40"/>
      <c r="M68" s="43" t="s">
        <v>190</v>
      </c>
      <c r="N68" s="41"/>
      <c r="O68" s="41"/>
    </row>
    <row r="69" spans="1:15" customHeight="1" ht="15.75" s="1" customFormat="1">
      <c r="B69" s="31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5" customHeight="1" ht="15.75" s="1" customFormat="1">
      <c r="B70" s="31"/>
      <c r="E70" s="4"/>
      <c r="F70" s="4"/>
      <c r="G70" s="4"/>
      <c r="H70" s="4"/>
      <c r="I70" s="4"/>
      <c r="J70" s="4"/>
      <c r="K70" s="4"/>
      <c r="L70" s="4"/>
      <c r="M70" s="4"/>
      <c r="N70" s="4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G63:L63"/>
    <mergeCell ref="M63:O63"/>
    <mergeCell ref="G66:I66"/>
    <mergeCell ref="J66:L66"/>
    <mergeCell ref="N66:O66"/>
    <mergeCell ref="G67:I67"/>
    <mergeCell ref="J67:L67"/>
    <mergeCell ref="N67:O67"/>
    <mergeCell ref="G68:I68"/>
    <mergeCell ref="J68:L68"/>
    <mergeCell ref="N68:O68"/>
    <mergeCell ref="A9:A10"/>
    <mergeCell ref="B9:B10"/>
    <mergeCell ref="L9:L10"/>
    <mergeCell ref="O9:O10"/>
    <mergeCell ref="G64:L65"/>
    <mergeCell ref="M64:O65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2023-10-04T11:53:00+08:00</dcterms:created>
  <dcterms:modified xsi:type="dcterms:W3CDTF">2023-10-04T14:27:59+08:00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1033-12.2.0.13215</vt:lpwstr>
  </property>
</Properties>
</file>