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ifq9vrq+xd7Nq0xRXxQOlGBjmfb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======
ID#AAAAJ_OdZv0
Eduardo Sanchez    (2020-07-16 22:03:34)
Importe es igual al Monto que ya incluye el impuesto.</t>
      </text>
    </comment>
    <comment authorId="0" ref="O1">
      <text>
        <t xml:space="preserve">======
ID#AAAAJ_OdZvw
Eduardo Sanchez    (2020-07-16 22:03:34)
01- Remesa Corredor
02- Pago Voluntario
03- Descuento de Salario
04- Descuento HCIS (Temporal hasta averiguar con Pasarela)
05- Banca Seguro (Colectivo)</t>
      </text>
    </comment>
    <comment authorId="0" ref="J1">
      <text>
        <t xml:space="preserve">======
ID#AAAAJ_OdZvs
Eduardo Sanchez    (2020-07-16 22:03:34)
Todas las comisiones que cobran las Instituciones Gubernamentales por admon contra los dscto Salarial. ****FAVOR REVISAR ESTA COLUMNA ****</t>
      </text>
    </comment>
    <comment authorId="0" ref="D1">
      <text>
        <t xml:space="preserve">======
ID#AAAAJ_OdZvo
Eduardo Sanchez    (2020-07-16 22:03:34)
Cedula/RUC/Pasaporte</t>
      </text>
    </comment>
    <comment authorId="0" ref="A1">
      <text>
        <t xml:space="preserve">======
ID#AAAAJ_OdZvk
tc={D993EDF7-4AF4-467A-85CE-84C7EC2FA296}    (2020-07-16 22:03:34)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Descripcion del tipo de transaccion: Remesa de corredor, Descuento de Salario y Coaseguro Asumido</t>
      </text>
    </comment>
  </commentList>
  <extLst>
    <ext uri="GoogleSheetsCustomDataVersion1">
      <go:sheetsCustomData xmlns:go="http://customooxmlschemas.google.com/" r:id="rId1" roundtripDataSignature="AMtx7mgWfqHRlLtgtTIythSBzC4CG57s9A=="/>
    </ext>
  </extLst>
</comments>
</file>

<file path=xl/sharedStrings.xml><?xml version="1.0" encoding="utf-8"?>
<sst xmlns="http://schemas.openxmlformats.org/spreadsheetml/2006/main" count="22" uniqueCount="22">
  <si>
    <t>TIPO</t>
  </si>
  <si>
    <t>Fecha_del_Día</t>
  </si>
  <si>
    <t>Poliza</t>
  </si>
  <si>
    <t>Identificacion</t>
  </si>
  <si>
    <t>Nombre_Asegurado</t>
  </si>
  <si>
    <t>Importe</t>
  </si>
  <si>
    <t xml:space="preserve">Comision_por_Venta </t>
  </si>
  <si>
    <t>Comision_Gasto_Cobranza</t>
  </si>
  <si>
    <t>Siniestros Descontados</t>
  </si>
  <si>
    <t>Gasto_Manejo</t>
  </si>
  <si>
    <t>Importe neto pagado</t>
  </si>
  <si>
    <t>Codigo_Corredor</t>
  </si>
  <si>
    <t>Nombre_Corredorr</t>
  </si>
  <si>
    <t>Referencia</t>
  </si>
  <si>
    <t>Medio_Pago</t>
  </si>
  <si>
    <t>A004</t>
  </si>
  <si>
    <t>CA-11490</t>
  </si>
  <si>
    <t>1-436-849</t>
  </si>
  <si>
    <t>Luis Perez</t>
  </si>
  <si>
    <t>Agent One</t>
  </si>
  <si>
    <t>BBANISTMO01</t>
  </si>
  <si>
    <t>REMESA GENERAL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</si>
</sst>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0"/>
      <name val="Calibri"/>
    </font>
    <font>
      <color theme="1"/>
      <name val="Calibri"/>
    </font>
    <font>
      <sz val="14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49" xfId="0" applyAlignment="1" applyBorder="1" applyFont="1" applyNumberFormat="1">
      <alignment horizontal="center" vertical="center"/>
    </xf>
    <xf borderId="1" fillId="3" fontId="1" numFmtId="49" xfId="0" applyAlignment="1" applyBorder="1" applyFill="1" applyFont="1" applyNumberForma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Font="1"/>
    <xf borderId="2" fillId="4" fontId="3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10.63"/>
    <col customWidth="1" min="3" max="3" width="14.88"/>
    <col customWidth="1" min="4" max="4" width="16.63"/>
    <col customWidth="1" min="5" max="5" width="30.63"/>
    <col customWidth="1" min="6" max="6" width="14.38"/>
    <col customWidth="1" min="7" max="7" width="16.88"/>
    <col customWidth="1" min="8" max="8" width="18.5"/>
    <col customWidth="1" min="9" max="9" width="12.13"/>
    <col customWidth="1" min="10" max="10" width="14.63"/>
    <col customWidth="1" min="11" max="11" width="11.38"/>
    <col customWidth="1" min="12" max="12" width="16.88"/>
    <col customWidth="1" min="13" max="13" width="21.38"/>
    <col customWidth="1" min="14" max="14" width="18.25"/>
    <col customWidth="1" min="15" max="15" width="21.63"/>
    <col customWidth="1" min="16" max="26" width="9.38"/>
  </cols>
  <sheetData>
    <row r="1" ht="56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1" t="s">
        <v>12</v>
      </c>
      <c r="N1" s="2" t="s">
        <v>13</v>
      </c>
      <c r="O1" s="1" t="s">
        <v>14</v>
      </c>
    </row>
    <row r="2" ht="25.5" customHeight="1">
      <c r="A2" t="s">
        <v>15</v>
      </c>
      <c r="B2">
        <v>2.019121E7</v>
      </c>
      <c r="C2" t="s">
        <v>16</v>
      </c>
      <c r="D2" t="s">
        <v>17</v>
      </c>
      <c r="E2" t="s">
        <v>18</v>
      </c>
      <c r="F2">
        <v>1875.0</v>
      </c>
      <c r="G2">
        <v>0.0</v>
      </c>
      <c r="H2">
        <v>0.0</v>
      </c>
      <c r="I2">
        <v>0.0</v>
      </c>
      <c r="J2">
        <v>0.0</v>
      </c>
      <c r="K2" s="8">
        <f>F2</f>
        <v>1875</v>
      </c>
      <c r="L2">
        <v>6.010001305E9</v>
      </c>
      <c r="M2" t="s">
        <v>19</v>
      </c>
      <c r="N2" t="s">
        <v>20</v>
      </c>
      <c r="O2" t="s">
        <v>21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9.5" customHeight="1"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9.5" customHeight="1"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2020-03-25T18:54:11Z</dcterms:created>
  <dc:creator>Katyusca Mabel Patino de Moreno</dc:creator>
</cp:coreProperties>
</file>