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1" sheetId="1" r:id="rId4"/>
    <sheet state="visible" name="Data 2" sheetId="2" r:id="rId5"/>
  </sheets>
  <definedNames/>
  <calcPr/>
</workbook>
</file>

<file path=xl/sharedStrings.xml><?xml version="1.0" encoding="utf-8"?>
<sst xmlns="http://schemas.openxmlformats.org/spreadsheetml/2006/main" count="72" uniqueCount="51">
  <si>
    <t>No</t>
  </si>
  <si>
    <t>Nama Siswa</t>
  </si>
  <si>
    <t>Nilai Ujian A</t>
  </si>
  <si>
    <t>Nilai Ujian B</t>
  </si>
  <si>
    <t>Nilai Ujian C</t>
  </si>
  <si>
    <t>Rata-Rata</t>
  </si>
  <si>
    <t>Keterangan</t>
  </si>
  <si>
    <t>Arini</t>
  </si>
  <si>
    <t>LULUS</t>
  </si>
  <si>
    <t>Ardi</t>
  </si>
  <si>
    <t>Tugas</t>
  </si>
  <si>
    <t>Arya</t>
  </si>
  <si>
    <t>1. Lakukan pembulatan otomatis untuk nilai rata-rata siswa dengan dua angka di belakang koma</t>
  </si>
  <si>
    <t>Dian</t>
  </si>
  <si>
    <t>2. Bulatkan rata-rata nilai siswa dengan pembulatan ke atas dengan satu angka di belakang koma</t>
  </si>
  <si>
    <t>Dion</t>
  </si>
  <si>
    <t>3. Bulatkan rata-rata nilai siswa dengan pembulatan ke bawah dengan satu angka di belakang koma</t>
  </si>
  <si>
    <t>Freya</t>
  </si>
  <si>
    <t>4. Hilangkan angka desimal pada nilai rata-rata siswa</t>
  </si>
  <si>
    <t>Gina</t>
  </si>
  <si>
    <t>TIDAK LULUS</t>
  </si>
  <si>
    <t>5. Bulatkan nilai rata-rata siswa dengan menggunakan kelipatan 3</t>
  </si>
  <si>
    <t>Ginanjar</t>
  </si>
  <si>
    <t>Helmie</t>
  </si>
  <si>
    <t>Hilman</t>
  </si>
  <si>
    <t>Hilmi</t>
  </si>
  <si>
    <t>Jani</t>
  </si>
  <si>
    <t>Juan</t>
  </si>
  <si>
    <t>Kinara</t>
  </si>
  <si>
    <t>Lukman</t>
  </si>
  <si>
    <t>Martina</t>
  </si>
  <si>
    <t>Mila</t>
  </si>
  <si>
    <t>Namira</t>
  </si>
  <si>
    <t>Nenden</t>
  </si>
  <si>
    <t>Zahra</t>
  </si>
  <si>
    <t>Pembulatan dua digit</t>
  </si>
  <si>
    <t>trunc &gt;&gt; hilang desimal</t>
  </si>
  <si>
    <t>mround kelipatan 3</t>
  </si>
  <si>
    <t>TABEL A</t>
  </si>
  <si>
    <t>TABEL B</t>
  </si>
  <si>
    <t>TABEL C</t>
  </si>
  <si>
    <t>Angka</t>
  </si>
  <si>
    <t>Pangkat</t>
  </si>
  <si>
    <t>Jawaban</t>
  </si>
  <si>
    <t>Degree</t>
  </si>
  <si>
    <t>SIN</t>
  </si>
  <si>
    <t>COS</t>
  </si>
  <si>
    <t>TAN</t>
  </si>
  <si>
    <t>1. Hitunglah pangkat bilangan yang terdapat pada tabel A</t>
  </si>
  <si>
    <t>2. Cari akar kuadrat dari bilangan yang terdapat pada tabel B</t>
  </si>
  <si>
    <t>3. Cari nilai sin, cos, dan tan dari degree di tabel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</si>
</sst>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theme="1"/>
      <name val="Calibri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1" fillId="0" fontId="2" numFmtId="0" xfId="0" applyBorder="1" applyFont="1"/>
    <xf borderId="2" fillId="2" fontId="1" numFmtId="0" xfId="0" applyAlignment="1" applyBorder="1" applyFill="1" applyFont="1">
      <alignment horizontal="center"/>
    </xf>
    <xf borderId="2" fillId="0" fontId="3" numFmtId="0" xfId="0" applyAlignment="1" applyBorder="1" applyFont="1">
      <alignment horizontal="center"/>
    </xf>
    <xf borderId="2" fillId="0" fontId="1" numFmtId="0" xfId="0" applyAlignment="1" applyBorder="1" applyFont="1">
      <alignment horizontal="center"/>
    </xf>
    <xf borderId="0" fillId="0" fontId="1" numFmtId="0" xfId="0" applyAlignment="1" applyFont="1">
      <alignment readingOrder="0"/>
    </xf>
    <xf borderId="0" fillId="0" fontId="4" numFmtId="0" xfId="0" applyFont="1"/>
    <xf borderId="0" fillId="0" fontId="1" numFmtId="0" xfId="0" applyFont="1"/>
    <xf borderId="2" fillId="2" fontId="3" numFmtId="0" xfId="0" applyAlignment="1" applyBorder="1" applyFont="1">
      <alignment horizontal="center"/>
    </xf>
    <xf borderId="2" fillId="2" fontId="3" numFmtId="0" xfId="0" applyBorder="1" applyFont="1"/>
    <xf borderId="2" fillId="0" fontId="3" numFmtId="0" xfId="0" applyBorder="1" applyFont="1"/>
    <xf borderId="2" fillId="0" fontId="3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14.86"/>
    <col customWidth="1" min="3" max="3" width="14.29"/>
    <col customWidth="1" min="4" max="4" width="15.14"/>
    <col customWidth="1" min="5" max="5" width="18.86"/>
    <col customWidth="1" min="6" max="6" width="18.57"/>
    <col customWidth="1" min="7" max="7" width="16.29"/>
    <col customWidth="1" min="8" max="8" width="15.57"/>
    <col customWidth="1" min="9" max="9" width="15.86"/>
    <col customWidth="1" min="10" max="26" width="8.71"/>
  </cols>
  <sheetData>
    <row r="1">
      <c r="A1" s="1"/>
      <c r="B1" s="2"/>
    </row>
    <row r="2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</row>
    <row r="3">
      <c r="A3" s="4">
        <v>1.0</v>
      </c>
      <c r="B3" s="4" t="s">
        <v>7</v>
      </c>
      <c r="C3" s="4">
        <v>90.0</v>
      </c>
      <c r="D3" s="4">
        <v>80.0</v>
      </c>
      <c r="E3" s="4">
        <v>90.0</v>
      </c>
      <c r="F3" s="5">
        <f t="shared" ref="F3:F22" si="1">AVERAGE(C3:E3)</f>
        <v>86.66666667</v>
      </c>
      <c r="G3" s="4" t="s">
        <v>8</v>
      </c>
    </row>
    <row r="4">
      <c r="A4" s="4">
        <v>2.0</v>
      </c>
      <c r="B4" s="4" t="s">
        <v>9</v>
      </c>
      <c r="C4" s="4">
        <v>88.0</v>
      </c>
      <c r="D4" s="4">
        <v>90.0</v>
      </c>
      <c r="E4" s="4">
        <v>85.0</v>
      </c>
      <c r="F4" s="5">
        <f t="shared" si="1"/>
        <v>87.66666667</v>
      </c>
      <c r="G4" s="4" t="s">
        <v>8</v>
      </c>
      <c r="I4" s="6" t="s">
        <v>10</v>
      </c>
    </row>
    <row r="5">
      <c r="A5" s="4">
        <v>3.0</v>
      </c>
      <c r="B5" s="4" t="s">
        <v>11</v>
      </c>
      <c r="C5" s="4">
        <v>78.0</v>
      </c>
      <c r="D5" s="4">
        <v>75.0</v>
      </c>
      <c r="E5" s="4">
        <v>80.0</v>
      </c>
      <c r="F5" s="5">
        <f t="shared" si="1"/>
        <v>77.66666667</v>
      </c>
      <c r="G5" s="4" t="s">
        <v>8</v>
      </c>
      <c r="I5" s="7" t="s">
        <v>12</v>
      </c>
    </row>
    <row r="6">
      <c r="A6" s="4">
        <v>4.0</v>
      </c>
      <c r="B6" s="4" t="s">
        <v>13</v>
      </c>
      <c r="C6" s="4">
        <v>80.0</v>
      </c>
      <c r="D6" s="4">
        <v>88.0</v>
      </c>
      <c r="E6" s="4">
        <v>92.0</v>
      </c>
      <c r="F6" s="5">
        <f t="shared" si="1"/>
        <v>86.66666667</v>
      </c>
      <c r="G6" s="4" t="s">
        <v>8</v>
      </c>
      <c r="I6" s="7" t="s">
        <v>14</v>
      </c>
    </row>
    <row r="7">
      <c r="A7" s="4">
        <v>5.0</v>
      </c>
      <c r="B7" s="4" t="s">
        <v>15</v>
      </c>
      <c r="C7" s="4">
        <v>90.0</v>
      </c>
      <c r="D7" s="4">
        <v>86.0</v>
      </c>
      <c r="E7" s="4">
        <v>92.0</v>
      </c>
      <c r="F7" s="5">
        <f t="shared" si="1"/>
        <v>89.33333333</v>
      </c>
      <c r="G7" s="4" t="s">
        <v>8</v>
      </c>
      <c r="I7" s="7" t="s">
        <v>16</v>
      </c>
    </row>
    <row r="8">
      <c r="A8" s="4">
        <v>6.0</v>
      </c>
      <c r="B8" s="4" t="s">
        <v>17</v>
      </c>
      <c r="C8" s="4">
        <v>77.0</v>
      </c>
      <c r="D8" s="4">
        <v>86.0</v>
      </c>
      <c r="E8" s="4">
        <v>90.0</v>
      </c>
      <c r="F8" s="5">
        <f t="shared" si="1"/>
        <v>84.33333333</v>
      </c>
      <c r="G8" s="4" t="s">
        <v>8</v>
      </c>
      <c r="I8" s="7" t="s">
        <v>18</v>
      </c>
    </row>
    <row r="9">
      <c r="A9" s="4">
        <v>7.0</v>
      </c>
      <c r="B9" s="4" t="s">
        <v>19</v>
      </c>
      <c r="C9" s="4">
        <v>65.0</v>
      </c>
      <c r="D9" s="4">
        <v>54.0</v>
      </c>
      <c r="E9" s="4">
        <v>62.0</v>
      </c>
      <c r="F9" s="5">
        <f t="shared" si="1"/>
        <v>60.33333333</v>
      </c>
      <c r="G9" s="4" t="s">
        <v>20</v>
      </c>
      <c r="I9" s="7" t="s">
        <v>21</v>
      </c>
    </row>
    <row r="10">
      <c r="A10" s="4">
        <v>8.0</v>
      </c>
      <c r="B10" s="4" t="s">
        <v>22</v>
      </c>
      <c r="C10" s="4">
        <v>62.0</v>
      </c>
      <c r="D10" s="4">
        <v>50.0</v>
      </c>
      <c r="E10" s="4">
        <v>48.0</v>
      </c>
      <c r="F10" s="5">
        <f t="shared" si="1"/>
        <v>53.33333333</v>
      </c>
      <c r="G10" s="4" t="s">
        <v>20</v>
      </c>
    </row>
    <row r="11">
      <c r="A11" s="4">
        <v>9.0</v>
      </c>
      <c r="B11" s="4" t="s">
        <v>23</v>
      </c>
      <c r="C11" s="4">
        <v>80.0</v>
      </c>
      <c r="D11" s="4">
        <v>88.0</v>
      </c>
      <c r="E11" s="4">
        <v>94.0</v>
      </c>
      <c r="F11" s="5">
        <f t="shared" si="1"/>
        <v>87.33333333</v>
      </c>
      <c r="G11" s="4" t="s">
        <v>8</v>
      </c>
    </row>
    <row r="12">
      <c r="A12" s="4">
        <v>10.0</v>
      </c>
      <c r="B12" s="4" t="s">
        <v>24</v>
      </c>
      <c r="C12" s="4">
        <v>87.0</v>
      </c>
      <c r="D12" s="4">
        <v>80.0</v>
      </c>
      <c r="E12" s="4">
        <v>86.0</v>
      </c>
      <c r="F12" s="5">
        <f t="shared" si="1"/>
        <v>84.33333333</v>
      </c>
      <c r="G12" s="4" t="s">
        <v>8</v>
      </c>
    </row>
    <row r="13">
      <c r="A13" s="4">
        <v>11.0</v>
      </c>
      <c r="B13" s="4" t="s">
        <v>25</v>
      </c>
      <c r="C13" s="4">
        <v>70.0</v>
      </c>
      <c r="D13" s="4">
        <v>85.0</v>
      </c>
      <c r="E13" s="4">
        <v>87.0</v>
      </c>
      <c r="F13" s="5">
        <f t="shared" si="1"/>
        <v>80.66666667</v>
      </c>
      <c r="G13" s="4" t="s">
        <v>8</v>
      </c>
    </row>
    <row r="14">
      <c r="A14" s="4">
        <v>12.0</v>
      </c>
      <c r="B14" s="4" t="s">
        <v>26</v>
      </c>
      <c r="C14" s="4">
        <v>88.0</v>
      </c>
      <c r="D14" s="4">
        <v>94.0</v>
      </c>
      <c r="E14" s="4">
        <v>90.0</v>
      </c>
      <c r="F14" s="5">
        <f t="shared" si="1"/>
        <v>90.66666667</v>
      </c>
      <c r="G14" s="4" t="s">
        <v>8</v>
      </c>
    </row>
    <row r="15">
      <c r="A15" s="4">
        <v>13.0</v>
      </c>
      <c r="B15" s="4" t="s">
        <v>27</v>
      </c>
      <c r="C15" s="4">
        <v>90.0</v>
      </c>
      <c r="D15" s="4">
        <v>86.0</v>
      </c>
      <c r="E15" s="4">
        <v>86.0</v>
      </c>
      <c r="F15" s="5">
        <f t="shared" si="1"/>
        <v>87.33333333</v>
      </c>
      <c r="G15" s="4" t="s">
        <v>8</v>
      </c>
    </row>
    <row r="16">
      <c r="A16" s="4">
        <v>14.0</v>
      </c>
      <c r="B16" s="4" t="s">
        <v>28</v>
      </c>
      <c r="C16" s="4">
        <v>75.0</v>
      </c>
      <c r="D16" s="4">
        <v>76.0</v>
      </c>
      <c r="E16" s="4">
        <v>88.0</v>
      </c>
      <c r="F16" s="5">
        <f t="shared" si="1"/>
        <v>79.66666667</v>
      </c>
      <c r="G16" s="4" t="s">
        <v>8</v>
      </c>
    </row>
    <row r="17">
      <c r="A17" s="4">
        <v>15.0</v>
      </c>
      <c r="B17" s="4" t="s">
        <v>29</v>
      </c>
      <c r="C17" s="4">
        <v>52.0</v>
      </c>
      <c r="D17" s="4">
        <v>60.0</v>
      </c>
      <c r="E17" s="4">
        <v>52.0</v>
      </c>
      <c r="F17" s="5">
        <f t="shared" si="1"/>
        <v>54.66666667</v>
      </c>
      <c r="G17" s="4" t="s">
        <v>20</v>
      </c>
    </row>
    <row r="18">
      <c r="A18" s="4">
        <v>16.0</v>
      </c>
      <c r="B18" s="4" t="s">
        <v>30</v>
      </c>
      <c r="C18" s="4">
        <v>88.0</v>
      </c>
      <c r="D18" s="4">
        <v>88.0</v>
      </c>
      <c r="E18" s="4">
        <v>92.0</v>
      </c>
      <c r="F18" s="5">
        <f t="shared" si="1"/>
        <v>89.33333333</v>
      </c>
      <c r="G18" s="4" t="s">
        <v>8</v>
      </c>
    </row>
    <row r="19">
      <c r="A19" s="4">
        <v>17.0</v>
      </c>
      <c r="B19" s="4" t="s">
        <v>31</v>
      </c>
      <c r="C19" s="4">
        <v>85.0</v>
      </c>
      <c r="D19" s="4">
        <v>80.0</v>
      </c>
      <c r="E19" s="4">
        <v>86.0</v>
      </c>
      <c r="F19" s="5">
        <f t="shared" si="1"/>
        <v>83.66666667</v>
      </c>
      <c r="G19" s="4" t="s">
        <v>8</v>
      </c>
    </row>
    <row r="20">
      <c r="A20" s="4">
        <v>18.0</v>
      </c>
      <c r="B20" s="4" t="s">
        <v>32</v>
      </c>
      <c r="C20" s="4">
        <v>78.0</v>
      </c>
      <c r="D20" s="4">
        <v>78.0</v>
      </c>
      <c r="E20" s="4">
        <v>80.0</v>
      </c>
      <c r="F20" s="5">
        <f t="shared" si="1"/>
        <v>78.66666667</v>
      </c>
      <c r="G20" s="4" t="s">
        <v>8</v>
      </c>
    </row>
    <row r="21" ht="15.75" customHeight="1">
      <c r="A21" s="4">
        <v>19.0</v>
      </c>
      <c r="B21" s="4" t="s">
        <v>33</v>
      </c>
      <c r="C21" s="4">
        <v>80.0</v>
      </c>
      <c r="D21" s="4">
        <v>86.0</v>
      </c>
      <c r="E21" s="4">
        <v>85.0</v>
      </c>
      <c r="F21" s="5">
        <f t="shared" si="1"/>
        <v>83.66666667</v>
      </c>
      <c r="G21" s="4" t="s">
        <v>8</v>
      </c>
    </row>
    <row r="22" ht="15.75" customHeight="1">
      <c r="A22" s="4">
        <v>20.0</v>
      </c>
      <c r="B22" s="4" t="s">
        <v>34</v>
      </c>
      <c r="C22" s="4">
        <v>90.0</v>
      </c>
      <c r="D22" s="4">
        <v>92.0</v>
      </c>
      <c r="E22" s="4">
        <v>92.0</v>
      </c>
      <c r="F22" s="5">
        <f t="shared" si="1"/>
        <v>91.33333333</v>
      </c>
      <c r="G22" s="4" t="s">
        <v>8</v>
      </c>
    </row>
    <row r="23" ht="15.75" customHeight="1"/>
    <row r="24" ht="15.75" customHeight="1"/>
    <row r="25" ht="15.75" customHeight="1"/>
    <row r="26" ht="15.75" customHeight="1"/>
    <row r="27" ht="15.75" customHeight="1">
      <c r="E27" s="7" t="s">
        <v>35</v>
      </c>
    </row>
    <row r="28" ht="15.75" customHeight="1"/>
    <row r="29" ht="15.75" customHeight="1"/>
    <row r="30" ht="15.75" customHeight="1"/>
    <row r="31" ht="15.75" customHeight="1">
      <c r="E31" s="7" t="s">
        <v>36</v>
      </c>
    </row>
    <row r="32" ht="15.75" customHeight="1">
      <c r="E32" s="7" t="s">
        <v>37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B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8" t="s">
        <v>38</v>
      </c>
      <c r="E1" s="8" t="s">
        <v>39</v>
      </c>
      <c r="H1" s="8" t="s">
        <v>40</v>
      </c>
    </row>
    <row r="2">
      <c r="A2" s="9" t="s">
        <v>41</v>
      </c>
      <c r="B2" s="9" t="s">
        <v>42</v>
      </c>
      <c r="C2" s="10" t="s">
        <v>43</v>
      </c>
      <c r="E2" s="9" t="s">
        <v>41</v>
      </c>
      <c r="F2" s="9" t="s">
        <v>43</v>
      </c>
      <c r="H2" s="9" t="s">
        <v>44</v>
      </c>
      <c r="I2" s="9" t="s">
        <v>45</v>
      </c>
      <c r="J2" s="9" t="s">
        <v>46</v>
      </c>
      <c r="K2" s="9" t="s">
        <v>47</v>
      </c>
      <c r="N2" s="6" t="s">
        <v>10</v>
      </c>
    </row>
    <row r="3">
      <c r="A3" s="4">
        <v>16.0</v>
      </c>
      <c r="B3" s="4">
        <v>2.0</v>
      </c>
      <c r="C3" s="11"/>
      <c r="E3" s="12">
        <v>121.0</v>
      </c>
      <c r="F3" s="11"/>
      <c r="H3" s="4">
        <v>180.0</v>
      </c>
      <c r="I3" s="11"/>
      <c r="J3" s="11"/>
      <c r="K3" s="11"/>
      <c r="N3" s="7" t="s">
        <v>48</v>
      </c>
    </row>
    <row r="4">
      <c r="A4" s="4">
        <v>20.0</v>
      </c>
      <c r="B4" s="4">
        <v>3.0</v>
      </c>
      <c r="C4" s="11"/>
      <c r="E4" s="12">
        <v>324.0</v>
      </c>
      <c r="F4" s="11"/>
      <c r="H4" s="4">
        <v>270.0</v>
      </c>
      <c r="I4" s="11"/>
      <c r="J4" s="11"/>
      <c r="K4" s="11"/>
      <c r="N4" s="7" t="s">
        <v>49</v>
      </c>
    </row>
    <row r="5">
      <c r="A5" s="4">
        <v>25.0</v>
      </c>
      <c r="B5" s="4">
        <v>4.0</v>
      </c>
      <c r="C5" s="11"/>
      <c r="E5" s="12">
        <v>441.0</v>
      </c>
      <c r="F5" s="11"/>
      <c r="H5" s="4">
        <v>360.0</v>
      </c>
      <c r="I5" s="11"/>
      <c r="J5" s="11"/>
      <c r="K5" s="11"/>
      <c r="N5" s="7" t="s">
        <v>50</v>
      </c>
    </row>
    <row r="6">
      <c r="A6" s="4">
        <v>30.0</v>
      </c>
      <c r="B6" s="4">
        <v>5.0</v>
      </c>
      <c r="C6" s="11"/>
      <c r="E6" s="12">
        <v>625.0</v>
      </c>
      <c r="F6" s="11"/>
      <c r="H6" s="4">
        <v>720.0</v>
      </c>
      <c r="I6" s="11"/>
      <c r="J6" s="11"/>
      <c r="K6" s="11"/>
    </row>
    <row r="7">
      <c r="A7" s="4">
        <v>35.0</v>
      </c>
      <c r="B7" s="4">
        <v>6.0</v>
      </c>
      <c r="C7" s="11"/>
      <c r="E7" s="12">
        <v>961.0</v>
      </c>
      <c r="F7" s="11"/>
      <c r="H7" s="4">
        <v>840.0</v>
      </c>
      <c r="I7" s="11"/>
      <c r="J7" s="11"/>
      <c r="K7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