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>
    <mc:Choice Requires="x15">
      <x15ac:absPath xmlns:x15ac="http://schemas.microsoft.com/office/spreadsheetml/2010/11/ac" url="C:\Users\Arenaho\eclipse-workspace\RandMut\src\test\java\RMA\on-boarding sheet\"/>
    </mc:Choice>
  </mc:AlternateContent>
  <xr:revisionPtr revIDLastSave="0" documentId="13_ncr:1_{330D9687-FD4D-4399-B22F-38E10BB6C3FE}" xr6:coauthVersionLast="47" xr6:coauthVersionMax="47" xr10:uidLastSave="{00000000-0000-0000-0000-000000000000}"/>
  <bookViews>
    <workbookView xWindow="-108" yWindow="-108" windowWidth="23256" windowHeight="13896" xr2:uid="{933DA10F-1699-4B2F-AF55-F3502697A38E}"/>
  </bookViews>
  <sheets>
    <sheet name="Members" sheetId="2" r:id="rId1"/>
    <sheet name="Sheet1" sheetId="4" r:id="rId2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<sst xmlns="http://schemas.openxmlformats.org/spreadsheetml/2006/main" count="571" uniqueCount="525">
  <si>
    <t>CLIENT</t>
  </si>
  <si>
    <t>MEMBERS</t>
  </si>
  <si>
    <t>PHYSICAL ADDRESS</t>
  </si>
  <si>
    <t>POSTAL ADDRESS</t>
  </si>
  <si>
    <t>COMMUNICATION</t>
  </si>
  <si>
    <t>(Group Name as Approved by RMA)</t>
  </si>
  <si>
    <t>(Group Policy Number as Issued by RMA)</t>
  </si>
  <si>
    <t>AdSol Policy Number</t>
  </si>
  <si>
    <t>(Please Choose a Role Below)</t>
  </si>
  <si>
    <t>(Main Member's ID or Passport Number)</t>
  </si>
  <si>
    <t>(Member's Identification Number)</t>
  </si>
  <si>
    <t>(yyyy-mm-dd)</t>
  </si>
  <si>
    <t>(Please Choose an Option Below)</t>
  </si>
  <si>
    <t>(Cover Start Date)</t>
  </si>
  <si>
    <t>(Str No &amp; Name)</t>
  </si>
  <si>
    <t>(Suburb)</t>
  </si>
  <si>
    <t>(Physical)</t>
  </si>
  <si>
    <t>(Area Postal Code)</t>
  </si>
  <si>
    <t>(P.O. Box 
or  
Private Bag)</t>
  </si>
  <si>
    <t>(Postal)</t>
  </si>
  <si>
    <t>(Please Choose a Method Below)</t>
  </si>
  <si>
    <t> </t>
  </si>
  <si>
    <t>Company</t>
  </si>
  <si>
    <t>Policy Number</t>
  </si>
  <si>
    <t>Client Reference</t>
  </si>
  <si>
    <t>Client Type</t>
  </si>
  <si>
    <t>First Name</t>
  </si>
  <si>
    <t>Surname</t>
  </si>
  <si>
    <t>Main Member Link ID</t>
  </si>
  <si>
    <t>ID Number</t>
  </si>
  <si>
    <t>Passport Number</t>
  </si>
  <si>
    <t>Date Of Birth</t>
  </si>
  <si>
    <t>Benefit Name</t>
  </si>
  <si>
    <t>Join Date</t>
  </si>
  <si>
    <t xml:space="preserve">Previous Insurer </t>
  </si>
  <si>
    <t>Previous Insurer Policy Number</t>
  </si>
  <si>
    <t>Previous Insurer Join Date</t>
  </si>
  <si>
    <t>Previous Insurer Cancellation Date</t>
  </si>
  <si>
    <t xml:space="preserve">Address 1 </t>
  </si>
  <si>
    <t>Address 2</t>
  </si>
  <si>
    <t>City</t>
  </si>
  <si>
    <t>Province</t>
  </si>
  <si>
    <t>Country</t>
  </si>
  <si>
    <t>Area Code</t>
  </si>
  <si>
    <t>Postal Address 1</t>
  </si>
  <si>
    <t>Postal Address 2</t>
  </si>
  <si>
    <t>Postal City</t>
  </si>
  <si>
    <t>Postal Province</t>
  </si>
  <si>
    <t>Postal Country</t>
  </si>
  <si>
    <t>Postal Code</t>
  </si>
  <si>
    <t>Telephone</t>
  </si>
  <si>
    <t>Mobile</t>
  </si>
  <si>
    <t>Email</t>
  </si>
  <si>
    <t>Preferred Method Of Communication</t>
  </si>
  <si>
    <t>Bank</t>
  </si>
  <si>
    <t>Branch Code</t>
  </si>
  <si>
    <t>Account#</t>
  </si>
  <si>
    <t>Account Type</t>
  </si>
  <si>
    <t>Debit Order Day</t>
  </si>
  <si>
    <t>Representative ID</t>
  </si>
  <si>
    <t>Main Member</t>
  </si>
  <si>
    <t>MAIN Member</t>
  </si>
  <si>
    <t>Benefits</t>
  </si>
  <si>
    <t>Roles</t>
  </si>
  <si>
    <t>Communication</t>
  </si>
  <si>
    <t>Access Bank Family Funeral (M+C6) MAIN MEMBER 18-40@10K</t>
  </si>
  <si>
    <t>Access Bank Family Funeral (M+C6) MAIN MEMBER 18-40@15K</t>
  </si>
  <si>
    <t>Access Bank Family Funeral (M+C6) MAIN MEMBER 18-40@20K</t>
  </si>
  <si>
    <t>Spouse</t>
  </si>
  <si>
    <t>SMS</t>
  </si>
  <si>
    <t>Access Bank Family Funeral (M+C6) MAIN MEMBER 18-40@25K</t>
  </si>
  <si>
    <t>Child</t>
  </si>
  <si>
    <t>Post</t>
  </si>
  <si>
    <t>Access Bank Family Funeral (M+C6) MAIN MEMBER 18-40@30K</t>
  </si>
  <si>
    <t>Extended</t>
  </si>
  <si>
    <t>Access Bank Family Funeral (M+C6) MAIN MEMBER 18-40@35K</t>
  </si>
  <si>
    <t>Beneficiary</t>
  </si>
  <si>
    <t>Access Bank Family Funeral (M+C6) MAIN MEMBER 18-40@40K</t>
  </si>
  <si>
    <t>Access Bank Family Funeral (M+C6) MAIN MEMBER 18-40@45K</t>
  </si>
  <si>
    <t>Access Bank Family Funeral (M+C6) MAIN MEMBER 18-40@50K</t>
  </si>
  <si>
    <t>Access Bank Family Funeral (M+C6) MAIN MEMBER 18-40@55K</t>
  </si>
  <si>
    <t>Access Bank Family Funeral (M+C6) MAIN MEMBER 18-40@60K</t>
  </si>
  <si>
    <t>Access Bank Family Funeral (M+C6) MAIN MEMBER 18-40@65K</t>
  </si>
  <si>
    <t>Access Bank Family Funeral (M+C6) MAIN MEMBER 18-40@70K</t>
  </si>
  <si>
    <t>Access Bank Family Funeral (M+C6) MAIN MEMBER 41-55@10K</t>
  </si>
  <si>
    <t>Access Bank Family Funeral (M+C6) MAIN MEMBER 41-55@15K</t>
  </si>
  <si>
    <t>Access Bank Family Funeral (M+C6) MAIN MEMBER 41-55@20K</t>
  </si>
  <si>
    <t>Access Bank Family Funeral (M+C6) MAIN MEMBER 41-55@25K</t>
  </si>
  <si>
    <t>Access Bank Family Funeral (M+C6) MAIN MEMBER 41-55@30K</t>
  </si>
  <si>
    <t>Access Bank Family Funeral (M+C6) MAIN MEMBER 41-55@35K</t>
  </si>
  <si>
    <t>Access Bank Family Funeral (M+C6) MAIN MEMBER 41-55@40K</t>
  </si>
  <si>
    <t>Access Bank Family Funeral (M+C6) MAIN MEMBER 41-55@45K</t>
  </si>
  <si>
    <t>Access Bank Family Funeral (M+C6) MAIN MEMBER 41-55@50K</t>
  </si>
  <si>
    <t>Access Bank Family Funeral (M+C6) MAIN MEMBER 41-55@55K</t>
  </si>
  <si>
    <t>Access Bank Family Funeral (M+C6) MAIN MEMBER 41-55@60K</t>
  </si>
  <si>
    <t>Access Bank Family Funeral (M+C6) MAIN MEMBER 41-55@65K</t>
  </si>
  <si>
    <t>Access Bank Family Funeral (M+C6) MAIN MEMBER 41-55@70K</t>
  </si>
  <si>
    <t>Access Bank Family Funeral (M+C6) MAIN MEMBER 56-65@10K</t>
  </si>
  <si>
    <t>Access Bank Family Funeral (M+C6) MAIN MEMBER 56-65@15K</t>
  </si>
  <si>
    <t>Access Bank Family Funeral (M+C6) MAIN MEMBER 56-65@20K</t>
  </si>
  <si>
    <t>Access Bank Family Funeral (M+C6) MAIN MEMBER 56-65@25K</t>
  </si>
  <si>
    <t>Access Bank Family Funeral (M+C6) MAIN MEMBER 56-65@30K</t>
  </si>
  <si>
    <t>Access Bank Family Funeral (M+C6) MAIN MEMBER 56-65@35K</t>
  </si>
  <si>
    <t>Access Bank Family Funeral (M+C6) MAIN MEMBER 56-65@40K</t>
  </si>
  <si>
    <t>Access Bank Family Funeral (M+C6) MAIN MEMBER 56-65@45K</t>
  </si>
  <si>
    <t>Access Bank Family Funeral (M+C6) MAIN MEMBER 56-65@50K</t>
  </si>
  <si>
    <t>Access Bank Family Funeral (M+C6) MAIN MEMBER 56-65@55K</t>
  </si>
  <si>
    <t>Access Bank Family Funeral (M+C6) MAIN MEMBER 56-65@60K</t>
  </si>
  <si>
    <t>Access Bank Family Funeral (M+C6) MAIN MEMBER 56-65@65K</t>
  </si>
  <si>
    <t>Access Bank Family Funeral (M+C6) MAIN MEMBER 56-65@70K</t>
  </si>
  <si>
    <t>Access Bank Family Funeral (M+C6) MAIN MEMBER 66-75@10K</t>
  </si>
  <si>
    <t>Access Bank Family Funeral (M+C6) MAIN MEMBER 66-75@15K</t>
  </si>
  <si>
    <t>Access Bank Family Funeral (M+C6) MAIN MEMBER 66-75@20K</t>
  </si>
  <si>
    <t>Access Bank Family Funeral (M+C6) MAIN MEMBER 66-75@25K</t>
  </si>
  <si>
    <t>Access Bank Family Funeral (M+C6) MAIN MEMBER 66-75@30K</t>
  </si>
  <si>
    <t>Access Bank Family Funeral (M+C6) MAIN MEMBER 66-75@35K</t>
  </si>
  <si>
    <t>Access Bank Family Funeral (M+C6) MAIN MEMBER 66-75@40K</t>
  </si>
  <si>
    <t>Access Bank Family Funeral (M+C6) MAIN MEMBER 66-75@45K</t>
  </si>
  <si>
    <t>Access Bank Family Funeral (M+C6) MAIN MEMBER 66-75@50K</t>
  </si>
  <si>
    <t>Access Bank Family Funeral (M+C6) MAIN MEMBER 66-75@55K</t>
  </si>
  <si>
    <t>Access Bank Family Funeral (M+C6) MAIN MEMBER 66-75@60K</t>
  </si>
  <si>
    <t>Access Bank Family Funeral (M+C6) MAIN MEMBER 66-75@65K</t>
  </si>
  <si>
    <t>Access Bank Family Funeral (M+C6) MAIN MEMBER 66-75@70K</t>
  </si>
  <si>
    <t>Access Bank Family Funeral (M+S) MAIN MEMBER 18-40@10K</t>
  </si>
  <si>
    <t>Access Bank Family Funeral (M+S) MAIN MEMBER 18-40@15K</t>
  </si>
  <si>
    <t>Access Bank Family Funeral (M+S) MAIN MEMBER 18-40@20K</t>
  </si>
  <si>
    <t>Access Bank Family Funeral (M+S) MAIN MEMBER 18-40@25K</t>
  </si>
  <si>
    <t>Access Bank Family Funeral (M+S) MAIN MEMBER 18-40@30K</t>
  </si>
  <si>
    <t>Access Bank Family Funeral (M+S) MAIN MEMBER 18-40@35K</t>
  </si>
  <si>
    <t>Access Bank Family Funeral (M+S) MAIN MEMBER 18-40@40K</t>
  </si>
  <si>
    <t>Access Bank Family Funeral (M+S) MAIN MEMBER 18-40@45K</t>
  </si>
  <si>
    <t>Access Bank Family Funeral (M+S) MAIN MEMBER 18-40@50K</t>
  </si>
  <si>
    <t>Access Bank Family Funeral (M+S) MAIN MEMBER 18-40@55K</t>
  </si>
  <si>
    <t>Access Bank Family Funeral (M+S) MAIN MEMBER 18-40@60K</t>
  </si>
  <si>
    <t>Access Bank Family Funeral (M+S) MAIN MEMBER 18-40@65K</t>
  </si>
  <si>
    <t>Access Bank Family Funeral (M+S) MAIN MEMBER 18-40@70K</t>
  </si>
  <si>
    <t>Access Bank Family Funeral (M+S) MAIN MEMBER 41-55@10K</t>
  </si>
  <si>
    <t>Access Bank Family Funeral (M+S) MAIN MEMBER 41-55@15K</t>
  </si>
  <si>
    <t>Access Bank Family Funeral (M+S) MAIN MEMBER 41-55@20K</t>
  </si>
  <si>
    <t>Access Bank Family Funeral (M+S) MAIN MEMBER 41-55@25K</t>
  </si>
  <si>
    <t>Access Bank Family Funeral (M+S) MAIN MEMBER 41-55@30K</t>
  </si>
  <si>
    <t>Access Bank Family Funeral (M+S) MAIN MEMBER 41-55@35K</t>
  </si>
  <si>
    <t>Access Bank Family Funeral (M+S) MAIN MEMBER 41-55@40K</t>
  </si>
  <si>
    <t>Access Bank Family Funeral (M+S) MAIN MEMBER 41-55@45K</t>
  </si>
  <si>
    <t>Access Bank Family Funeral (M+S) MAIN MEMBER 41-55@50K</t>
  </si>
  <si>
    <t>Access Bank Family Funeral (M+S) MAIN MEMBER 41-55@55K</t>
  </si>
  <si>
    <t>Access Bank Family Funeral (M+S) MAIN MEMBER 41-55@60K</t>
  </si>
  <si>
    <t>Access Bank Family Funeral (M+S) MAIN MEMBER 41-55@65K</t>
  </si>
  <si>
    <t>Access Bank Family Funeral (M+S) MAIN MEMBER 41-55@70K</t>
  </si>
  <si>
    <t>Access Bank Family Funeral (M+S) MAIN MEMBER 56-65@10K</t>
  </si>
  <si>
    <t>Access Bank Family Funeral (M+S) MAIN MEMBER 56-65@15K</t>
  </si>
  <si>
    <t>Access Bank Family Funeral (M+S) MAIN MEMBER 56-65@20K</t>
  </si>
  <si>
    <t>Access Bank Family Funeral (M+S) MAIN MEMBER 56-65@25K</t>
  </si>
  <si>
    <t>Access Bank Family Funeral (M+S) MAIN MEMBER 56-65@30K</t>
  </si>
  <si>
    <t>Access Bank Family Funeral (M+S) MAIN MEMBER 56-65@35K</t>
  </si>
  <si>
    <t>Access Bank Family Funeral (M+S) MAIN MEMBER 56-65@40K</t>
  </si>
  <si>
    <t>Access Bank Family Funeral (M+S) MAIN MEMBER 56-65@45K</t>
  </si>
  <si>
    <t>Access Bank Family Funeral (M+S) MAIN MEMBER 56-65@50K</t>
  </si>
  <si>
    <t>Access Bank Family Funeral (M+S) MAIN MEMBER 56-65@55K</t>
  </si>
  <si>
    <t>Access Bank Family Funeral (M+S) MAIN MEMBER 56-65@60K</t>
  </si>
  <si>
    <t>Access Bank Family Funeral (M+S) MAIN MEMBER 56-65@65K</t>
  </si>
  <si>
    <t>Access Bank Family Funeral (M+S) MAIN MEMBER 56-65@70K</t>
  </si>
  <si>
    <t>Access Bank Family Funeral (M+S) MAIN MEMBER 66-75@10K</t>
  </si>
  <si>
    <t>Access Bank Family Funeral (M+S) MAIN MEMBER 66-75@15K</t>
  </si>
  <si>
    <t>Access Bank Family Funeral (M+S) MAIN MEMBER 66-75@20K</t>
  </si>
  <si>
    <t>Access Bank Family Funeral (M+S) MAIN MEMBER 66-75@25K</t>
  </si>
  <si>
    <t>Access Bank Family Funeral (M+S) MAIN MEMBER 66-75@30K</t>
  </si>
  <si>
    <t>Access Bank Family Funeral (M+S) MAIN MEMBER 66-75@35K</t>
  </si>
  <si>
    <t>Access Bank Family Funeral (M+S) MAIN MEMBER 66-75@40K</t>
  </si>
  <si>
    <t>Access Bank Family Funeral (M+S) MAIN MEMBER 66-75@45K</t>
  </si>
  <si>
    <t>Access Bank Family Funeral (M+S) MAIN MEMBER 66-75@50K</t>
  </si>
  <si>
    <t>Access Bank Family Funeral (M+S) MAIN MEMBER 66-75@55K</t>
  </si>
  <si>
    <t>Access Bank Family Funeral (M+S) MAIN MEMBER 66-75@60K</t>
  </si>
  <si>
    <t>Access Bank Family Funeral (M+S) MAIN MEMBER 66-75@65K</t>
  </si>
  <si>
    <t>Access Bank Family Funeral (M+S) MAIN MEMBER 66-75@70K</t>
  </si>
  <si>
    <t>Access Bank Family Funeral (M+S+C6) MAIN MEMBER 18-40@10K</t>
  </si>
  <si>
    <t>Access Bank Family Funeral (M+S+C6) MAIN MEMBER 18-40@15K</t>
  </si>
  <si>
    <t>Access Bank Family Funeral (M+S+C6) MAIN MEMBER 18-40@20K</t>
  </si>
  <si>
    <t>Access Bank Family Funeral (M+S+C6) MAIN MEMBER 18-40@25K</t>
  </si>
  <si>
    <t>Access Bank Family Funeral (M+S+C6) MAIN MEMBER 18-40@30K</t>
  </si>
  <si>
    <t>Access Bank Family Funeral (M+S+C6) MAIN MEMBER 18-40@35K</t>
  </si>
  <si>
    <t>Access Bank Family Funeral (M+S+C6) MAIN MEMBER 18-40@40K</t>
  </si>
  <si>
    <t>Access Bank Family Funeral (M+S+C6) MAIN MEMBER 18-40@45K</t>
  </si>
  <si>
    <t>Access Bank Family Funeral (M+S+C6) MAIN MEMBER 18-40@50K</t>
  </si>
  <si>
    <t>Access Bank Family Funeral (M+S+C6) MAIN MEMBER 18-40@55K</t>
  </si>
  <si>
    <t>Access Bank Family Funeral (M+S+C6) MAIN MEMBER 18-40@60K</t>
  </si>
  <si>
    <t>Access Bank Family Funeral (M+S+C6) MAIN MEMBER 18-40@65K</t>
  </si>
  <si>
    <t>Access Bank Family Funeral (M+S+C6) MAIN MEMBER 18-40@70K</t>
  </si>
  <si>
    <t>Access Bank Family Funeral (M+S+C6) MAIN MEMBER 41-55@10K</t>
  </si>
  <si>
    <t>Access Bank Family Funeral (M+S+C6) MAIN MEMBER 41-55@15K</t>
  </si>
  <si>
    <t>Access Bank Family Funeral (M+S+C6) MAIN MEMBER 41-55@20K</t>
  </si>
  <si>
    <t>Access Bank Family Funeral (M+S+C6) MAIN MEMBER 41-55@25K</t>
  </si>
  <si>
    <t>Access Bank Family Funeral (M+S+C6) MAIN MEMBER 41-55@30K</t>
  </si>
  <si>
    <t>Access Bank Family Funeral (M+S+C6) MAIN MEMBER 41-55@35K</t>
  </si>
  <si>
    <t>Access Bank Family Funeral (M+S+C6) MAIN MEMBER 41-55@40K</t>
  </si>
  <si>
    <t>Access Bank Family Funeral (M+S+C6) MAIN MEMBER 41-55@45K</t>
  </si>
  <si>
    <t>Access Bank Family Funeral (M+S+C6) MAIN MEMBER 41-55@50K</t>
  </si>
  <si>
    <t>Access Bank Family Funeral (M+S+C6) MAIN MEMBER 41-55@55K</t>
  </si>
  <si>
    <t>Access Bank Family Funeral (M+S+C6) MAIN MEMBER 41-55@60K</t>
  </si>
  <si>
    <t>Access Bank Family Funeral (M+S+C6) MAIN MEMBER 41-55@65K</t>
  </si>
  <si>
    <t>Access Bank Family Funeral (M+S+C6) MAIN MEMBER 41-55@70K</t>
  </si>
  <si>
    <t>Access Bank Family Funeral (M+S+C6) MAIN MEMBER 56-65@10K</t>
  </si>
  <si>
    <t>Access Bank Family Funeral (M+S+C6) MAIN MEMBER 56-65@15K</t>
  </si>
  <si>
    <t>Access Bank Family Funeral (M+S+C6) MAIN MEMBER 56-65@20K</t>
  </si>
  <si>
    <t>Access Bank Family Funeral (M+S+C6) MAIN MEMBER 56-65@25K</t>
  </si>
  <si>
    <t>Access Bank Family Funeral (M+S+C6) MAIN MEMBER 56-65@30K</t>
  </si>
  <si>
    <t>Access Bank Family Funeral (M+S+C6) MAIN MEMBER 56-65@35K</t>
  </si>
  <si>
    <t>Access Bank Family Funeral (M+S+C6) MAIN MEMBER 56-65@40K</t>
  </si>
  <si>
    <t>Access Bank Family Funeral (M+S+C6) MAIN MEMBER 56-65@45K</t>
  </si>
  <si>
    <t>Access Bank Family Funeral (M+S+C6) MAIN MEMBER 56-65@50K</t>
  </si>
  <si>
    <t>Access Bank Family Funeral (M+S+C6) MAIN MEMBER 56-65@55K</t>
  </si>
  <si>
    <t>Access Bank Family Funeral (M+S+C6) MAIN MEMBER 56-65@60K</t>
  </si>
  <si>
    <t>Access Bank Family Funeral (M+S+C6) MAIN MEMBER 56-65@65K</t>
  </si>
  <si>
    <t>Access Bank Family Funeral (M+S+C6) MAIN MEMBER 56-65@70K</t>
  </si>
  <si>
    <t>Access Bank Family Funeral (M+S+C6) MAIN MEMBER 66-75@10K</t>
  </si>
  <si>
    <t>Access Bank Family Funeral (M+S+C6) MAIN MEMBER 66-75@15K</t>
  </si>
  <si>
    <t>Access Bank Family Funeral (M+S+C6) MAIN MEMBER 66-75@20K</t>
  </si>
  <si>
    <t>Access Bank Family Funeral (M+S+C6) MAIN MEMBER 66-75@25K</t>
  </si>
  <si>
    <t>Access Bank Family Funeral (M+S+C6) MAIN MEMBER 66-75@30K</t>
  </si>
  <si>
    <t>Access Bank Family Funeral (M+S+C6) MAIN MEMBER 66-75@35K</t>
  </si>
  <si>
    <t>Access Bank Family Funeral (M+S+C6) MAIN MEMBER 66-75@40K</t>
  </si>
  <si>
    <t>Access Bank Family Funeral (M+S+C6) MAIN MEMBER 66-75@45K</t>
  </si>
  <si>
    <t>Access Bank Family Funeral (M+S+C6) MAIN MEMBER 66-75@50K</t>
  </si>
  <si>
    <t>Access Bank Family Funeral (M+S+C6) MAIN MEMBER 66-75@55K</t>
  </si>
  <si>
    <t>Access Bank Family Funeral (M+S+C6) MAIN MEMBER 66-75@60K</t>
  </si>
  <si>
    <t>Access Bank Family Funeral (M+S+C6) MAIN MEMBER 66-75@65K</t>
  </si>
  <si>
    <t>Access Bank Family Funeral (M+S+C6) MAIN MEMBER 66-75@70K</t>
  </si>
  <si>
    <t>Access Bank Family Funeral (Member Only) MAIN MEMBER 18-40@10K</t>
  </si>
  <si>
    <t>Access Bank Family Funeral (Member Only) MAIN MEMBER 18-40@15K</t>
  </si>
  <si>
    <t>Access Bank Family Funeral (Member Only) MAIN MEMBER 18-40@20K</t>
  </si>
  <si>
    <t>Access Bank Family Funeral (Member Only) MAIN MEMBER 18-40@25K</t>
  </si>
  <si>
    <t>Access Bank Family Funeral (Member Only) MAIN MEMBER 18-40@30K</t>
  </si>
  <si>
    <t>Access Bank Family Funeral (Member Only) MAIN MEMBER 18-40@35K</t>
  </si>
  <si>
    <t>Access Bank Family Funeral (Member Only) MAIN MEMBER 18-40@40K</t>
  </si>
  <si>
    <t>Access Bank Family Funeral (Member Only) MAIN MEMBER 18-40@45K</t>
  </si>
  <si>
    <t>Access Bank Family Funeral (Member Only) MAIN MEMBER 18-40@50K</t>
  </si>
  <si>
    <t>Access Bank Family Funeral (Member Only) MAIN MEMBER 18-40@55K</t>
  </si>
  <si>
    <t>Access Bank Family Funeral (Member Only) MAIN MEMBER 18-40@60K</t>
  </si>
  <si>
    <t>Access Bank Family Funeral (Member Only) MAIN MEMBER 18-40@65K</t>
  </si>
  <si>
    <t>Access Bank Family Funeral (Member Only) MAIN MEMBER 18-40@70K</t>
  </si>
  <si>
    <t>Access Bank Family Funeral (Member Only) MAIN MEMBER 41-55@10K</t>
  </si>
  <si>
    <t>Access Bank Family Funeral (Member Only) MAIN MEMBER 41-55@15K</t>
  </si>
  <si>
    <t>Access Bank Family Funeral (Member Only) MAIN MEMBER 41-55@20K</t>
  </si>
  <si>
    <t>Access Bank Family Funeral (Member Only) MAIN MEMBER 41-55@25K</t>
  </si>
  <si>
    <t>Access Bank Family Funeral (Member Only) MAIN MEMBER 41-55@30K</t>
  </si>
  <si>
    <t>Access Bank Family Funeral (Member Only) MAIN MEMBER 41-55@35K</t>
  </si>
  <si>
    <t>Access Bank Family Funeral (Member Only) MAIN MEMBER 41-55@40K</t>
  </si>
  <si>
    <t>Access Bank Family Funeral (Member Only) MAIN MEMBER 41-55@45K</t>
  </si>
  <si>
    <t>Access Bank Family Funeral (Member Only) MAIN MEMBER 41-55@50K</t>
  </si>
  <si>
    <t>Access Bank Family Funeral (Member Only) MAIN MEMBER 41-55@55K</t>
  </si>
  <si>
    <t>Access Bank Family Funeral (Member Only) MAIN MEMBER 41-55@60K</t>
  </si>
  <si>
    <t>Access Bank Family Funeral (Member Only) MAIN MEMBER 41-55@65K</t>
  </si>
  <si>
    <t>Access Bank Family Funeral (Member Only) MAIN MEMBER 41-55@70K</t>
  </si>
  <si>
    <t>Access Bank Family Funeral (Member Only) MAIN MEMBER 56-65@10K</t>
  </si>
  <si>
    <t>Access Bank Family Funeral (Member Only) MAIN MEMBER 56-65@15K</t>
  </si>
  <si>
    <t>Access Bank Family Funeral (Member Only) MAIN MEMBER 56-65@20K</t>
  </si>
  <si>
    <t>Access Bank Family Funeral (Member Only) MAIN MEMBER 56-65@25K</t>
  </si>
  <si>
    <t>Access Bank Family Funeral (Member Only) MAIN MEMBER 56-65@30K</t>
  </si>
  <si>
    <t>Access Bank Family Funeral (Member Only) MAIN MEMBER 56-65@35K</t>
  </si>
  <si>
    <t>Access Bank Family Funeral (Member Only) MAIN MEMBER 56-65@40K</t>
  </si>
  <si>
    <t>Access Bank Family Funeral (Member Only) MAIN MEMBER 56-65@45K</t>
  </si>
  <si>
    <t>Access Bank Family Funeral (Member Only) MAIN MEMBER 56-65@50K</t>
  </si>
  <si>
    <t>Access Bank Family Funeral (Member Only) MAIN MEMBER 56-65@55K</t>
  </si>
  <si>
    <t>Access Bank Family Funeral (Member Only) MAIN MEMBER 56-65@60K</t>
  </si>
  <si>
    <t>Access Bank Family Funeral (Member Only) MAIN MEMBER 56-65@65K</t>
  </si>
  <si>
    <t>Access Bank Family Funeral (Member Only) MAIN MEMBER 56-65@70K</t>
  </si>
  <si>
    <t>Access Bank Family Funeral (Member Only) MAIN MEMBER 66-75@10K</t>
  </si>
  <si>
    <t>Access Bank Family Funeral (Member Only) MAIN MEMBER 66-75@15K</t>
  </si>
  <si>
    <t>Access Bank Family Funeral (Member Only) MAIN MEMBER 66-75@20K</t>
  </si>
  <si>
    <t>Access Bank Family Funeral (Member Only) MAIN MEMBER 66-75@25K</t>
  </si>
  <si>
    <t>Access Bank Family Funeral (Member Only) MAIN MEMBER 66-75@30K</t>
  </si>
  <si>
    <t>Access Bank Family Funeral (Member Only) MAIN MEMBER 66-75@35K</t>
  </si>
  <si>
    <t>Access Bank Family Funeral (Member Only) MAIN MEMBER 66-75@40K</t>
  </si>
  <si>
    <t>Access Bank Family Funeral (Member Only) MAIN MEMBER 66-75@45K</t>
  </si>
  <si>
    <t>Access Bank Family Funeral (Member Only) MAIN MEMBER 66-75@50K</t>
  </si>
  <si>
    <t>Access Bank Family Funeral (Member Only) MAIN MEMBER 66-75@55K</t>
  </si>
  <si>
    <t>Access Bank Family Funeral (Member Only) MAIN MEMBER 66-75@60K</t>
  </si>
  <si>
    <t>Access Bank Family Funeral (Member Only) MAIN MEMBER 66-75@65K</t>
  </si>
  <si>
    <t>Access Bank Family Funeral (Member Only) MAIN MEMBER 66-75@70K</t>
  </si>
  <si>
    <t>Access Bank Family Funeral (M+S) SPOUSE@10K</t>
  </si>
  <si>
    <t>Access Bank Family Funeral (M+S) SPOUSE@15K</t>
  </si>
  <si>
    <t>Access Bank Family Funeral (M+S) SPOUSE@20K</t>
  </si>
  <si>
    <t>Access Bank Family Funeral (M+S) SPOUSE@25K</t>
  </si>
  <si>
    <t>Access Bank Family Funeral (M+S) SPOUSE@30K</t>
  </si>
  <si>
    <t>Access Bank Family Funeral (M+S) SPOUSE@35K</t>
  </si>
  <si>
    <t>Access Bank Family Funeral (M+S) SPOUSE@40K</t>
  </si>
  <si>
    <t>Access Bank Family Funeral (M+S) SPOUSE@45K</t>
  </si>
  <si>
    <t>Access Bank Family Funeral (M+S) SPOUSE@50K</t>
  </si>
  <si>
    <t>Access Bank Family Funeral (M+S) SPOUSE@55K</t>
  </si>
  <si>
    <t>Access Bank Family Funeral (M+S) SPOUSE@60K</t>
  </si>
  <si>
    <t>Access Bank Family Funeral (M+S) SPOUSE@65K</t>
  </si>
  <si>
    <t>Access Bank Family Funeral (M+S) SPOUSE@70K</t>
  </si>
  <si>
    <t>Access Bank Family Funeral (M+S+C6) SPOUSE@10K</t>
  </si>
  <si>
    <t>Access Bank Family Funeral (M+S+C6) SPOUSE@15K</t>
  </si>
  <si>
    <t>Access Bank Family Funeral (M+S+C6) SPOUSE@20K</t>
  </si>
  <si>
    <t>Access Bank Family Funeral (M+S+C6) SPOUSE@25K</t>
  </si>
  <si>
    <t>Access Bank Family Funeral (M+S+C6) SPOUSE@30K</t>
  </si>
  <si>
    <t>Access Bank Family Funeral (M+S+C6) SPOUSE@35K</t>
  </si>
  <si>
    <t>Access Bank Family Funeral (M+S+C6) SPOUSE@40K</t>
  </si>
  <si>
    <t>Access Bank Family Funeral (M+S+C6) SPOUSE@45K</t>
  </si>
  <si>
    <t>Access Bank Family Funeral (M+S+C6) SPOUSE@50K</t>
  </si>
  <si>
    <t>Access Bank Family Funeral (M+S+C6) SPOUSE@55K</t>
  </si>
  <si>
    <t>Access Bank Family Funeral (M+S+C6) SPOUSE@60K</t>
  </si>
  <si>
    <t>Access Bank Family Funeral (M+S+C6) SPOUSE@65K</t>
  </si>
  <si>
    <t>Access Bank Family Funeral (M+S+C6) SPOUSE@70K</t>
  </si>
  <si>
    <t>Access Bank Family Funeral (M+C6) CHILD 1-5@10K</t>
  </si>
  <si>
    <t>Access Bank Family Funeral (M+C6) CHILD 1-5@15K</t>
  </si>
  <si>
    <t>Access Bank Family Funeral (M+C6) CHILD 1-5@20K</t>
  </si>
  <si>
    <t>Access Bank Family Funeral (M+C6) CHILD 1-5@25K</t>
  </si>
  <si>
    <t>Access Bank Family Funeral (M+C6) CHILD 1-5@30K</t>
  </si>
  <si>
    <t>Access Bank Family Funeral (M+C6) CHILD 1-5@35K</t>
  </si>
  <si>
    <t>Access Bank Family Funeral (M+C6) CHILD 1-5@40K</t>
  </si>
  <si>
    <t>Access Bank Family Funeral (M+C6) CHILD 1-5@45K</t>
  </si>
  <si>
    <t>Access Bank Family Funeral (M+C6) CHILD 1-5@50K</t>
  </si>
  <si>
    <t>Access Bank Family Funeral (M+C6) CHILD 1-5@55K</t>
  </si>
  <si>
    <t>Access Bank Family Funeral (M+C6) CHILD 1-5@60K</t>
  </si>
  <si>
    <t>Access Bank Family Funeral (M+C6) CHILD 1-5@65K</t>
  </si>
  <si>
    <t>Access Bank Family Funeral (M+C6) CHILD 1-5@70K</t>
  </si>
  <si>
    <t>Access Bank Family Funeral (M+C6) CHILD 14-21@10K</t>
  </si>
  <si>
    <t>Access Bank Family Funeral (M+C6) CHILD 14-21@15K</t>
  </si>
  <si>
    <t>Access Bank Family Funeral (M+C6) CHILD 14-21@20K</t>
  </si>
  <si>
    <t>Access Bank Family Funeral (M+C6) CHILD 14-21@25K</t>
  </si>
  <si>
    <t>Access Bank Family Funeral (M+C6) CHILD 14-21@30K</t>
  </si>
  <si>
    <t>Access Bank Family Funeral (M+C6) CHILD 14-21@35K</t>
  </si>
  <si>
    <t>Access Bank Family Funeral (M+C6) CHILD 14-21@40K</t>
  </si>
  <si>
    <t>Access Bank Family Funeral (M+C6) CHILD 14-21@45K</t>
  </si>
  <si>
    <t>Access Bank Family Funeral (M+C6) CHILD 14-21@50K</t>
  </si>
  <si>
    <t>Access Bank Family Funeral (M+C6) CHILD 14-21@55K</t>
  </si>
  <si>
    <t>Access Bank Family Funeral (M+C6) CHILD 14-21@60K</t>
  </si>
  <si>
    <t>Access Bank Family Funeral (M+C6) CHILD 14-21@65K</t>
  </si>
  <si>
    <t>Access Bank Family Funeral (M+C6) CHILD 14-21@70K</t>
  </si>
  <si>
    <t>Access Bank Family Funeral (M+C6) CHILD 6-13@10K</t>
  </si>
  <si>
    <t>Access Bank Family Funeral (M+C6) CHILD 6-13@15K</t>
  </si>
  <si>
    <t>Access Bank Family Funeral (M+C6) CHILD 6-13@20K</t>
  </si>
  <si>
    <t>Access Bank Family Funeral (M+C6) CHILD 6-13@25K</t>
  </si>
  <si>
    <t>Access Bank Family Funeral (M+C6) CHILD 6-13@30K</t>
  </si>
  <si>
    <t>Access Bank Family Funeral (M+C6) CHILD 6-13@35K</t>
  </si>
  <si>
    <t>Access Bank Family Funeral (M+C6) CHILD 6-13@40K</t>
  </si>
  <si>
    <t>Access Bank Family Funeral (M+C6) CHILD 6-13@45K</t>
  </si>
  <si>
    <t>Access Bank Family Funeral (M+C6) CHILD 6-13@50K</t>
  </si>
  <si>
    <t>Access Bank Family Funeral (M+C6) CHILD 6-13@55K</t>
  </si>
  <si>
    <t>Access Bank Family Funeral (M+C6) CHILD 6-13@60K</t>
  </si>
  <si>
    <t>Access Bank Family Funeral (M+C6) CHILD 6-13@65K</t>
  </si>
  <si>
    <t>Access Bank Family Funeral (M+C6) CHILD 6-13@70K</t>
  </si>
  <si>
    <t>Access Bank Family Funeral (M+C6) CHILD STILLBORN-11 MONTHS@10K</t>
  </si>
  <si>
    <t>Access Bank Family Funeral (M+C6) CHILD STILLBORN-11 MONTHS@15K</t>
  </si>
  <si>
    <t>Access Bank Family Funeral (M+C6) CHILD STILLBORN-11 MONTHS@20K</t>
  </si>
  <si>
    <t>Access Bank Family Funeral (M+C6) CHILD STILLBORN-11 MONTHS@25K</t>
  </si>
  <si>
    <t>Access Bank Family Funeral (M+C6) CHILD STILLBORN-11 MONTHS@30K</t>
  </si>
  <si>
    <t>Access Bank Family Funeral (M+C6) CHILD STILLBORN-11 MONTHS@35K</t>
  </si>
  <si>
    <t>Access Bank Family Funeral (M+C6) CHILD STILLBORN-11 MONTHS@40K</t>
  </si>
  <si>
    <t>Access Bank Family Funeral (M+C6) CHILD STILLBORN-11 MONTHS@45K</t>
  </si>
  <si>
    <t>Access Bank Family Funeral (M+C6) CHILD STILLBORN-11 MONTHS@50K</t>
  </si>
  <si>
    <t>Access Bank Family Funeral (M+C6) CHILD STILLBORN-11 MONTHS@55K</t>
  </si>
  <si>
    <t>Access Bank Family Funeral (M+C6) CHILD STILLBORN-11 MONTHS@60K</t>
  </si>
  <si>
    <t>Access Bank Family Funeral (M+C6) CHILD STILLBORN-11 MONTHS@65K</t>
  </si>
  <si>
    <t>Access Bank Family Funeral (M+C6) CHILD STILLBORN-11 MONTHS@70K</t>
  </si>
  <si>
    <t>Access Bank Family Funeral (M+S+C6) CHILD 1-5@10K</t>
  </si>
  <si>
    <t>Access Bank Family Funeral (M+S+C6) CHILD 1-5@15K</t>
  </si>
  <si>
    <t>Access Bank Family Funeral (M+S+C6) CHILD 1-5@20K</t>
  </si>
  <si>
    <t>Access Bank Family Funeral (M+S+C6) CHILD 1-5@25K</t>
  </si>
  <si>
    <t>Access Bank Family Funeral (M+S+C6) CHILD 1-5@30K</t>
  </si>
  <si>
    <t>Access Bank Family Funeral (M+S+C6) CHILD 1-5@35K</t>
  </si>
  <si>
    <t>Access Bank Family Funeral (M+S+C6) CHILD 1-5@40K</t>
  </si>
  <si>
    <t>Access Bank Family Funeral (M+S+C6) CHILD 1-5@45K</t>
  </si>
  <si>
    <t>Access Bank Family Funeral (M+S+C6) CHILD 1-5@50K</t>
  </si>
  <si>
    <t>Access Bank Family Funeral (M+S+C6) CHILD 1-5@55K</t>
  </si>
  <si>
    <t>Access Bank Family Funeral (M+S+C6) CHILD 1-5@60K</t>
  </si>
  <si>
    <t>Access Bank Family Funeral (M+S+C6) CHILD 1-5@65K</t>
  </si>
  <si>
    <t>Access Bank Family Funeral (M+S+C6) CHILD 1-5@70K</t>
  </si>
  <si>
    <t>Access Bank Family Funeral (M+S+C6) CHILD 14-21@10K</t>
  </si>
  <si>
    <t>Access Bank Family Funeral (M+S+C6) CHILD 14-21@15K</t>
  </si>
  <si>
    <t>Access Bank Family Funeral (M+S+C6) CHILD 14-21@20K</t>
  </si>
  <si>
    <t>Access Bank Family Funeral (M+S+C6) CHILD 14-21@25K</t>
  </si>
  <si>
    <t>Access Bank Family Funeral (M+S+C6) CHILD 14-21@30K</t>
  </si>
  <si>
    <t>Access Bank Family Funeral (M+S+C6) CHILD 14-21@35K</t>
  </si>
  <si>
    <t>Access Bank Family Funeral (M+S+C6) CHILD 14-21@40K</t>
  </si>
  <si>
    <t>Access Bank Family Funeral (M+S+C6) CHILD 14-21@45K</t>
  </si>
  <si>
    <t>Access Bank Family Funeral (M+S+C6) CHILD 14-21@50K</t>
  </si>
  <si>
    <t>Access Bank Family Funeral (M+S+C6) CHILD 14-21@55K</t>
  </si>
  <si>
    <t>Access Bank Family Funeral (M+S+C6) CHILD 14-21@60K</t>
  </si>
  <si>
    <t>Access Bank Family Funeral (M+S+C6) CHILD 14-21@65K</t>
  </si>
  <si>
    <t>Access Bank Family Funeral (M+S+C6) CHILD 14-21@70K</t>
  </si>
  <si>
    <t>Access Bank Family Funeral (M+S+C6) CHILD 6-13@10K</t>
  </si>
  <si>
    <t>Access Bank Family Funeral (M+S+C6) CHILD 6-13@15K</t>
  </si>
  <si>
    <t>Access Bank Family Funeral (M+S+C6) CHILD 6-13@20K</t>
  </si>
  <si>
    <t>Access Bank Family Funeral (M+S+C6) CHILD 6-13@25K</t>
  </si>
  <si>
    <t>Access Bank Family Funeral (M+S+C6) CHILD 6-13@30K</t>
  </si>
  <si>
    <t>Access Bank Family Funeral (M+S+C6) CHILD 6-13@35K</t>
  </si>
  <si>
    <t>Access Bank Family Funeral (M+S+C6) CHILD 6-13@40K</t>
  </si>
  <si>
    <t>Access Bank Family Funeral (M+S+C6) CHILD 6-13@45K</t>
  </si>
  <si>
    <t>Access Bank Family Funeral (M+S+C6) CHILD 6-13@50K</t>
  </si>
  <si>
    <t>Access Bank Family Funeral (M+S+C6) CHILD 6-13@55K</t>
  </si>
  <si>
    <t>Access Bank Family Funeral (M+S+C6) CHILD 6-13@60K</t>
  </si>
  <si>
    <t>Access Bank Family Funeral (M+S+C6) CHILD 6-13@65K</t>
  </si>
  <si>
    <t>Access Bank Family Funeral (M+S+C6) CHILD 6-13@70K</t>
  </si>
  <si>
    <t>Access Bank Family Funeral (M+S+C6) CHILD STILLBORN-11 MONTHS@10K</t>
  </si>
  <si>
    <t>Access Bank Family Funeral (M+S+C6) CHILD STILLBORN-11 MONTHS@15K</t>
  </si>
  <si>
    <t>Access Bank Family Funeral (M+S+C6) CHILD STILLBORN-11 MONTHS@20K</t>
  </si>
  <si>
    <t>Access Bank Family Funeral (M+S+C6) CHILD STILLBORN-11 MONTHS@25K</t>
  </si>
  <si>
    <t>Access Bank Family Funeral (M+S+C6) CHILD STILLBORN-11 MONTHS@30K</t>
  </si>
  <si>
    <t>Access Bank Family Funeral (M+S+C6) CHILD STILLBORN-11 MONTHS@35K</t>
  </si>
  <si>
    <t>Access Bank Family Funeral (M+S+C6) CHILD STILLBORN-11 MONTHS@40K</t>
  </si>
  <si>
    <t>Access Bank Family Funeral (M+S+C6) CHILD STILLBORN-11 MONTHS@45K</t>
  </si>
  <si>
    <t>Access Bank Family Funeral (M+S+C6) CHILD STILLBORN-11 MONTHS@50K</t>
  </si>
  <si>
    <t>Access Bank Family Funeral (M+S+C6) CHILD STILLBORN-11 MONTHS@55K</t>
  </si>
  <si>
    <t>Access Bank Family Funeral (M+S+C6) CHILD STILLBORN-11 MONTHS@60K</t>
  </si>
  <si>
    <t>Access Bank Family Funeral (M+S+C6) CHILD STILLBORN-11 MONTHS@65K</t>
  </si>
  <si>
    <t>Access Bank Family Funeral (M+S+C6) CHILD STILLBORN-11 MONTHS@70K</t>
  </si>
  <si>
    <t>Access Bank Family Funeral (EXTENDED FAMILY) Family Member 0-17@10K</t>
  </si>
  <si>
    <t>Access Bank Family Funeral (EXTENDED FAMILY) Family Member 0-17@15K</t>
  </si>
  <si>
    <t>Access Bank Family Funeral (EXTENDED FAMILY) Family Member 0-17@20K</t>
  </si>
  <si>
    <t>Access Bank Family Funeral (EXTENDED FAMILY) Family Member 0-17@25K</t>
  </si>
  <si>
    <t>Access Bank Family Funeral (EXTENDED FAMILY) Family Member 0-17@30K</t>
  </si>
  <si>
    <t>Access Bank Family Funeral (EXTENDED FAMILY) Family Member 0-17@5K</t>
  </si>
  <si>
    <t>Access Bank Family Funeral (EXTENDED FAMILY) Family Member 18-40@10K</t>
  </si>
  <si>
    <t>Access Bank Family Funeral (EXTENDED FAMILY) Family Member 18-40@15K</t>
  </si>
  <si>
    <t>Access Bank Family Funeral (EXTENDED FAMILY) Family Member 18-40@20K</t>
  </si>
  <si>
    <t>Access Bank Family Funeral (EXTENDED FAMILY) Family Member 18-40@25K</t>
  </si>
  <si>
    <t>Access Bank Family Funeral (EXTENDED FAMILY) Family Member 18-40@30K</t>
  </si>
  <si>
    <t>Access Bank Family Funeral (EXTENDED FAMILY) Family Member 18-40@5K</t>
  </si>
  <si>
    <t>Access Bank Family Funeral (EXTENDED FAMILY) Family Member 41-55@10K</t>
  </si>
  <si>
    <t>Access Bank Family Funeral (EXTENDED FAMILY) Family Member 41-55@15K</t>
  </si>
  <si>
    <t>Access Bank Family Funeral (EXTENDED FAMILY) Family Member 41-55@20K</t>
  </si>
  <si>
    <t>Access Bank Family Funeral (EXTENDED FAMILY) Family Member 41-55@25K</t>
  </si>
  <si>
    <t>Access Bank Family Funeral (EXTENDED FAMILY) Family Member 41-55@30K</t>
  </si>
  <si>
    <t>Access Bank Family Funeral (EXTENDED FAMILY) Family Member 41-55@5K</t>
  </si>
  <si>
    <t>Access Bank Family Funeral (EXTENDED FAMILY) Family Member 56-65@10K</t>
  </si>
  <si>
    <t>Access Bank Family Funeral (EXTENDED FAMILY) Family Member 56-65@15K</t>
  </si>
  <si>
    <t>Access Bank Family Funeral (EXTENDED FAMILY) Family Member 56-65@20K</t>
  </si>
  <si>
    <t>Access Bank Family Funeral (EXTENDED FAMILY) Family Member 56-65@25K</t>
  </si>
  <si>
    <t>Access Bank Family Funeral (EXTENDED FAMILY) Family Member 56-65@30K</t>
  </si>
  <si>
    <t>Access Bank Family Funeral (EXTENDED FAMILY) Family Member 56-65@5K</t>
  </si>
  <si>
    <t>Access Bank Family Funeral (EXTENDED FAMILY) Family Member 66-75@10K</t>
  </si>
  <si>
    <t>Access Bank Family Funeral (EXTENDED FAMILY) Family Member 66-75@15K</t>
  </si>
  <si>
    <t>Access Bank Family Funeral (EXTENDED FAMILY) Family Member 66-75@20K</t>
  </si>
  <si>
    <t>Access Bank Family Funeral (EXTENDED FAMILY) Family Member 66-75@25K</t>
  </si>
  <si>
    <t>Access Bank Family Funeral (EXTENDED FAMILY) Family Member 66-75@30K</t>
  </si>
  <si>
    <t>Access Bank Family Funeral (EXTENDED FAMILY) Family Member 66-75@5K</t>
  </si>
  <si>
    <t>Access Bank Family Funeral (EXTENDED FAMILY) Family Member 76-80@10K</t>
  </si>
  <si>
    <t>Access Bank Family Funeral (EXTENDED FAMILY) Family Member 76-80@15K</t>
  </si>
  <si>
    <t>Access Bank Family Funeral (EXTENDED FAMILY) Family Member 76-80@20K</t>
  </si>
  <si>
    <t>Access Bank Family Funeral (EXTENDED FAMILY) Family Member 76-80@25K</t>
  </si>
  <si>
    <t>Access Bank Family Funeral (EXTENDED FAMILY) Family Member 76-80@30K</t>
  </si>
  <si>
    <t>Access Bank Family Funeral (EXTENDED FAMILY) Family Member 76-80@5K</t>
  </si>
  <si>
    <t>Access Bank Family Funeral (EXTENDED FAMILY) Family Member 81-85@10K</t>
  </si>
  <si>
    <t>Access Bank Family Funeral (EXTENDED FAMILY) Family Member 81-85@15K</t>
  </si>
  <si>
    <t>Access Bank Family Funeral (EXTENDED FAMILY) Family Member 81-85@20K</t>
  </si>
  <si>
    <t>Access Bank Family Funeral (EXTENDED FAMILY) Family Member 81-85@25K</t>
  </si>
  <si>
    <t>Access Bank Family Funeral (EXTENDED FAMILY) Family Member 81-85@30K</t>
  </si>
  <si>
    <t>Access Bank Family Funeral (EXTENDED FAMILY) Family Member 81-85@5K</t>
  </si>
  <si>
    <t>Access Bank Family Funeral (PARENTS) Parents and Parents in Law 18-40@10K</t>
  </si>
  <si>
    <t>Access Bank Family Funeral (PARENTS) Parents and Parents in Law 18-40@15K</t>
  </si>
  <si>
    <t>Access Bank Family Funeral (PARENTS) Parents and Parents in Law 18-40@20K</t>
  </si>
  <si>
    <t>Access Bank Family Funeral (PARENTS) Parents and Parents in Law 18-40@25K</t>
  </si>
  <si>
    <t>Access Bank Family Funeral (PARENTS) Parents and Parents in Law 18-40@30K</t>
  </si>
  <si>
    <t>Access Bank Family Funeral (PARENTS) Parents and Parents in Law 18-40@5K</t>
  </si>
  <si>
    <t>Access Bank Family Funeral (PARENTS) Parents and Parents in Law 41-55@10K</t>
  </si>
  <si>
    <t>Access Bank Family Funeral (PARENTS) Parents and Parents in Law 41-55@15K</t>
  </si>
  <si>
    <t>Access Bank Family Funeral (PARENTS) Parents and Parents in Law 41-55@20K</t>
  </si>
  <si>
    <t>Access Bank Family Funeral (PARENTS) Parents and Parents in Law 41-55@25K</t>
  </si>
  <si>
    <t>Access Bank Family Funeral (PARENTS) Parents and Parents in Law 41-55@30K</t>
  </si>
  <si>
    <t>Access Bank Family Funeral (PARENTS) Parents and Parents in Law 41-55@5K</t>
  </si>
  <si>
    <t>Access Bank Family Funeral (PARENTS) Parents and Parents in Law 56-65@10K</t>
  </si>
  <si>
    <t>Access Bank Family Funeral (PARENTS) Parents and Parents in Law 56-65@15K</t>
  </si>
  <si>
    <t>Access Bank Family Funeral (PARENTS) Parents and Parents in Law 56-65@20K</t>
  </si>
  <si>
    <t>Access Bank Family Funeral (PARENTS) Parents and Parents in Law 56-65@25K</t>
  </si>
  <si>
    <t>Access Bank Family Funeral (PARENTS) Parents and Parents in Law 56-65@30K</t>
  </si>
  <si>
    <t>Access Bank Family Funeral (PARENTS) Parents and Parents in Law 56-65@5K</t>
  </si>
  <si>
    <t>Access Bank Family Funeral (PARENTS) Parents and Parents in Law 66-75@10K</t>
  </si>
  <si>
    <t>Access Bank Family Funeral (PARENTS) Parents and Parents in Law 66-75@15K</t>
  </si>
  <si>
    <t>Access Bank Family Funeral (PARENTS) Parents and Parents in Law 66-75@20K</t>
  </si>
  <si>
    <t>Access Bank Family Funeral (PARENTS) Parents and Parents in Law 66-75@25K</t>
  </si>
  <si>
    <t>Access Bank Family Funeral (PARENTS) Parents and Parents in Law 66-75@30K</t>
  </si>
  <si>
    <t>Access Bank Family Funeral (PARENTS) Parents and Parents in Law 66-75@5K</t>
  </si>
  <si>
    <t>Access Bank Family Funeral (PARENTS) Parents and Parents in Law 76-80@10K</t>
  </si>
  <si>
    <t>Access Bank Family Funeral (PARENTS) Parents and Parents in Law 76-80@15K</t>
  </si>
  <si>
    <t>Access Bank Family Funeral (PARENTS) Parents and Parents in Law 76-80@20K</t>
  </si>
  <si>
    <t>Access Bank Family Funeral (PARENTS) Parents and Parents in Law 76-80@25K</t>
  </si>
  <si>
    <t>Access Bank Family Funeral (PARENTS) Parents and Parents in Law 76-80@30K</t>
  </si>
  <si>
    <t>Access Bank Family Funeral (PARENTS) Parents and Parents in Law 76-80@5K</t>
  </si>
  <si>
    <t>Access Bank Family Funeral (PARENTS) Parents and Parents in Law 81-85@10K</t>
  </si>
  <si>
    <t>Access Bank Family Funeral (PARENTS) Parents and Parents in Law 81-85@15K</t>
  </si>
  <si>
    <t>Access Bank Family Funeral (PARENTS) Parents and Parents in Law 81-85@20K</t>
  </si>
  <si>
    <t>Access Bank Family Funeral (PARENTS) Parents and Parents in Law 81-85@25K</t>
  </si>
  <si>
    <t>Access Bank Family Funeral (PARENTS) Parents and Parents in Law 81-85@30K</t>
  </si>
  <si>
    <t>Access Bank Family Funeral (PARENTS) Parents and Parents in Law 81-85@5K</t>
  </si>
  <si>
    <t>Access Bank Family Funeral</t>
  </si>
  <si>
    <t>10602 Mikeno Street</t>
  </si>
  <si>
    <t>Clayville</t>
  </si>
  <si>
    <t>Midrand</t>
  </si>
  <si>
    <t>Gauteng</t>
  </si>
  <si>
    <t>CAPITEC</t>
  </si>
  <si>
    <r>
      <rPr>
        <b/>
        <sz val="10"/>
        <color theme="1"/>
        <rFont val="Calibri"/>
        <family val="2"/>
        <scheme val="minor"/>
      </rPr>
      <t>1.</t>
    </r>
    <r>
      <rPr>
        <sz val="10"/>
        <color theme="1"/>
        <rFont val="Calibri"/>
        <family val="2"/>
        <scheme val="minor"/>
      </rPr>
      <t xml:space="preserve"> Kindly ensure that you do </t>
    </r>
    <r>
      <rPr>
        <b/>
        <u/>
        <sz val="10"/>
        <color theme="1"/>
        <rFont val="Calibri"/>
        <family val="2"/>
        <scheme val="minor"/>
      </rPr>
      <t>not</t>
    </r>
    <r>
      <rPr>
        <sz val="10"/>
        <color theme="1"/>
        <rFont val="Calibri"/>
        <family val="2"/>
        <scheme val="minor"/>
      </rPr>
      <t xml:space="preserve"> skip a row.
</t>
    </r>
    <r>
      <rPr>
        <b/>
        <sz val="10"/>
        <color theme="1"/>
        <rFont val="Calibri"/>
        <family val="2"/>
        <scheme val="minor"/>
      </rPr>
      <t xml:space="preserve">2. </t>
    </r>
    <r>
      <rPr>
        <sz val="10"/>
        <color theme="1"/>
        <rFont val="Calibri"/>
        <family val="2"/>
        <scheme val="minor"/>
      </rPr>
      <t>Capture the Client Reference (</t>
    </r>
    <r>
      <rPr>
        <b/>
        <sz val="10"/>
        <color theme="1"/>
        <rFont val="Calibri"/>
        <family val="2"/>
        <scheme val="minor"/>
      </rPr>
      <t>AdSol Policy Number</t>
    </r>
    <r>
      <rPr>
        <sz val="10"/>
        <color theme="1"/>
        <rFont val="Calibri"/>
        <family val="2"/>
        <scheme val="minor"/>
      </rPr>
      <t xml:space="preserve">), if available in </t>
    </r>
    <r>
      <rPr>
        <b/>
        <sz val="10"/>
        <color theme="1"/>
        <rFont val="Calibri"/>
        <family val="2"/>
        <scheme val="minor"/>
      </rPr>
      <t>column (C)</t>
    </r>
    <r>
      <rPr>
        <sz val="10"/>
        <color theme="1"/>
        <rFont val="Calibri"/>
        <family val="2"/>
        <scheme val="minor"/>
      </rPr>
      <t xml:space="preserve">.
</t>
    </r>
    <r>
      <rPr>
        <b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. Always start with the </t>
    </r>
    <r>
      <rPr>
        <b/>
        <sz val="10"/>
        <color theme="1"/>
        <rFont val="Calibri"/>
        <family val="2"/>
        <scheme val="minor"/>
      </rPr>
      <t>Main Member, Spouse, Family Member, Child &amp; Extended</t>
    </r>
    <r>
      <rPr>
        <sz val="10"/>
        <color theme="1"/>
        <rFont val="Calibri"/>
        <family val="2"/>
        <scheme val="minor"/>
      </rPr>
      <t xml:space="preserve">.
</t>
    </r>
    <r>
      <rPr>
        <b/>
        <sz val="10"/>
        <color theme="1"/>
        <rFont val="Calibri"/>
        <family val="2"/>
        <scheme val="minor"/>
      </rPr>
      <t>4.</t>
    </r>
    <r>
      <rPr>
        <sz val="10"/>
        <color theme="1"/>
        <rFont val="Calibri"/>
        <family val="2"/>
        <scheme val="minor"/>
      </rPr>
      <t xml:space="preserve"> Indicate the Client Type (</t>
    </r>
    <r>
      <rPr>
        <b/>
        <sz val="10"/>
        <color theme="1"/>
        <rFont val="Calibri"/>
        <family val="2"/>
        <scheme val="minor"/>
      </rPr>
      <t>Member Type</t>
    </r>
    <r>
      <rPr>
        <sz val="10"/>
        <color theme="1"/>
        <rFont val="Calibri"/>
        <family val="2"/>
        <scheme val="minor"/>
      </rPr>
      <t xml:space="preserve">) by choosing from the list in </t>
    </r>
    <r>
      <rPr>
        <b/>
        <sz val="10"/>
        <color theme="1"/>
        <rFont val="Calibri"/>
        <family val="2"/>
        <scheme val="minor"/>
      </rPr>
      <t>column (D)</t>
    </r>
    <r>
      <rPr>
        <sz val="10"/>
        <color theme="1"/>
        <rFont val="Calibri"/>
        <family val="2"/>
        <scheme val="minor"/>
      </rPr>
      <t xml:space="preserve">.
</t>
    </r>
    <r>
      <rPr>
        <b/>
        <sz val="10"/>
        <color theme="1"/>
        <rFont val="Calibri"/>
        <family val="2"/>
        <scheme val="minor"/>
      </rPr>
      <t>5.</t>
    </r>
    <r>
      <rPr>
        <sz val="10"/>
        <color theme="1"/>
        <rFont val="Calibri"/>
        <family val="2"/>
        <scheme val="minor"/>
      </rPr>
      <t xml:space="preserve"> For the Main Member's insured lives, always specify the </t>
    </r>
    <r>
      <rPr>
        <b/>
        <sz val="10"/>
        <color theme="1"/>
        <rFont val="Calibri"/>
        <family val="2"/>
        <scheme val="minor"/>
      </rPr>
      <t>Main Member Link ID</t>
    </r>
    <r>
      <rPr>
        <sz val="10"/>
        <color theme="1"/>
        <rFont val="Calibri"/>
        <family val="2"/>
        <scheme val="minor"/>
      </rPr>
      <t xml:space="preserve"> (</t>
    </r>
    <r>
      <rPr>
        <b/>
        <sz val="10"/>
        <color theme="1"/>
        <rFont val="Calibri"/>
        <family val="2"/>
        <scheme val="minor"/>
      </rPr>
      <t>ID</t>
    </r>
    <r>
      <rPr>
        <sz val="10"/>
        <color theme="1"/>
        <rFont val="Calibri"/>
        <family val="2"/>
        <scheme val="minor"/>
      </rPr>
      <t xml:space="preserve"> or </t>
    </r>
    <r>
      <rPr>
        <b/>
        <sz val="10"/>
        <color theme="1"/>
        <rFont val="Calibri"/>
        <family val="2"/>
        <scheme val="minor"/>
      </rPr>
      <t>Passport Number</t>
    </r>
    <r>
      <rPr>
        <sz val="10"/>
        <color theme="1"/>
        <rFont val="Calibri"/>
        <family val="2"/>
        <scheme val="minor"/>
      </rPr>
      <t xml:space="preserve">) in </t>
    </r>
    <r>
      <rPr>
        <b/>
        <sz val="10"/>
        <color theme="1"/>
        <rFont val="Calibri"/>
        <family val="2"/>
        <scheme val="minor"/>
      </rPr>
      <t>column (G)</t>
    </r>
    <r>
      <rPr>
        <sz val="10"/>
        <color theme="1"/>
        <rFont val="Calibri"/>
        <family val="2"/>
        <scheme val="minor"/>
      </rPr>
      <t>.</t>
    </r>
  </si>
  <si>
    <r>
      <rPr>
        <b/>
        <sz val="10"/>
        <color theme="1"/>
        <rFont val="Calibri"/>
        <family val="2"/>
        <scheme val="minor"/>
      </rPr>
      <t xml:space="preserve">6. </t>
    </r>
    <r>
      <rPr>
        <sz val="10"/>
        <color theme="1"/>
        <rFont val="Calibri"/>
        <family val="2"/>
        <scheme val="minor"/>
      </rPr>
      <t xml:space="preserve">Always add a member </t>
    </r>
    <r>
      <rPr>
        <b/>
        <sz val="10"/>
        <color theme="1"/>
        <rFont val="Calibri"/>
        <family val="2"/>
        <scheme val="minor"/>
      </rPr>
      <t>ID Number</t>
    </r>
    <r>
      <rPr>
        <sz val="10"/>
        <color theme="1"/>
        <rFont val="Calibri"/>
        <family val="2"/>
        <scheme val="minor"/>
      </rPr>
      <t xml:space="preserve"> in </t>
    </r>
    <r>
      <rPr>
        <b/>
        <sz val="10"/>
        <color theme="1"/>
        <rFont val="Calibri"/>
        <family val="2"/>
        <scheme val="minor"/>
      </rPr>
      <t xml:space="preserve">column (H) </t>
    </r>
    <r>
      <rPr>
        <sz val="10"/>
        <color theme="1"/>
        <rFont val="Calibri"/>
        <family val="2"/>
        <scheme val="minor"/>
      </rPr>
      <t>or</t>
    </r>
    <r>
      <rPr>
        <b/>
        <sz val="10"/>
        <color theme="1"/>
        <rFont val="Calibri"/>
        <family val="2"/>
        <scheme val="minor"/>
      </rPr>
      <t xml:space="preserve"> Passport Number </t>
    </r>
    <r>
      <rPr>
        <sz val="10"/>
        <color theme="1"/>
        <rFont val="Calibri"/>
        <family val="2"/>
        <scheme val="minor"/>
      </rPr>
      <t>in</t>
    </r>
    <r>
      <rPr>
        <b/>
        <sz val="10"/>
        <color theme="1"/>
        <rFont val="Calibri"/>
        <family val="2"/>
        <scheme val="minor"/>
      </rPr>
      <t xml:space="preserve"> column (I).
7.</t>
    </r>
    <r>
      <rPr>
        <sz val="10"/>
        <color theme="1"/>
        <rFont val="Calibri"/>
        <family val="2"/>
        <scheme val="minor"/>
      </rPr>
      <t xml:space="preserve"> Always capture a Date of Birth in </t>
    </r>
    <r>
      <rPr>
        <b/>
        <sz val="10"/>
        <color theme="1"/>
        <rFont val="Calibri"/>
        <family val="2"/>
        <scheme val="minor"/>
      </rPr>
      <t>column (J)</t>
    </r>
    <r>
      <rPr>
        <sz val="10"/>
        <color theme="1"/>
        <rFont val="Calibri"/>
        <family val="2"/>
        <scheme val="minor"/>
      </rPr>
      <t xml:space="preserve">.
</t>
    </r>
    <r>
      <rPr>
        <b/>
        <sz val="10"/>
        <color theme="1"/>
        <rFont val="Calibri"/>
        <family val="2"/>
        <scheme val="minor"/>
      </rPr>
      <t>8.</t>
    </r>
    <r>
      <rPr>
        <sz val="10"/>
        <color theme="1"/>
        <rFont val="Calibri"/>
        <family val="2"/>
        <scheme val="minor"/>
      </rPr>
      <t xml:space="preserve"> Indicate an Option by choosing a Benefit Name from the list in </t>
    </r>
    <r>
      <rPr>
        <b/>
        <sz val="10"/>
        <color theme="1"/>
        <rFont val="Calibri"/>
        <family val="2"/>
        <scheme val="minor"/>
      </rPr>
      <t>column (K)</t>
    </r>
    <r>
      <rPr>
        <sz val="10"/>
        <color theme="1"/>
        <rFont val="Calibri"/>
        <family val="2"/>
        <scheme val="minor"/>
      </rPr>
      <t xml:space="preserve">.
</t>
    </r>
    <r>
      <rPr>
        <b/>
        <sz val="10"/>
        <color theme="1"/>
        <rFont val="Calibri"/>
        <family val="2"/>
        <scheme val="minor"/>
      </rPr>
      <t>9.</t>
    </r>
    <r>
      <rPr>
        <sz val="10"/>
        <color theme="1"/>
        <rFont val="Calibri"/>
        <family val="2"/>
        <scheme val="minor"/>
      </rPr>
      <t xml:space="preserve"> Indicate a </t>
    </r>
    <r>
      <rPr>
        <b/>
        <sz val="10"/>
        <color theme="1"/>
        <rFont val="Calibri"/>
        <family val="2"/>
        <scheme val="minor"/>
      </rPr>
      <t>Preferred Method of Communication</t>
    </r>
    <r>
      <rPr>
        <sz val="10"/>
        <color theme="1"/>
        <rFont val="Calibri"/>
        <family val="2"/>
        <scheme val="minor"/>
      </rPr>
      <t xml:space="preserve"> by choosing from the list in </t>
    </r>
    <r>
      <rPr>
        <b/>
        <sz val="10"/>
        <color theme="1"/>
        <rFont val="Calibri"/>
        <family val="2"/>
        <scheme val="minor"/>
      </rPr>
      <t>column (AA)</t>
    </r>
    <r>
      <rPr>
        <sz val="10"/>
        <color theme="1"/>
        <rFont val="Calibri"/>
        <family val="2"/>
        <scheme val="minor"/>
      </rPr>
      <t xml:space="preserve">.
</t>
    </r>
    <r>
      <rPr>
        <b/>
        <sz val="10"/>
        <color theme="1"/>
        <rFont val="Calibri"/>
        <family val="2"/>
        <scheme val="minor"/>
      </rPr>
      <t>10.</t>
    </r>
    <r>
      <rPr>
        <sz val="10"/>
        <color theme="1"/>
        <rFont val="Calibri"/>
        <family val="2"/>
        <scheme val="minor"/>
      </rPr>
      <t xml:space="preserve"> Always add a </t>
    </r>
    <r>
      <rPr>
        <b/>
        <sz val="10"/>
        <color theme="1"/>
        <rFont val="Calibri"/>
        <family val="2"/>
        <scheme val="minor"/>
      </rPr>
      <t>Beneficiary</t>
    </r>
    <r>
      <rPr>
        <sz val="10"/>
        <color theme="1"/>
        <rFont val="Calibri"/>
        <family val="2"/>
        <scheme val="minor"/>
      </rPr>
      <t xml:space="preserve"> for every Main Member.</t>
    </r>
  </si>
  <si>
    <t>1165210736</t>
  </si>
  <si>
    <t>Savings Account</t>
  </si>
  <si>
    <t>7101225474088</t>
  </si>
  <si>
    <t>Retirement Age</t>
  </si>
  <si>
    <t>smatevhutevhu@randmutual.co.za</t>
  </si>
  <si>
    <t>0725970441</t>
  </si>
  <si>
    <t>01-202511-756600</t>
  </si>
  <si>
    <t>8801013868188</t>
  </si>
  <si>
    <t>Nyateli</t>
  </si>
  <si>
    <t>Kwinda</t>
  </si>
  <si>
    <t>Zwavhudi</t>
  </si>
  <si>
    <t>Khoro</t>
  </si>
  <si>
    <t>0608108721184</t>
  </si>
  <si>
    <t>01-251208-1088429</t>
  </si>
  <si>
    <t>9403177664189</t>
  </si>
  <si>
    <t>9403176778188</t>
  </si>
  <si>
    <t>9403176620182</t>
  </si>
  <si>
    <t>9403176986187</t>
  </si>
  <si>
    <t>9403177048086</t>
  </si>
  <si>
    <t>9403175814083</t>
  </si>
  <si>
    <t>9403178897184</t>
  </si>
  <si>
    <t>9403176321088</t>
  </si>
  <si>
    <t>9403179643181</t>
  </si>
  <si>
    <t>9403175196184</t>
  </si>
  <si>
    <t>9403179669186</t>
  </si>
  <si>
    <t>9403176114087</t>
  </si>
  <si>
    <t>9403178245186</t>
  </si>
  <si>
    <t>9403177616189</t>
  </si>
  <si>
    <t>9403179146185</t>
  </si>
  <si>
    <t>9403178070089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</si>
</sst>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"/>
    <numFmt numFmtId="165" formatCode="yyyy\-mm\-dd;@"/>
    <numFmt numFmtId="166" formatCode="yyyy-mm-dd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3F3F3F"/>
      <name val="Calibri"/>
      <family val="2"/>
      <scheme val="minor"/>
    </font>
    <font>
      <sz val="7"/>
      <color rgb="FF3F3F3F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B0C4DE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9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0" borderId="0" xfId="0" applyFont="1"/>
    <xf numFmtId="0" fontId="2" fillId="0" borderId="1" xfId="0" applyFont="1" applyBorder="1"/>
    <xf numFmtId="0" fontId="2" fillId="0" borderId="10" xfId="0" applyFont="1" applyBorder="1"/>
    <xf numFmtId="0" fontId="2" fillId="2" borderId="1" xfId="0" applyFont="1" applyFill="1" applyBorder="1" applyAlignment="1">
      <alignment horizontal="left" vertical="center"/>
    </xf>
    <xf numFmtId="0" fontId="2" fillId="2" borderId="10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0" fillId="0" borderId="1" xfId="0" applyBorder="1"/>
    <xf numFmtId="0" fontId="2" fillId="0" borderId="7" xfId="0" applyFont="1" applyBorder="1" applyAlignment="1">
      <alignment vertical="center"/>
    </xf>
    <xf numFmtId="0" fontId="2" fillId="7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 applyProtection="1">
      <alignment vertical="center" wrapText="1"/>
      <protection locked="0"/>
    </xf>
    <xf numFmtId="14" fontId="2" fillId="2" borderId="1" xfId="0" applyNumberFormat="1" applyFont="1" applyFill="1" applyBorder="1" applyAlignment="1" applyProtection="1">
      <alignment vertical="center" wrapText="1"/>
      <protection locked="0"/>
    </xf>
    <xf numFmtId="164" fontId="2" fillId="2" borderId="1" xfId="0" applyNumberFormat="1" applyFont="1" applyFill="1" applyBorder="1" applyAlignment="1" applyProtection="1">
      <alignment vertical="center" wrapText="1"/>
      <protection locked="0"/>
    </xf>
    <xf numFmtId="49" fontId="3" fillId="2" borderId="1" xfId="0" applyNumberFormat="1" applyFont="1" applyFill="1" applyBorder="1" applyAlignment="1" applyProtection="1">
      <alignment vertical="center" wrapText="1"/>
      <protection locked="0"/>
    </xf>
    <xf numFmtId="0" fontId="2" fillId="7" borderId="1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vertical="center" wrapText="1"/>
    </xf>
    <xf numFmtId="0" fontId="5" fillId="8" borderId="9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 readingOrder="1"/>
    </xf>
    <xf numFmtId="0" fontId="1" fillId="3" borderId="5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 readingOrder="1"/>
    </xf>
    <xf numFmtId="0" fontId="2" fillId="2" borderId="1" xfId="0" quotePrefix="1" applyFont="1" applyFill="1" applyBorder="1" applyAlignment="1" applyProtection="1">
      <alignment vertical="center" wrapText="1"/>
      <protection locked="0"/>
    </xf>
    <xf numFmtId="165" fontId="2" fillId="2" borderId="1" xfId="0" applyNumberFormat="1" applyFont="1" applyFill="1" applyBorder="1" applyAlignment="1" applyProtection="1">
      <alignment vertical="center" wrapText="1"/>
      <protection locked="0"/>
    </xf>
    <xf numFmtId="0" fontId="8" fillId="2" borderId="1" xfId="1" applyFont="1" applyFill="1" applyBorder="1" applyAlignment="1" applyProtection="1">
      <alignment vertical="center" wrapText="1"/>
      <protection locked="0"/>
    </xf>
    <xf numFmtId="0" fontId="5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5" fillId="9" borderId="1" xfId="0" quotePrefix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9" fillId="0" borderId="0" xfId="0" quotePrefix="1" applyFont="1"/>
    <xf numFmtId="49" fontId="3" fillId="2" borderId="1" xfId="0" quotePrefix="1" applyNumberFormat="1" applyFont="1" applyFill="1" applyBorder="1" applyAlignment="1" applyProtection="1">
      <alignment vertical="center" wrapText="1"/>
      <protection locked="0"/>
    </xf>
    <xf numFmtId="0" fontId="2" fillId="2" borderId="11" xfId="0" applyFont="1" applyFill="1" applyBorder="1" applyAlignment="1" applyProtection="1">
      <alignment vertical="center" wrapText="1"/>
      <protection locked="0"/>
    </xf>
    <xf numFmtId="0" fontId="2" fillId="2" borderId="11" xfId="0" quotePrefix="1" applyFont="1" applyFill="1" applyBorder="1" applyAlignment="1" applyProtection="1">
      <alignment vertical="center" wrapText="1"/>
      <protection locked="0"/>
    </xf>
    <xf numFmtId="49" fontId="3" fillId="2" borderId="11" xfId="0" quotePrefix="1" applyNumberFormat="1" applyFont="1" applyFill="1" applyBorder="1" applyAlignment="1" applyProtection="1">
      <alignment vertical="center" wrapText="1"/>
      <protection locked="0"/>
    </xf>
    <xf numFmtId="14" fontId="2" fillId="2" borderId="11" xfId="0" applyNumberFormat="1" applyFont="1" applyFill="1" applyBorder="1" applyAlignment="1" applyProtection="1">
      <alignment vertical="center" wrapText="1"/>
      <protection locked="0"/>
    </xf>
    <xf numFmtId="164" fontId="2" fillId="2" borderId="11" xfId="0" applyNumberFormat="1" applyFont="1" applyFill="1" applyBorder="1" applyAlignment="1" applyProtection="1">
      <alignment vertical="center" wrapText="1"/>
      <protection locked="0"/>
    </xf>
    <xf numFmtId="0" fontId="2" fillId="2" borderId="11" xfId="1" applyFont="1" applyFill="1" applyBorder="1" applyAlignment="1" applyProtection="1">
      <alignment vertical="center" wrapText="1"/>
      <protection locked="0"/>
    </xf>
    <xf numFmtId="0" fontId="11" fillId="0" borderId="0" xfId="0" applyFont="1"/>
    <xf numFmtId="0" fontId="10" fillId="0" borderId="0" xfId="0" quotePrefix="1" applyFo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6" borderId="9" xfId="0" applyFont="1" applyFill="1" applyBorder="1" applyAlignment="1">
      <alignment vertical="center" wrapText="1"/>
    </xf>
    <xf numFmtId="0" fontId="2" fillId="6" borderId="10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</cellXfs>
  <cellStyles count="2">
    <cellStyle name="Hyperlink" xfId="1" builtinId="8"/>
    <cellStyle name="Normal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00000000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00000000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yyyy/mm/dd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yyyy/mm/dd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yyyy/mm/dd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yyyy/mm/dd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yyyy/mm/dd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rgb="FFB0C4DE"/>
          <bgColor rgb="FF00B050"/>
        </patternFill>
      </fill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B342E-6CB2-40A6-AFF1-BD8E4BB291E4}" name="Table13" displayName="Table13" ref="A4:AG10" totalsRowShown="0" headerRowDxfId="70" dataDxfId="68" headerRowBorderDxfId="69" tableBorderDxfId="67" totalsRowBorderDxfId="66">
  <autoFilter ref="A4:AG10" xr:uid="{A014DD38-9D43-4B69-BBAE-35E14542B458}">
    <filterColumn colId="12">
      <customFilters>
        <customFilter operator="notEqual" val=" "/>
      </customFilters>
    </filterColumn>
  </autoFilter>
  <tableColumns count="33">
    <tableColumn id="1" xr3:uid="{263970D0-290F-4B46-A308-F3190E688D57}" name="Company" dataDxfId="65" totalsRowDxfId="64"/>
    <tableColumn id="2" xr3:uid="{3F42692E-87E7-40E9-95C6-B9209B7BCF4D}" name="Policy Number" dataDxfId="63" totalsRowDxfId="62"/>
    <tableColumn id="27" xr3:uid="{54EE8879-A53C-4A0D-BD00-169F1B9D206F}" name="Client Reference" dataDxfId="61" totalsRowDxfId="60"/>
    <tableColumn id="3" xr3:uid="{97166E72-FBEF-4D25-9B3C-0CF149C30C9A}" name="Client Type" dataDxfId="59" totalsRowDxfId="58"/>
    <tableColumn id="4" xr3:uid="{E01617A5-7E6A-4844-8D46-6B0DCD966DA4}" name="First Name" dataDxfId="57" totalsRowDxfId="56"/>
    <tableColumn id="5" xr3:uid="{B45E540F-7FC1-4E51-8996-FA5389D5870F}" name="Surname" dataDxfId="55" totalsRowDxfId="54"/>
    <tableColumn id="6" xr3:uid="{2AE1E37E-4CBA-4F72-9BE9-3B9AFAAEA977}" name="Main Member Link ID" dataDxfId="53" totalsRowDxfId="52"/>
    <tableColumn id="7" xr3:uid="{DFB1DC50-7C5F-4CC5-8C6D-C7A2E83CFCCA}" name="ID Number" dataDxfId="51" totalsRowDxfId="50"/>
    <tableColumn id="8" xr3:uid="{ADB6BE94-70F5-4372-98ED-80B835CC7615}" name="Passport Number" dataDxfId="49" totalsRowDxfId="48"/>
    <tableColumn id="9" xr3:uid="{3A4F2697-4E83-4A1E-8D06-A5DF151878B7}" name="Date Of Birth" dataDxfId="47" totalsRowDxfId="46"/>
    <tableColumn id="33" xr3:uid="{7BFEDD06-F5F5-4934-978D-762478FBC170}" name="Retirement Age" dataDxfId="45" totalsRowDxfId="44"/>
    <tableColumn id="10" xr3:uid="{C4860386-0374-44EF-A05C-20E20A22F095}" name="Benefit Name" dataDxfId="43" totalsRowDxfId="42"/>
    <tableColumn id="28" xr3:uid="{A5B8C477-4CC2-4B93-A96A-44559FFD2F80}" name="Join Date" dataDxfId="41" totalsRowDxfId="40"/>
    <tableColumn id="32" xr3:uid="{E4E46115-3A51-49A4-BE66-7472407DCC10}" name="Previous Insurer " dataDxfId="39" totalsRowDxfId="38"/>
    <tableColumn id="31" xr3:uid="{8BDB5FAA-140C-4645-ABD5-CF3290D8B6AC}" name="Previous Insurer Policy Number" dataDxfId="37" totalsRowDxfId="36"/>
    <tableColumn id="30" xr3:uid="{F0DF81DF-9861-4094-B38B-92274549E9E4}" name="Previous Insurer Join Date" dataDxfId="35" totalsRowDxfId="34"/>
    <tableColumn id="29" xr3:uid="{5F522495-BF53-4C50-BF41-326FE8277702}" name="Previous Insurer Cancellation Date" dataDxfId="33" totalsRowDxfId="32"/>
    <tableColumn id="11" xr3:uid="{9161A46A-0C4E-46DE-A977-70321F2CE9BB}" name="Address 1 " dataDxfId="31" totalsRowDxfId="30"/>
    <tableColumn id="12" xr3:uid="{3A2D40E3-EBDE-4F8C-85C6-7C6A27D66EB4}" name="Address 2" dataDxfId="29" totalsRowDxfId="28"/>
    <tableColumn id="13" xr3:uid="{09DE823C-C900-48D0-A7CC-1A017ACBD065}" name="City" dataDxfId="27" totalsRowDxfId="26"/>
    <tableColumn id="14" xr3:uid="{385853AB-2EB6-4239-829D-27AA2F65515D}" name="Province" dataDxfId="25" totalsRowDxfId="24"/>
    <tableColumn id="15" xr3:uid="{2E3564B9-3E8C-4528-8FE1-E640C49E43C7}" name="Country" dataDxfId="23" totalsRowDxfId="22"/>
    <tableColumn id="16" xr3:uid="{DDA0D619-A42A-4E23-9453-A921459E1273}" name="Area Code" dataDxfId="21" totalsRowDxfId="20"/>
    <tableColumn id="17" xr3:uid="{6017F562-A5CA-4583-B9BD-B61080DEC1C2}" name="Postal Address 1" dataDxfId="19" totalsRowDxfId="18"/>
    <tableColumn id="18" xr3:uid="{AEC6E945-ED41-446F-8F18-DEB778C354C4}" name="Postal Address 2" dataDxfId="17" totalsRowDxfId="16"/>
    <tableColumn id="19" xr3:uid="{BFA446FC-8941-4F8F-97AA-096DE4559C87}" name="Postal City" dataDxfId="15" totalsRowDxfId="14"/>
    <tableColumn id="20" xr3:uid="{49E8B5F2-A34D-4866-944C-D65AD38EE0B5}" name="Postal Province" dataDxfId="13" totalsRowDxfId="12"/>
    <tableColumn id="21" xr3:uid="{B5CD2D92-FD78-40BD-BE6D-719DDBB827E9}" name="Postal Country" dataDxfId="11" totalsRowDxfId="10"/>
    <tableColumn id="22" xr3:uid="{1421910D-D7DA-4EEA-AB44-F34C69072870}" name="Postal Code" dataDxfId="9" totalsRowDxfId="8"/>
    <tableColumn id="23" xr3:uid="{FF563CBE-B34F-46FF-9A6A-62253533EDFE}" name="Telephone" dataDxfId="7" totalsRowDxfId="6"/>
    <tableColumn id="24" xr3:uid="{E68D6766-382B-4A19-8861-637EF46FF78A}" name="Mobile" dataDxfId="5" totalsRowDxfId="4"/>
    <tableColumn id="25" xr3:uid="{4141CFAF-27EB-4414-BCDD-3B302CD3C5EB}" name="Email" dataDxfId="3" totalsRowDxfId="2"/>
    <tableColumn id="26" xr3:uid="{B22EEE1E-6A3F-40CC-A108-67329E00AC30}" name="Preferred Method Of Communication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32FF-FFD9-4F8C-BC26-B5E52BD1BB90}">
  <dimension ref="A1:AM27"/>
  <sheetViews>
    <sheetView tabSelected="1" zoomScale="74" zoomScaleNormal="74" workbookViewId="0">
      <pane ySplit="4" topLeftCell="A5" activePane="bottomLeft" state="frozen"/>
      <selection pane="bottomLeft" activeCell="J6" sqref="J6"/>
    </sheetView>
  </sheetViews>
  <sheetFormatPr defaultColWidth="8.88671875" defaultRowHeight="13.8" x14ac:dyDescent="0.3"/>
  <cols>
    <col min="1" max="1" customWidth="true" style="13" width="23.5546875"/>
    <col min="2" max="2" customWidth="true" style="13" width="23.0"/>
    <col min="3" max="3" customWidth="true" style="13" width="15.5546875"/>
    <col min="4" max="4" bestFit="true" customWidth="true" style="13" width="14.44140625"/>
    <col min="5" max="5" customWidth="true" style="13" width="19.5546875"/>
    <col min="6" max="6" customWidth="true" style="13" width="17.5546875"/>
    <col min="7" max="7" customWidth="true" style="13" width="18.88671875"/>
    <col min="8" max="8" bestFit="true" customWidth="true" style="13" width="14.109375"/>
    <col min="9" max="9" customWidth="true" style="13" width="10.5546875"/>
    <col min="10" max="11" customWidth="true" style="13" width="10.109375"/>
    <col min="12" max="12" customWidth="true" style="13" width="54.88671875"/>
    <col min="13" max="17" customWidth="true" style="13" width="10.109375"/>
    <col min="18" max="18" customWidth="true" style="13" width="14.5546875"/>
    <col min="19" max="19" customWidth="true" style="13" width="11.88671875"/>
    <col min="20" max="29" style="13" width="8.88671875"/>
    <col min="30" max="30" customWidth="true" style="13" width="11.0"/>
    <col min="31" max="31" bestFit="true" customWidth="true" style="13" width="11.0"/>
    <col min="32" max="32" customWidth="true" style="13" width="28.109375"/>
    <col min="33" max="33" customWidth="true" style="13" width="15.109375"/>
    <col min="34" max="35" style="13" width="8.88671875"/>
    <col min="36" max="36" customWidth="true" style="13" width="15.6640625"/>
    <col min="37" max="37" customWidth="true" style="13" width="17.33203125"/>
    <col min="38" max="38" style="13" width="8.88671875"/>
    <col min="39" max="39" customWidth="true" style="13" width="17.6640625"/>
    <col min="40" max="16384" style="13" width="8.88671875"/>
  </cols>
  <sheetData>
    <row r="1" spans="1:39" ht="75.599999999999994" customHeight="1" x14ac:dyDescent="0.3">
      <c r="A1" s="53" t="s">
        <v>493</v>
      </c>
      <c r="B1" s="54"/>
      <c r="C1" s="54"/>
      <c r="D1" s="54"/>
      <c r="E1" s="54"/>
      <c r="F1" s="54"/>
      <c r="G1" s="55"/>
      <c r="H1" s="56" t="s">
        <v>494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8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2"/>
      <c r="AI1" s="12"/>
      <c r="AJ1" s="12"/>
      <c r="AK1" s="12"/>
      <c r="AL1" s="12"/>
    </row>
    <row r="2" spans="1:39" x14ac:dyDescent="0.3">
      <c r="A2" s="50" t="s">
        <v>0</v>
      </c>
      <c r="B2" s="50"/>
      <c r="C2" s="37"/>
      <c r="D2" s="50" t="s">
        <v>1</v>
      </c>
      <c r="E2" s="50"/>
      <c r="F2" s="50"/>
      <c r="G2" s="50"/>
      <c r="H2" s="50"/>
      <c r="I2" s="50"/>
      <c r="J2" s="50"/>
      <c r="K2" s="50"/>
      <c r="L2" s="50"/>
      <c r="M2" s="37"/>
      <c r="N2" s="37"/>
      <c r="O2" s="37"/>
      <c r="P2" s="37"/>
      <c r="Q2" s="37"/>
      <c r="R2" s="50" t="s">
        <v>2</v>
      </c>
      <c r="S2" s="50"/>
      <c r="T2" s="50"/>
      <c r="U2" s="50"/>
      <c r="V2" s="50"/>
      <c r="W2" s="50"/>
      <c r="X2" s="50" t="s">
        <v>3</v>
      </c>
      <c r="Y2" s="50"/>
      <c r="Z2" s="50"/>
      <c r="AA2" s="50"/>
      <c r="AB2" s="50"/>
      <c r="AC2" s="50"/>
      <c r="AD2" s="50" t="s">
        <v>4</v>
      </c>
      <c r="AE2" s="50"/>
      <c r="AF2" s="50"/>
      <c r="AG2" s="50"/>
      <c r="AH2" s="19"/>
      <c r="AI2" s="19"/>
      <c r="AJ2" s="19"/>
      <c r="AK2" s="12"/>
      <c r="AL2" s="12"/>
    </row>
    <row r="3" spans="1:39" ht="55.2" x14ac:dyDescent="0.3">
      <c r="A3" s="39" t="s">
        <v>5</v>
      </c>
      <c r="B3" s="39" t="s">
        <v>6</v>
      </c>
      <c r="C3" s="39" t="s">
        <v>7</v>
      </c>
      <c r="D3" s="39" t="s">
        <v>8</v>
      </c>
      <c r="E3" s="51"/>
      <c r="F3" s="51"/>
      <c r="G3" s="39" t="s">
        <v>9</v>
      </c>
      <c r="H3" s="52" t="s">
        <v>10</v>
      </c>
      <c r="I3" s="52"/>
      <c r="J3" s="39" t="s">
        <v>11</v>
      </c>
      <c r="K3" s="39"/>
      <c r="L3" s="39" t="s">
        <v>12</v>
      </c>
      <c r="M3" s="39" t="s">
        <v>13</v>
      </c>
      <c r="N3" s="39"/>
      <c r="O3" s="39"/>
      <c r="P3" s="39"/>
      <c r="Q3" s="39"/>
      <c r="R3" s="39" t="s">
        <v>14</v>
      </c>
      <c r="S3" s="39" t="s">
        <v>15</v>
      </c>
      <c r="T3" s="39" t="s">
        <v>16</v>
      </c>
      <c r="U3" s="39" t="s">
        <v>16</v>
      </c>
      <c r="V3" s="39" t="s">
        <v>16</v>
      </c>
      <c r="W3" s="39" t="s">
        <v>17</v>
      </c>
      <c r="X3" s="39" t="s">
        <v>18</v>
      </c>
      <c r="Y3" s="39" t="s">
        <v>15</v>
      </c>
      <c r="Z3" s="39" t="s">
        <v>19</v>
      </c>
      <c r="AA3" s="39" t="s">
        <v>19</v>
      </c>
      <c r="AB3" s="39" t="s">
        <v>19</v>
      </c>
      <c r="AC3" s="39" t="s">
        <v>19</v>
      </c>
      <c r="AD3" s="38"/>
      <c r="AE3" s="38"/>
      <c r="AF3" s="38"/>
      <c r="AG3" s="39" t="s">
        <v>20</v>
      </c>
      <c r="AH3" s="20" t="s">
        <v>21</v>
      </c>
      <c r="AI3" s="21" t="s">
        <v>21</v>
      </c>
      <c r="AJ3" s="21" t="s">
        <v>21</v>
      </c>
      <c r="AK3" s="21" t="s">
        <v>21</v>
      </c>
      <c r="AL3" s="22" t="s">
        <v>21</v>
      </c>
      <c r="AM3" s="20" t="s">
        <v>21</v>
      </c>
    </row>
    <row r="4" spans="1:39" ht="55.2" x14ac:dyDescent="0.3">
      <c r="A4" s="23" t="s">
        <v>22</v>
      </c>
      <c r="B4" s="24" t="s">
        <v>23</v>
      </c>
      <c r="C4" s="24" t="s">
        <v>24</v>
      </c>
      <c r="D4" s="24" t="s">
        <v>25</v>
      </c>
      <c r="E4" s="24" t="s">
        <v>26</v>
      </c>
      <c r="F4" s="24" t="s">
        <v>27</v>
      </c>
      <c r="G4" s="24" t="s">
        <v>28</v>
      </c>
      <c r="H4" s="24" t="s">
        <v>29</v>
      </c>
      <c r="I4" s="24" t="s">
        <v>30</v>
      </c>
      <c r="J4" s="24" t="s">
        <v>31</v>
      </c>
      <c r="K4" s="24" t="s">
        <v>498</v>
      </c>
      <c r="L4" s="24" t="s">
        <v>32</v>
      </c>
      <c r="M4" s="24" t="s">
        <v>33</v>
      </c>
      <c r="N4" s="24" t="s">
        <v>34</v>
      </c>
      <c r="O4" s="24" t="s">
        <v>35</v>
      </c>
      <c r="P4" s="24" t="s">
        <v>36</v>
      </c>
      <c r="Q4" s="24" t="s">
        <v>37</v>
      </c>
      <c r="R4" s="24" t="s">
        <v>38</v>
      </c>
      <c r="S4" s="24" t="s">
        <v>39</v>
      </c>
      <c r="T4" s="24" t="s">
        <v>40</v>
      </c>
      <c r="U4" s="24" t="s">
        <v>41</v>
      </c>
      <c r="V4" s="24" t="s">
        <v>42</v>
      </c>
      <c r="W4" s="24" t="s">
        <v>43</v>
      </c>
      <c r="X4" s="24" t="s">
        <v>44</v>
      </c>
      <c r="Y4" s="24" t="s">
        <v>45</v>
      </c>
      <c r="Z4" s="24" t="s">
        <v>46</v>
      </c>
      <c r="AA4" s="24" t="s">
        <v>47</v>
      </c>
      <c r="AB4" s="24" t="s">
        <v>48</v>
      </c>
      <c r="AC4" s="24" t="s">
        <v>49</v>
      </c>
      <c r="AD4" s="25" t="s">
        <v>50</v>
      </c>
      <c r="AE4" s="25" t="s">
        <v>51</v>
      </c>
      <c r="AF4" s="25" t="s">
        <v>52</v>
      </c>
      <c r="AG4" s="26" t="s">
        <v>53</v>
      </c>
      <c r="AH4" s="25" t="s">
        <v>54</v>
      </c>
      <c r="AI4" s="27" t="s">
        <v>55</v>
      </c>
      <c r="AJ4" s="27" t="s">
        <v>56</v>
      </c>
      <c r="AK4" s="27" t="s">
        <v>57</v>
      </c>
      <c r="AL4" s="27" t="s">
        <v>58</v>
      </c>
      <c r="AM4" s="27" t="s">
        <v>59</v>
      </c>
    </row>
    <row r="5" spans="1:39" ht="41.4" x14ac:dyDescent="0.3">
      <c r="A5" s="14" t="s">
        <v>487</v>
      </c>
      <c r="B5" t="s" s="13">
        <v>508</v>
      </c>
      <c r="C5" s="2" t="s">
        <v>501</v>
      </c>
      <c r="D5" s="14" t="s">
        <v>60</v>
      </c>
      <c r="E5" s="14" t="s">
        <v>503</v>
      </c>
      <c r="F5" s="14" t="s">
        <v>504</v>
      </c>
      <c r="G5" s="40" t="s">
        <v>523</v>
      </c>
      <c r="H5" s="40" t="s">
        <v>523</v>
      </c>
      <c r="I5" s="14"/>
      <c r="J5" s="68" t="n">
        <v>34410.0</v>
      </c>
      <c r="K5" s="15"/>
      <c r="L5" s="14" t="s">
        <v>128</v>
      </c>
      <c r="M5" s="29">
        <v>46023</v>
      </c>
      <c r="N5" s="15"/>
      <c r="O5" s="15"/>
      <c r="P5" s="15"/>
      <c r="Q5" s="15"/>
      <c r="R5" s="14" t="s">
        <v>488</v>
      </c>
      <c r="S5" s="14" t="s">
        <v>489</v>
      </c>
      <c r="T5" s="14" t="s">
        <v>490</v>
      </c>
      <c r="U5" s="14" t="s">
        <v>491</v>
      </c>
      <c r="V5" s="14"/>
      <c r="W5" s="14">
        <v>1685</v>
      </c>
      <c r="X5" s="14" t="s">
        <v>488</v>
      </c>
      <c r="Y5" s="14" t="s">
        <v>489</v>
      </c>
      <c r="Z5" s="14" t="s">
        <v>490</v>
      </c>
      <c r="AA5" s="14" t="s">
        <v>491</v>
      </c>
      <c r="AB5" s="14"/>
      <c r="AC5" s="14">
        <v>1685</v>
      </c>
      <c r="AD5" s="16">
        <v>115970440</v>
      </c>
      <c r="AE5" s="28" t="s">
        <v>500</v>
      </c>
      <c r="AF5" s="30" t="s">
        <v>499</v>
      </c>
      <c r="AG5" s="14" t="s">
        <v>52</v>
      </c>
      <c r="AH5" s="31" t="s">
        <v>492</v>
      </c>
      <c r="AI5" s="31">
        <v>470010</v>
      </c>
      <c r="AJ5" s="32" t="s">
        <v>495</v>
      </c>
      <c r="AK5" s="31" t="s">
        <v>496</v>
      </c>
      <c r="AL5" s="31">
        <v>1</v>
      </c>
      <c r="AM5" s="33" t="s">
        <v>497</v>
      </c>
    </row>
    <row r="6" spans="1:39" ht="14.1" customHeight="1" x14ac:dyDescent="0.3">
      <c r="A6" s="14" t="s">
        <v>487</v>
      </c>
      <c r="B6" t="s" s="13">
        <v>508</v>
      </c>
      <c r="C6" s="2" t="s">
        <v>501</v>
      </c>
      <c r="D6" s="14" t="s">
        <v>68</v>
      </c>
      <c r="E6" s="14" t="s">
        <v>505</v>
      </c>
      <c r="F6" s="14" t="s">
        <v>506</v>
      </c>
      <c r="G6" s="40" t="s">
        <v>523</v>
      </c>
      <c r="H6" s="41" t="s">
        <v>524</v>
      </c>
      <c r="I6" s="14"/>
      <c r="J6" s="68" t="n">
        <v>34410.0</v>
      </c>
      <c r="K6" s="15"/>
      <c r="L6" s="14" t="s">
        <v>280</v>
      </c>
      <c r="M6" s="29">
        <v>46023</v>
      </c>
      <c r="N6" s="15"/>
      <c r="O6" s="15"/>
      <c r="P6" s="15"/>
      <c r="Q6" s="15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6"/>
      <c r="AE6" s="16"/>
      <c r="AF6" s="14"/>
      <c r="AG6" s="14"/>
      <c r="AH6" s="18"/>
      <c r="AI6" s="18"/>
      <c r="AJ6" s="18"/>
      <c r="AK6" s="34"/>
      <c r="AL6" s="34"/>
      <c r="AM6" s="35"/>
    </row>
    <row r="7" spans="1:39" ht="14.4" x14ac:dyDescent="0.3">
      <c r="A7" s="14"/>
      <c r="B7" s="13"/>
      <c r="C7" s="2"/>
      <c r="D7" s="14"/>
      <c r="E7" s="14"/>
      <c r="F7" s="14"/>
      <c r="G7" s="40"/>
      <c r="H7" s="49"/>
      <c r="I7" s="14"/>
      <c r="J7" s="15"/>
      <c r="K7" s="15"/>
      <c r="L7" s="14"/>
      <c r="M7" s="29"/>
      <c r="N7" s="15"/>
      <c r="O7" s="15"/>
      <c r="P7" s="15"/>
      <c r="Q7" s="15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6"/>
      <c r="AE7" s="28"/>
      <c r="AF7" s="30"/>
      <c r="AG7" s="14"/>
      <c r="AH7" s="31"/>
      <c r="AI7" s="31"/>
      <c r="AJ7" s="32"/>
      <c r="AK7" s="31"/>
      <c r="AL7" s="31"/>
      <c r="AM7" s="33"/>
    </row>
    <row r="8" spans="1:39" ht="14.1" customHeight="1" x14ac:dyDescent="0.3">
      <c r="A8" s="42"/>
      <c r="B8" s="48"/>
      <c r="C8" s="14"/>
      <c r="D8" s="14"/>
      <c r="E8" s="14"/>
      <c r="F8" s="14"/>
      <c r="G8" s="49"/>
      <c r="H8" s="41"/>
      <c r="I8" s="14"/>
      <c r="J8" s="15"/>
      <c r="K8" s="15"/>
      <c r="L8" s="14"/>
      <c r="M8" s="29"/>
      <c r="N8" s="15"/>
      <c r="O8" s="15"/>
      <c r="P8" s="15"/>
      <c r="Q8" s="15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6"/>
      <c r="AE8" s="16"/>
      <c r="AF8" s="14"/>
      <c r="AG8" s="14"/>
      <c r="AH8" s="18"/>
      <c r="AI8" s="18"/>
      <c r="AJ8" s="18"/>
      <c r="AK8" s="34"/>
      <c r="AL8" s="34"/>
      <c r="AM8" s="35"/>
    </row>
    <row r="9" spans="1:39" ht="14.1" hidden="1" customHeight="1" x14ac:dyDescent="0.3">
      <c r="A9" s="14"/>
      <c r="B9" s="14"/>
      <c r="C9" s="14"/>
      <c r="D9" s="14"/>
      <c r="E9" s="14"/>
      <c r="F9" s="14"/>
      <c r="G9" s="14"/>
      <c r="H9" s="17"/>
      <c r="I9" s="14"/>
      <c r="J9" s="15"/>
      <c r="K9" s="15"/>
      <c r="L9" s="14"/>
      <c r="M9" s="15"/>
      <c r="N9" s="15"/>
      <c r="O9" s="15"/>
      <c r="P9" s="15"/>
      <c r="Q9" s="15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6"/>
      <c r="AE9" s="16"/>
      <c r="AF9" s="14"/>
      <c r="AG9" s="14"/>
      <c r="AH9" s="18"/>
      <c r="AI9" s="18"/>
      <c r="AJ9" s="18"/>
      <c r="AK9" s="34"/>
      <c r="AL9" s="34"/>
      <c r="AM9" s="35"/>
    </row>
    <row r="10" spans="1:39" x14ac:dyDescent="0.3">
      <c r="A10" s="42"/>
      <c r="B10" s="42"/>
      <c r="C10" s="42"/>
      <c r="D10" s="42"/>
      <c r="E10" s="42"/>
      <c r="F10" s="42"/>
      <c r="G10" s="43"/>
      <c r="H10" s="44"/>
      <c r="I10" s="42"/>
      <c r="J10" s="45"/>
      <c r="K10" s="45"/>
      <c r="L10" s="42"/>
      <c r="M10" s="45"/>
      <c r="N10" s="45"/>
      <c r="O10" s="45"/>
      <c r="P10" s="45"/>
      <c r="Q10" s="45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6"/>
      <c r="AE10" s="42"/>
      <c r="AF10" s="47"/>
      <c r="AG10" s="42"/>
      <c r="AH10" s="31"/>
      <c r="AI10" s="31"/>
      <c r="AJ10" s="32"/>
      <c r="AK10" s="31"/>
      <c r="AL10" s="31"/>
      <c r="AM10" s="33"/>
    </row>
    <row r="11" spans="1:39" x14ac:dyDescent="0.3">
      <c r="A11" s="14"/>
      <c r="B11" s="14"/>
      <c r="C11" s="14"/>
      <c r="D11" s="14"/>
      <c r="E11" s="14"/>
      <c r="F11" s="14"/>
      <c r="G11" s="40"/>
      <c r="H11" s="17"/>
      <c r="I11" s="14"/>
      <c r="J11" s="15"/>
      <c r="K11" s="15"/>
      <c r="L11" s="14"/>
      <c r="M11" s="36"/>
      <c r="N11" s="15"/>
      <c r="O11" s="15"/>
      <c r="P11" s="15"/>
      <c r="Q11" s="15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6"/>
      <c r="AE11" s="16"/>
      <c r="AF11" s="14"/>
      <c r="AG11" s="14"/>
      <c r="AH11" s="18"/>
      <c r="AI11" s="18"/>
      <c r="AJ11" s="18"/>
      <c r="AK11" s="34"/>
      <c r="AL11" s="34"/>
      <c r="AM11" s="35"/>
    </row>
    <row r="12" spans="1:39" x14ac:dyDescent="0.3">
      <c r="A12" s="14"/>
      <c r="B12" s="14"/>
      <c r="C12" s="14"/>
      <c r="D12" s="14"/>
      <c r="E12" s="14"/>
      <c r="F12" s="14"/>
      <c r="G12" s="40"/>
      <c r="H12" s="17"/>
      <c r="I12" s="14"/>
      <c r="J12" s="15"/>
      <c r="K12" s="15"/>
      <c r="L12" s="14"/>
      <c r="M12" s="36"/>
      <c r="N12" s="15"/>
      <c r="O12" s="15"/>
      <c r="P12" s="15"/>
      <c r="Q12" s="15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6"/>
      <c r="AE12" s="16"/>
      <c r="AF12" s="14"/>
      <c r="AG12" s="14"/>
      <c r="AH12" s="18"/>
      <c r="AI12" s="18"/>
      <c r="AJ12" s="18"/>
      <c r="AK12" s="34"/>
      <c r="AL12" s="34"/>
      <c r="AM12" s="35"/>
    </row>
    <row r="13" spans="1:39" x14ac:dyDescent="0.3">
      <c r="A13" s="14"/>
      <c r="B13" s="14"/>
      <c r="C13" s="14"/>
      <c r="D13" s="14"/>
      <c r="E13" s="14"/>
      <c r="F13" s="14"/>
      <c r="G13" s="40"/>
      <c r="H13" s="17"/>
      <c r="I13" s="14"/>
      <c r="J13" s="15"/>
      <c r="K13" s="15"/>
      <c r="L13" s="14"/>
      <c r="M13" s="36"/>
      <c r="N13" s="15"/>
      <c r="O13" s="15"/>
      <c r="P13" s="15"/>
      <c r="Q13" s="15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6"/>
      <c r="AE13" s="16"/>
      <c r="AF13" s="14"/>
      <c r="AG13" s="14"/>
      <c r="AH13" s="18"/>
      <c r="AI13" s="18"/>
      <c r="AJ13" s="18"/>
      <c r="AK13" s="34"/>
      <c r="AL13" s="34"/>
      <c r="AM13" s="35"/>
    </row>
    <row r="14" spans="1:39" x14ac:dyDescent="0.3">
      <c r="A14" s="14"/>
      <c r="B14" s="14"/>
      <c r="C14" s="14"/>
      <c r="D14" s="14"/>
      <c r="E14" s="14"/>
      <c r="F14" s="14"/>
      <c r="G14" s="40"/>
      <c r="H14" s="17"/>
      <c r="I14" s="14"/>
      <c r="J14" s="15"/>
      <c r="K14" s="15"/>
      <c r="L14" s="14"/>
      <c r="M14" s="36"/>
      <c r="N14" s="15"/>
      <c r="O14" s="15"/>
      <c r="P14" s="15"/>
      <c r="Q14" s="15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6"/>
      <c r="AE14" s="16"/>
      <c r="AF14" s="14"/>
      <c r="AG14" s="14"/>
      <c r="AH14" s="18"/>
      <c r="AI14" s="18"/>
      <c r="AJ14" s="18"/>
      <c r="AK14" s="34"/>
      <c r="AL14" s="34"/>
      <c r="AM14" s="35"/>
    </row>
    <row r="15" spans="1:39" x14ac:dyDescent="0.3">
      <c r="A15" s="14"/>
      <c r="C15" s="14"/>
      <c r="D15" s="14"/>
      <c r="E15" s="14"/>
      <c r="F15" s="14"/>
      <c r="G15" s="40"/>
      <c r="H15" s="40"/>
      <c r="I15" s="14"/>
      <c r="J15" s="15"/>
      <c r="K15" s="15"/>
      <c r="L15" s="14"/>
      <c r="M15" s="36"/>
      <c r="N15" s="15"/>
      <c r="O15" s="15"/>
      <c r="P15" s="15"/>
      <c r="Q15" s="15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6"/>
      <c r="AE15" s="14"/>
      <c r="AF15" s="30"/>
      <c r="AG15" s="14"/>
      <c r="AH15" s="31"/>
      <c r="AI15" s="31"/>
      <c r="AJ15" s="32"/>
      <c r="AK15" s="31"/>
      <c r="AL15" s="31"/>
      <c r="AM15" s="33"/>
    </row>
    <row r="16" spans="1:39" x14ac:dyDescent="0.3">
      <c r="A16" s="14"/>
      <c r="B16" s="14"/>
      <c r="C16" s="14"/>
      <c r="D16" s="14"/>
      <c r="E16" s="14"/>
      <c r="F16" s="14"/>
      <c r="G16" s="40"/>
      <c r="H16" s="17"/>
      <c r="I16" s="14"/>
      <c r="J16" s="15"/>
      <c r="K16" s="15"/>
      <c r="L16" s="14"/>
      <c r="M16" s="36"/>
      <c r="N16" s="15"/>
      <c r="O16" s="15"/>
      <c r="P16" s="15"/>
      <c r="Q16" s="15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6"/>
      <c r="AE16" s="16"/>
      <c r="AF16" s="14"/>
      <c r="AG16" s="14"/>
      <c r="AH16" s="18"/>
      <c r="AI16" s="18"/>
      <c r="AJ16" s="18"/>
      <c r="AK16" s="34"/>
      <c r="AL16" s="34"/>
      <c r="AM16" s="35"/>
    </row>
    <row r="17" spans="1:39" x14ac:dyDescent="0.3">
      <c r="A17" s="14"/>
      <c r="B17" s="14"/>
      <c r="C17" s="14"/>
      <c r="D17" s="14"/>
      <c r="E17" s="14"/>
      <c r="F17" s="14"/>
      <c r="G17" s="40"/>
      <c r="H17" s="17"/>
      <c r="I17" s="14"/>
      <c r="J17" s="15"/>
      <c r="K17" s="15"/>
      <c r="L17" s="14"/>
      <c r="M17" s="36"/>
      <c r="N17" s="15"/>
      <c r="O17" s="15"/>
      <c r="P17" s="15"/>
      <c r="Q17" s="1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6"/>
      <c r="AE17" s="16"/>
      <c r="AF17" s="14"/>
      <c r="AG17" s="14"/>
      <c r="AH17" s="18"/>
      <c r="AI17" s="18"/>
      <c r="AJ17" s="18"/>
      <c r="AK17" s="34"/>
      <c r="AL17" s="34"/>
      <c r="AM17" s="35"/>
    </row>
    <row r="18" spans="1:39" x14ac:dyDescent="0.3">
      <c r="A18" s="14"/>
      <c r="B18" s="14"/>
      <c r="C18" s="14"/>
      <c r="D18" s="14"/>
      <c r="E18" s="14"/>
      <c r="F18" s="14"/>
      <c r="G18" s="40"/>
      <c r="H18" s="17"/>
      <c r="I18" s="14"/>
      <c r="J18" s="15"/>
      <c r="K18" s="15"/>
      <c r="L18" s="14"/>
      <c r="M18" s="36"/>
      <c r="N18" s="15"/>
      <c r="O18" s="15"/>
      <c r="P18" s="15"/>
      <c r="Q18" s="15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6"/>
      <c r="AE18" s="16"/>
      <c r="AF18" s="14"/>
      <c r="AG18" s="14"/>
      <c r="AH18" s="18"/>
      <c r="AI18" s="18"/>
      <c r="AJ18" s="18"/>
      <c r="AK18" s="34"/>
      <c r="AL18" s="34"/>
      <c r="AM18" s="35"/>
    </row>
    <row r="19" spans="1:39" x14ac:dyDescent="0.3">
      <c r="A19" s="14"/>
      <c r="B19" s="14"/>
      <c r="C19" s="14"/>
      <c r="D19" s="14"/>
      <c r="E19" s="14"/>
      <c r="F19" s="14"/>
      <c r="G19" s="40"/>
      <c r="H19" s="17"/>
      <c r="I19" s="14"/>
      <c r="J19" s="15"/>
      <c r="K19" s="15"/>
      <c r="L19" s="14"/>
      <c r="M19" s="36"/>
      <c r="N19" s="15"/>
      <c r="O19" s="15"/>
      <c r="P19" s="15"/>
      <c r="Q19" s="15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6"/>
      <c r="AE19" s="16"/>
      <c r="AF19" s="14"/>
      <c r="AG19" s="14"/>
      <c r="AH19" s="18"/>
      <c r="AI19" s="18"/>
      <c r="AJ19" s="18"/>
      <c r="AK19" s="34"/>
      <c r="AL19" s="34"/>
      <c r="AM19" s="35"/>
    </row>
    <row r="20" spans="1:39" x14ac:dyDescent="0.3">
      <c r="A20" s="14"/>
      <c r="B20" s="14"/>
      <c r="C20" s="14"/>
      <c r="D20" s="14"/>
      <c r="E20" s="14"/>
      <c r="F20" s="14"/>
      <c r="G20" s="40"/>
      <c r="H20" s="17"/>
      <c r="I20" s="14"/>
      <c r="J20" s="15"/>
      <c r="K20" s="15"/>
      <c r="L20" s="14"/>
      <c r="M20" s="36"/>
      <c r="N20" s="15"/>
      <c r="O20" s="15"/>
      <c r="P20" s="15"/>
      <c r="Q20" s="15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6"/>
      <c r="AE20" s="16"/>
      <c r="AF20" s="14"/>
      <c r="AG20" s="14"/>
      <c r="AH20" s="18"/>
      <c r="AI20" s="18"/>
      <c r="AJ20" s="18"/>
      <c r="AK20" s="34"/>
      <c r="AL20" s="34"/>
      <c r="AM20" s="35"/>
    </row>
    <row r="21" spans="1:39" x14ac:dyDescent="0.3">
      <c r="A21" s="14"/>
      <c r="B21" s="14"/>
      <c r="C21" s="14"/>
      <c r="D21" s="14"/>
      <c r="E21" s="14"/>
      <c r="F21" s="14"/>
      <c r="G21" s="40"/>
      <c r="H21" s="17"/>
      <c r="I21" s="14"/>
      <c r="J21" s="15"/>
      <c r="K21" s="15"/>
      <c r="L21" s="14"/>
      <c r="M21" s="36"/>
      <c r="N21" s="15"/>
      <c r="O21" s="15"/>
      <c r="P21" s="15"/>
      <c r="Q21" s="15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6"/>
      <c r="AE21" s="16"/>
      <c r="AF21" s="14"/>
      <c r="AG21" s="14"/>
      <c r="AH21" s="18"/>
      <c r="AI21" s="18"/>
      <c r="AJ21" s="18"/>
      <c r="AK21" s="34"/>
      <c r="AL21" s="34"/>
      <c r="AM21" s="35"/>
    </row>
    <row r="22" spans="1:39" x14ac:dyDescent="0.3">
      <c r="AH22" s="1"/>
      <c r="AI22" s="1"/>
      <c r="AJ22" s="1"/>
    </row>
    <row r="23" spans="1:39" x14ac:dyDescent="0.3">
      <c r="AH23" s="1"/>
      <c r="AI23" s="1"/>
      <c r="AJ23" s="1"/>
    </row>
    <row r="24" spans="1:39" x14ac:dyDescent="0.3">
      <c r="AH24" s="1"/>
      <c r="AI24" s="1"/>
      <c r="AJ24" s="1"/>
    </row>
    <row r="25" spans="1:39" x14ac:dyDescent="0.3">
      <c r="AH25" s="1"/>
      <c r="AI25" s="1"/>
      <c r="AJ25" s="1"/>
    </row>
    <row r="26" spans="1:39" x14ac:dyDescent="0.3">
      <c r="AH26" s="1"/>
      <c r="AI26" s="1"/>
      <c r="AJ26" s="1"/>
    </row>
    <row r="27" spans="1:39" x14ac:dyDescent="0.3">
      <c r="AH27" s="1"/>
      <c r="AI27" s="1"/>
      <c r="AJ27" s="1"/>
    </row>
  </sheetData>
  <sheetProtection insertRows="0"/>
  <dataConsolidate/>
  <mergeCells count="9">
    <mergeCell ref="X2:AC2"/>
    <mergeCell ref="AD2:AG2"/>
    <mergeCell ref="E3:F3"/>
    <mergeCell ref="H3:I3"/>
    <mergeCell ref="A1:G1"/>
    <mergeCell ref="A2:B2"/>
    <mergeCell ref="D2:L2"/>
    <mergeCell ref="R2:W2"/>
    <mergeCell ref="H1:S1"/>
  </mergeCells>
  <dataValidations count="1">
    <dataValidation type="textLength" operator="equal" allowBlank="1" showInputMessage="1" showErrorMessage="1" errorTitle="Length is 13" error="ID No must be 13 digits" sqref="H16:H21 H11:H14 H6 H8:H9" xr:uid="{280ED81C-9CFE-43A1-84F6-20BDA906C1CD}">
      <formula1>13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64FA4E9-F9A6-42DB-A200-01D52FF17361}">
          <x14:formula1>
            <xm:f>Sheet1!$D$2:$D$5</xm:f>
          </x14:formula1>
          <xm:sqref>AG5:AG21</xm:sqref>
        </x14:dataValidation>
        <x14:dataValidation type="list" allowBlank="1" showInputMessage="1" showErrorMessage="1" xr:uid="{884F4EA2-4BB6-4EC6-8129-02A24E61D81E}">
          <x14:formula1>
            <xm:f>Sheet1!$C$2:$C$209</xm:f>
          </x14:formula1>
          <xm:sqref>D5:D21</xm:sqref>
        </x14:dataValidation>
        <x14:dataValidation type="list" allowBlank="1" showInputMessage="1" showErrorMessage="1" xr:uid="{81DC972F-5A70-4D16-B9C6-528FAC79A452}">
          <x14:formula1>
            <xm:f>CHOOSE(MATCH(D5,Sheet1!$C$2:$C$209,0),Sheet1!$B$2,Sheet1!$B$2:$B$209,Sheet1!$B$210:$B$235,Sheet1!$B$236:$B$339,Sheet1!$B$340:$B$417,Sheet1!$B$418)</xm:f>
          </x14:formula1>
          <xm:sqref>L5:L21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468D-5967-49B0-A170-A4DAC0FD30F5}">
  <dimension ref="A1:D429"/>
  <sheetViews>
    <sheetView topLeftCell="A378" workbookViewId="0">
      <selection activeCell="D15" sqref="D15"/>
    </sheetView>
  </sheetViews>
  <sheetFormatPr defaultColWidth="8.88671875" defaultRowHeight="13.8" x14ac:dyDescent="0.3"/>
  <cols>
    <col min="1" max="1" bestFit="true" customWidth="true" style="9" width="13.44140625"/>
    <col min="2" max="2" customWidth="true" style="3" width="68.0"/>
    <col min="3" max="4" bestFit="true" customWidth="true" style="2" width="13.44140625"/>
    <col min="5" max="16384" style="2" width="8.88671875"/>
  </cols>
  <sheetData>
    <row r="1" spans="1:4" x14ac:dyDescent="0.3">
      <c r="A1" s="59" t="s">
        <v>61</v>
      </c>
      <c r="B1" s="7" t="s">
        <v>62</v>
      </c>
      <c r="C1" s="8" t="s">
        <v>63</v>
      </c>
      <c r="D1" s="7" t="s">
        <v>64</v>
      </c>
    </row>
    <row r="2" spans="1:4" ht="14.4" customHeight="1" x14ac:dyDescent="0.3">
      <c r="A2" s="60"/>
      <c r="B2" t="s" s="3">
        <v>65</v>
      </c>
      <c r="C2" s="8"/>
      <c r="D2" s="7"/>
    </row>
    <row r="3" spans="1:4" ht="14.4" x14ac:dyDescent="0.3">
      <c r="A3" s="60"/>
      <c r="B3" t="s" s="3">
        <v>66</v>
      </c>
      <c r="C3" s="6" t="s">
        <v>60</v>
      </c>
      <c r="D3" s="5" t="s">
        <v>52</v>
      </c>
    </row>
    <row r="4" spans="1:4" ht="14.4" x14ac:dyDescent="0.3">
      <c r="A4" s="60"/>
      <c r="B4" t="s" s="3">
        <v>67</v>
      </c>
      <c r="C4" s="4" t="s">
        <v>68</v>
      </c>
      <c r="D4" s="3" t="s">
        <v>69</v>
      </c>
    </row>
    <row r="5" spans="1:4" ht="14.4" x14ac:dyDescent="0.3">
      <c r="A5" s="60"/>
      <c r="B5" t="s" s="3">
        <v>70</v>
      </c>
      <c r="C5" s="4" t="s">
        <v>71</v>
      </c>
      <c r="D5" s="3" t="s">
        <v>72</v>
      </c>
    </row>
    <row r="6" spans="1:4" ht="14.4" x14ac:dyDescent="0.3">
      <c r="A6" s="60"/>
      <c r="B6" t="s" s="3">
        <v>73</v>
      </c>
      <c r="C6" s="3" t="s">
        <v>74</v>
      </c>
    </row>
    <row r="7" spans="1:4" ht="14.4" x14ac:dyDescent="0.3">
      <c r="A7" s="60"/>
      <c r="B7" t="s" s="3">
        <v>75</v>
      </c>
      <c r="C7" s="3" t="s">
        <v>76</v>
      </c>
    </row>
    <row r="8" spans="1:4" ht="14.4" x14ac:dyDescent="0.3">
      <c r="A8" s="60"/>
      <c r="B8" t="s" s="3">
        <v>77</v>
      </c>
      <c r="C8" s="3"/>
    </row>
    <row r="9" spans="1:4" ht="14.4" x14ac:dyDescent="0.3">
      <c r="A9" s="60"/>
      <c r="B9" t="s" s="3">
        <v>78</v>
      </c>
      <c r="C9" s="3"/>
    </row>
    <row r="10" spans="1:4" ht="14.4" x14ac:dyDescent="0.3">
      <c r="A10" s="60"/>
      <c r="B10" t="s" s="3">
        <v>79</v>
      </c>
      <c r="C10" s="3"/>
    </row>
    <row r="11" spans="1:4" ht="14.4" x14ac:dyDescent="0.3">
      <c r="A11" s="60"/>
      <c r="B11" t="s" s="3">
        <v>80</v>
      </c>
      <c r="C11" s="3"/>
    </row>
    <row r="12" spans="1:4" ht="14.4" x14ac:dyDescent="0.3">
      <c r="A12" s="60"/>
      <c r="B12" t="s" s="3">
        <v>81</v>
      </c>
      <c r="C12" s="3"/>
    </row>
    <row r="13" spans="1:4" ht="14.4" x14ac:dyDescent="0.3">
      <c r="A13" s="60"/>
      <c r="B13" t="s" s="3">
        <v>82</v>
      </c>
      <c r="C13" s="3"/>
    </row>
    <row r="14" spans="1:4" ht="14.4" x14ac:dyDescent="0.3">
      <c r="A14" s="60"/>
      <c r="B14" t="s" s="3">
        <v>83</v>
      </c>
      <c r="C14" s="3"/>
    </row>
    <row r="15" spans="1:4" ht="14.4" x14ac:dyDescent="0.3">
      <c r="A15" s="60"/>
      <c r="B15" t="s" s="3">
        <v>84</v>
      </c>
      <c r="C15" s="3"/>
    </row>
    <row r="16" spans="1:4" ht="14.4" x14ac:dyDescent="0.3">
      <c r="A16" s="60"/>
      <c r="B16" t="s" s="3">
        <v>85</v>
      </c>
      <c r="C16" s="3"/>
    </row>
    <row r="17" spans="1:3" ht="14.4" x14ac:dyDescent="0.3">
      <c r="A17" s="60"/>
      <c r="B17" t="s" s="3">
        <v>86</v>
      </c>
      <c r="C17" s="3"/>
    </row>
    <row r="18" spans="1:3" ht="14.4" x14ac:dyDescent="0.3">
      <c r="A18" s="60"/>
      <c r="B18" t="s" s="3">
        <v>87</v>
      </c>
      <c r="C18" s="3"/>
    </row>
    <row r="19" spans="1:3" ht="14.4" x14ac:dyDescent="0.3">
      <c r="A19" s="60"/>
      <c r="B19" t="s" s="3">
        <v>88</v>
      </c>
      <c r="C19" s="3"/>
    </row>
    <row r="20" spans="1:3" ht="14.4" x14ac:dyDescent="0.3">
      <c r="A20" s="60"/>
      <c r="B20" t="s" s="3">
        <v>89</v>
      </c>
      <c r="C20" s="3"/>
    </row>
    <row r="21" spans="1:3" ht="14.4" x14ac:dyDescent="0.3">
      <c r="A21" s="60"/>
      <c r="B21" t="s" s="3">
        <v>90</v>
      </c>
      <c r="C21" s="3"/>
    </row>
    <row r="22" spans="1:3" ht="14.4" x14ac:dyDescent="0.3">
      <c r="A22" s="60"/>
      <c r="B22" t="s" s="3">
        <v>91</v>
      </c>
      <c r="C22" s="3"/>
    </row>
    <row r="23" spans="1:3" ht="14.4" x14ac:dyDescent="0.3">
      <c r="A23" s="60"/>
      <c r="B23" t="s" s="3">
        <v>92</v>
      </c>
      <c r="C23" s="3"/>
    </row>
    <row r="24" spans="1:3" ht="14.4" x14ac:dyDescent="0.3">
      <c r="A24" s="60"/>
      <c r="B24" t="s" s="3">
        <v>93</v>
      </c>
      <c r="C24" s="3"/>
    </row>
    <row r="25" spans="1:3" ht="14.4" x14ac:dyDescent="0.3">
      <c r="A25" s="60"/>
      <c r="B25" t="s" s="3">
        <v>94</v>
      </c>
      <c r="C25" s="3"/>
    </row>
    <row r="26" spans="1:3" ht="14.4" x14ac:dyDescent="0.3">
      <c r="A26" s="60"/>
      <c r="B26" t="s" s="3">
        <v>95</v>
      </c>
      <c r="C26" s="3"/>
    </row>
    <row r="27" spans="1:3" ht="14.4" x14ac:dyDescent="0.3">
      <c r="A27" s="60"/>
      <c r="B27" t="s" s="3">
        <v>96</v>
      </c>
      <c r="C27" s="3"/>
    </row>
    <row r="28" spans="1:3" ht="14.4" x14ac:dyDescent="0.3">
      <c r="A28" s="60"/>
      <c r="B28" t="s" s="3">
        <v>97</v>
      </c>
      <c r="C28" s="3"/>
    </row>
    <row r="29" spans="1:3" ht="14.4" x14ac:dyDescent="0.3">
      <c r="A29" s="60"/>
      <c r="B29" t="s" s="3">
        <v>98</v>
      </c>
      <c r="C29" s="3"/>
    </row>
    <row r="30" spans="1:3" ht="14.4" x14ac:dyDescent="0.3">
      <c r="A30" s="60"/>
      <c r="B30" t="s" s="3">
        <v>99</v>
      </c>
      <c r="C30" s="3"/>
    </row>
    <row r="31" spans="1:3" ht="14.4" x14ac:dyDescent="0.3">
      <c r="A31" s="60"/>
      <c r="B31" t="s" s="3">
        <v>100</v>
      </c>
      <c r="C31" s="3"/>
    </row>
    <row r="32" spans="1:3" ht="14.4" x14ac:dyDescent="0.3">
      <c r="A32" s="60"/>
      <c r="B32" t="s" s="3">
        <v>101</v>
      </c>
      <c r="C32" s="3"/>
    </row>
    <row r="33" spans="1:3" ht="14.4" x14ac:dyDescent="0.3">
      <c r="A33" s="60"/>
      <c r="B33" t="s" s="3">
        <v>102</v>
      </c>
      <c r="C33" s="3"/>
    </row>
    <row r="34" spans="1:3" ht="14.4" x14ac:dyDescent="0.3">
      <c r="A34" s="60"/>
      <c r="B34" t="s" s="3">
        <v>103</v>
      </c>
      <c r="C34" s="3"/>
    </row>
    <row r="35" spans="1:3" ht="14.4" x14ac:dyDescent="0.3">
      <c r="A35" s="60"/>
      <c r="B35" t="s" s="3">
        <v>104</v>
      </c>
      <c r="C35" s="3"/>
    </row>
    <row r="36" spans="1:3" ht="14.4" x14ac:dyDescent="0.3">
      <c r="A36" s="60"/>
      <c r="B36" t="s" s="3">
        <v>105</v>
      </c>
      <c r="C36" s="3"/>
    </row>
    <row r="37" spans="1:3" ht="14.4" x14ac:dyDescent="0.3">
      <c r="A37" s="60"/>
      <c r="B37" t="s" s="3">
        <v>106</v>
      </c>
      <c r="C37" s="3"/>
    </row>
    <row r="38" spans="1:3" ht="14.4" x14ac:dyDescent="0.3">
      <c r="A38" s="60"/>
      <c r="B38" t="s" s="3">
        <v>107</v>
      </c>
      <c r="C38" s="3"/>
    </row>
    <row r="39" spans="1:3" ht="14.4" x14ac:dyDescent="0.3">
      <c r="A39" s="60"/>
      <c r="B39" t="s" s="3">
        <v>108</v>
      </c>
      <c r="C39" s="3"/>
    </row>
    <row r="40" spans="1:3" ht="14.4" x14ac:dyDescent="0.3">
      <c r="A40" s="60"/>
      <c r="B40" t="s" s="3">
        <v>109</v>
      </c>
      <c r="C40" s="3"/>
    </row>
    <row r="41" spans="1:3" ht="14.4" x14ac:dyDescent="0.3">
      <c r="A41" s="60"/>
      <c r="B41" t="s" s="3">
        <v>110</v>
      </c>
      <c r="C41" s="3"/>
    </row>
    <row r="42" spans="1:3" ht="14.4" x14ac:dyDescent="0.3">
      <c r="A42" s="60"/>
      <c r="B42" t="s" s="3">
        <v>111</v>
      </c>
      <c r="C42" s="3"/>
    </row>
    <row r="43" spans="1:3" ht="14.4" x14ac:dyDescent="0.3">
      <c r="A43" s="60"/>
      <c r="B43" t="s" s="3">
        <v>112</v>
      </c>
      <c r="C43" s="3"/>
    </row>
    <row r="44" spans="1:3" ht="14.4" x14ac:dyDescent="0.3">
      <c r="A44" s="60"/>
      <c r="B44" t="s" s="3">
        <v>113</v>
      </c>
      <c r="C44" s="3"/>
    </row>
    <row r="45" spans="1:3" ht="14.4" x14ac:dyDescent="0.3">
      <c r="A45" s="60"/>
      <c r="B45" t="s" s="3">
        <v>114</v>
      </c>
      <c r="C45" s="3"/>
    </row>
    <row r="46" spans="1:3" ht="14.4" x14ac:dyDescent="0.3">
      <c r="A46" s="60"/>
      <c r="B46" t="s" s="3">
        <v>115</v>
      </c>
      <c r="C46" s="3"/>
    </row>
    <row r="47" spans="1:3" ht="14.4" x14ac:dyDescent="0.3">
      <c r="A47" s="60"/>
      <c r="B47" t="s" s="3">
        <v>116</v>
      </c>
      <c r="C47" s="3"/>
    </row>
    <row r="48" spans="1:3" ht="14.4" x14ac:dyDescent="0.3">
      <c r="A48" s="60"/>
      <c r="B48" t="s" s="3">
        <v>117</v>
      </c>
      <c r="C48" s="3"/>
    </row>
    <row r="49" spans="1:3" ht="14.4" x14ac:dyDescent="0.3">
      <c r="A49" s="60"/>
      <c r="B49" t="s" s="3">
        <v>118</v>
      </c>
      <c r="C49" s="3"/>
    </row>
    <row r="50" spans="1:3" ht="14.4" x14ac:dyDescent="0.3">
      <c r="A50" s="60"/>
      <c r="B50" t="s" s="3">
        <v>119</v>
      </c>
      <c r="C50" s="3"/>
    </row>
    <row r="51" spans="1:3" ht="14.4" x14ac:dyDescent="0.3">
      <c r="A51" s="60"/>
      <c r="B51" t="s" s="3">
        <v>120</v>
      </c>
      <c r="C51" s="3"/>
    </row>
    <row r="52" spans="1:3" ht="14.4" x14ac:dyDescent="0.3">
      <c r="A52" s="60"/>
      <c r="B52" t="s" s="3">
        <v>121</v>
      </c>
      <c r="C52" s="3"/>
    </row>
    <row r="53" spans="1:3" ht="14.4" x14ac:dyDescent="0.3">
      <c r="A53" s="60"/>
      <c r="B53" t="s" s="3">
        <v>122</v>
      </c>
      <c r="C53" s="3"/>
    </row>
    <row r="54" spans="1:3" ht="14.4" x14ac:dyDescent="0.3">
      <c r="A54" s="60"/>
      <c r="B54" t="s" s="3">
        <v>123</v>
      </c>
      <c r="C54" s="3"/>
    </row>
    <row r="55" spans="1:3" ht="14.4" x14ac:dyDescent="0.3">
      <c r="A55" s="60"/>
      <c r="B55" t="s" s="3">
        <v>124</v>
      </c>
      <c r="C55" s="3"/>
    </row>
    <row r="56" spans="1:3" ht="14.4" x14ac:dyDescent="0.3">
      <c r="A56" s="60"/>
      <c r="B56" t="s" s="3">
        <v>125</v>
      </c>
      <c r="C56" s="3"/>
    </row>
    <row r="57" spans="1:3" ht="14.4" x14ac:dyDescent="0.3">
      <c r="A57" s="60"/>
      <c r="B57" t="s" s="3">
        <v>126</v>
      </c>
      <c r="C57" s="3"/>
    </row>
    <row r="58" spans="1:3" ht="14.4" x14ac:dyDescent="0.3">
      <c r="A58" s="60"/>
      <c r="B58" t="s" s="3">
        <v>127</v>
      </c>
      <c r="C58" s="3"/>
    </row>
    <row r="59" spans="1:3" ht="14.4" x14ac:dyDescent="0.3">
      <c r="A59" s="60"/>
      <c r="B59" t="s" s="3">
        <v>128</v>
      </c>
      <c r="C59" s="3"/>
    </row>
    <row r="60" spans="1:3" ht="14.4" x14ac:dyDescent="0.3">
      <c r="A60" s="60"/>
      <c r="B60" t="s" s="3">
        <v>129</v>
      </c>
      <c r="C60" s="3"/>
    </row>
    <row r="61" spans="1:3" ht="14.4" x14ac:dyDescent="0.3">
      <c r="A61" s="60"/>
      <c r="B61" t="s" s="3">
        <v>130</v>
      </c>
      <c r="C61" s="3"/>
    </row>
    <row r="62" spans="1:3" ht="14.4" x14ac:dyDescent="0.3">
      <c r="A62" s="60"/>
      <c r="B62" t="s" s="3">
        <v>131</v>
      </c>
      <c r="C62" s="3"/>
    </row>
    <row r="63" spans="1:3" ht="14.4" x14ac:dyDescent="0.3">
      <c r="A63" s="60"/>
      <c r="B63" t="s" s="3">
        <v>132</v>
      </c>
      <c r="C63" s="3"/>
    </row>
    <row r="64" spans="1:3" ht="14.4" x14ac:dyDescent="0.3">
      <c r="A64" s="60"/>
      <c r="B64" t="s" s="3">
        <v>133</v>
      </c>
      <c r="C64" s="3"/>
    </row>
    <row r="65" spans="1:3" ht="14.4" x14ac:dyDescent="0.3">
      <c r="A65" s="60"/>
      <c r="B65" t="s" s="3">
        <v>134</v>
      </c>
      <c r="C65" s="3"/>
    </row>
    <row r="66" spans="1:3" ht="14.4" x14ac:dyDescent="0.3">
      <c r="A66" s="60"/>
      <c r="B66" t="s" s="3">
        <v>135</v>
      </c>
      <c r="C66" s="3"/>
    </row>
    <row r="67" spans="1:3" ht="14.4" x14ac:dyDescent="0.3">
      <c r="A67" s="60"/>
      <c r="B67" t="s" s="3">
        <v>136</v>
      </c>
      <c r="C67" s="3"/>
    </row>
    <row r="68" spans="1:3" ht="14.4" x14ac:dyDescent="0.3">
      <c r="A68" s="60"/>
      <c r="B68" t="s" s="3">
        <v>137</v>
      </c>
      <c r="C68" s="3"/>
    </row>
    <row r="69" spans="1:3" ht="14.4" x14ac:dyDescent="0.3">
      <c r="A69" s="60"/>
      <c r="B69" t="s" s="3">
        <v>138</v>
      </c>
      <c r="C69" s="3"/>
    </row>
    <row r="70" spans="1:3" ht="14.4" x14ac:dyDescent="0.3">
      <c r="A70" s="60"/>
      <c r="B70" t="s" s="3">
        <v>139</v>
      </c>
      <c r="C70" s="3"/>
    </row>
    <row r="71" spans="1:3" ht="14.4" x14ac:dyDescent="0.3">
      <c r="A71" s="60"/>
      <c r="B71" t="s" s="3">
        <v>140</v>
      </c>
      <c r="C71" s="3"/>
    </row>
    <row r="72" spans="1:3" ht="14.4" x14ac:dyDescent="0.3">
      <c r="A72" s="60"/>
      <c r="B72" t="s" s="3">
        <v>141</v>
      </c>
      <c r="C72" s="3"/>
    </row>
    <row r="73" spans="1:3" ht="14.4" x14ac:dyDescent="0.3">
      <c r="A73" s="60"/>
      <c r="B73" t="s" s="3">
        <v>142</v>
      </c>
      <c r="C73" s="3"/>
    </row>
    <row r="74" spans="1:3" ht="14.4" x14ac:dyDescent="0.3">
      <c r="A74" s="60"/>
      <c r="B74" t="s" s="3">
        <v>143</v>
      </c>
      <c r="C74" s="3"/>
    </row>
    <row r="75" spans="1:3" ht="14.4" x14ac:dyDescent="0.3">
      <c r="A75" s="60"/>
      <c r="B75" t="s" s="3">
        <v>144</v>
      </c>
      <c r="C75" s="3"/>
    </row>
    <row r="76" spans="1:3" ht="14.4" x14ac:dyDescent="0.3">
      <c r="A76" s="60"/>
      <c r="B76" t="s" s="3">
        <v>145</v>
      </c>
      <c r="C76" s="3"/>
    </row>
    <row r="77" spans="1:3" ht="14.4" x14ac:dyDescent="0.3">
      <c r="A77" s="60"/>
      <c r="B77" t="s" s="3">
        <v>146</v>
      </c>
      <c r="C77" s="3"/>
    </row>
    <row r="78" spans="1:3" ht="14.4" x14ac:dyDescent="0.3">
      <c r="A78" s="60"/>
      <c r="B78" t="s" s="3">
        <v>147</v>
      </c>
      <c r="C78" s="3"/>
    </row>
    <row r="79" spans="1:3" ht="14.4" x14ac:dyDescent="0.3">
      <c r="A79" s="60"/>
      <c r="B79" t="s" s="3">
        <v>148</v>
      </c>
      <c r="C79" s="3"/>
    </row>
    <row r="80" spans="1:3" ht="14.4" x14ac:dyDescent="0.3">
      <c r="A80" s="60"/>
      <c r="B80" t="s" s="3">
        <v>149</v>
      </c>
      <c r="C80" s="3"/>
    </row>
    <row r="81" spans="1:3" ht="14.4" x14ac:dyDescent="0.3">
      <c r="A81" s="60"/>
      <c r="B81" t="s" s="3">
        <v>150</v>
      </c>
      <c r="C81" s="3"/>
    </row>
    <row r="82" spans="1:3" ht="14.4" x14ac:dyDescent="0.3">
      <c r="A82" s="60"/>
      <c r="B82" t="s" s="3">
        <v>151</v>
      </c>
      <c r="C82" s="3"/>
    </row>
    <row r="83" spans="1:3" ht="14.4" x14ac:dyDescent="0.3">
      <c r="A83" s="60"/>
      <c r="B83" t="s" s="3">
        <v>152</v>
      </c>
      <c r="C83" s="3"/>
    </row>
    <row r="84" spans="1:3" ht="14.4" x14ac:dyDescent="0.3">
      <c r="A84" s="60"/>
      <c r="B84" t="s" s="3">
        <v>153</v>
      </c>
      <c r="C84" s="3"/>
    </row>
    <row r="85" spans="1:3" ht="14.4" x14ac:dyDescent="0.3">
      <c r="A85" s="60"/>
      <c r="B85" t="s" s="3">
        <v>154</v>
      </c>
      <c r="C85" s="3"/>
    </row>
    <row r="86" spans="1:3" ht="14.4" x14ac:dyDescent="0.3">
      <c r="A86" s="60"/>
      <c r="B86" t="s" s="3">
        <v>155</v>
      </c>
      <c r="C86" s="3"/>
    </row>
    <row r="87" spans="1:3" ht="14.4" x14ac:dyDescent="0.3">
      <c r="A87" s="60"/>
      <c r="B87" t="s" s="3">
        <v>156</v>
      </c>
      <c r="C87" s="3"/>
    </row>
    <row r="88" spans="1:3" ht="14.4" x14ac:dyDescent="0.3">
      <c r="A88" s="60"/>
      <c r="B88" t="s" s="3">
        <v>157</v>
      </c>
      <c r="C88" s="3"/>
    </row>
    <row r="89" spans="1:3" ht="14.4" x14ac:dyDescent="0.3">
      <c r="A89" s="60"/>
      <c r="B89" t="s" s="3">
        <v>158</v>
      </c>
      <c r="C89" s="3"/>
    </row>
    <row r="90" spans="1:3" ht="14.4" x14ac:dyDescent="0.3">
      <c r="A90" s="60"/>
      <c r="B90" t="s" s="3">
        <v>159</v>
      </c>
      <c r="C90" s="3"/>
    </row>
    <row r="91" spans="1:3" ht="14.4" x14ac:dyDescent="0.3">
      <c r="A91" s="60"/>
      <c r="B91" t="s" s="3">
        <v>160</v>
      </c>
      <c r="C91" s="3"/>
    </row>
    <row r="92" spans="1:3" ht="14.4" x14ac:dyDescent="0.3">
      <c r="A92" s="60"/>
      <c r="B92" t="s" s="3">
        <v>161</v>
      </c>
      <c r="C92" s="3"/>
    </row>
    <row r="93" spans="1:3" ht="14.4" x14ac:dyDescent="0.3">
      <c r="A93" s="60"/>
      <c r="B93" t="s" s="3">
        <v>162</v>
      </c>
      <c r="C93" s="3"/>
    </row>
    <row r="94" spans="1:3" ht="14.4" x14ac:dyDescent="0.3">
      <c r="A94" s="60"/>
      <c r="B94" t="s" s="3">
        <v>163</v>
      </c>
      <c r="C94" s="3"/>
    </row>
    <row r="95" spans="1:3" ht="14.4" x14ac:dyDescent="0.3">
      <c r="A95" s="60"/>
      <c r="B95" t="s" s="3">
        <v>164</v>
      </c>
      <c r="C95" s="3"/>
    </row>
    <row r="96" spans="1:3" ht="14.4" x14ac:dyDescent="0.3">
      <c r="A96" s="60"/>
      <c r="B96" t="s" s="3">
        <v>165</v>
      </c>
      <c r="C96" s="3"/>
    </row>
    <row r="97" spans="1:3" ht="14.4" x14ac:dyDescent="0.3">
      <c r="A97" s="60"/>
      <c r="B97" t="s" s="3">
        <v>166</v>
      </c>
      <c r="C97" s="3"/>
    </row>
    <row r="98" spans="1:3" ht="14.4" x14ac:dyDescent="0.3">
      <c r="A98" s="60"/>
      <c r="B98" t="s" s="3">
        <v>167</v>
      </c>
      <c r="C98" s="3"/>
    </row>
    <row r="99" spans="1:3" ht="14.4" x14ac:dyDescent="0.3">
      <c r="A99" s="60"/>
      <c r="B99" t="s" s="3">
        <v>168</v>
      </c>
      <c r="C99" s="3"/>
    </row>
    <row r="100" spans="1:3" ht="14.4" x14ac:dyDescent="0.3">
      <c r="A100" s="60"/>
      <c r="B100" t="s" s="3">
        <v>169</v>
      </c>
      <c r="C100" s="3"/>
    </row>
    <row r="101" spans="1:3" ht="14.4" x14ac:dyDescent="0.3">
      <c r="A101" s="60"/>
      <c r="B101" t="s" s="3">
        <v>170</v>
      </c>
      <c r="C101" s="3"/>
    </row>
    <row r="102" spans="1:3" ht="14.4" x14ac:dyDescent="0.3">
      <c r="A102" s="60"/>
      <c r="B102" t="s" s="3">
        <v>171</v>
      </c>
      <c r="C102" s="3"/>
    </row>
    <row r="103" spans="1:3" ht="14.4" x14ac:dyDescent="0.3">
      <c r="A103" s="60"/>
      <c r="B103" t="s" s="3">
        <v>172</v>
      </c>
      <c r="C103" s="3"/>
    </row>
    <row r="104" spans="1:3" ht="14.4" x14ac:dyDescent="0.3">
      <c r="A104" s="60"/>
      <c r="B104" t="s" s="3">
        <v>173</v>
      </c>
      <c r="C104" s="3"/>
    </row>
    <row r="105" spans="1:3" ht="14.4" x14ac:dyDescent="0.3">
      <c r="A105" s="60"/>
      <c r="B105" t="s" s="3">
        <v>174</v>
      </c>
      <c r="C105" s="3"/>
    </row>
    <row r="106" spans="1:3" ht="14.4" x14ac:dyDescent="0.3">
      <c r="A106" s="60"/>
      <c r="B106" t="s" s="3">
        <v>175</v>
      </c>
      <c r="C106" s="3"/>
    </row>
    <row r="107" spans="1:3" ht="14.4" x14ac:dyDescent="0.3">
      <c r="A107" s="60"/>
      <c r="B107" t="s" s="3">
        <v>176</v>
      </c>
      <c r="C107" s="3"/>
    </row>
    <row r="108" spans="1:3" ht="14.4" x14ac:dyDescent="0.3">
      <c r="A108" s="60"/>
      <c r="B108" t="s" s="3">
        <v>177</v>
      </c>
      <c r="C108" s="3"/>
    </row>
    <row r="109" spans="1:3" ht="14.4" x14ac:dyDescent="0.3">
      <c r="A109" s="60"/>
      <c r="B109" t="s" s="3">
        <v>178</v>
      </c>
      <c r="C109" s="3"/>
    </row>
    <row r="110" spans="1:3" ht="14.4" x14ac:dyDescent="0.3">
      <c r="A110" s="60"/>
      <c r="B110" t="s" s="3">
        <v>179</v>
      </c>
      <c r="C110" s="3"/>
    </row>
    <row r="111" spans="1:3" ht="14.4" x14ac:dyDescent="0.3">
      <c r="A111" s="60"/>
      <c r="B111" t="s" s="3">
        <v>180</v>
      </c>
      <c r="C111" s="3"/>
    </row>
    <row r="112" spans="1:3" ht="14.4" x14ac:dyDescent="0.3">
      <c r="A112" s="60"/>
      <c r="B112" t="s" s="3">
        <v>181</v>
      </c>
      <c r="C112" s="3"/>
    </row>
    <row r="113" spans="1:3" ht="14.4" x14ac:dyDescent="0.3">
      <c r="A113" s="60"/>
      <c r="B113" t="s" s="3">
        <v>182</v>
      </c>
      <c r="C113" s="3"/>
    </row>
    <row r="114" spans="1:3" ht="14.4" x14ac:dyDescent="0.3">
      <c r="A114" s="60"/>
      <c r="B114" t="s" s="3">
        <v>183</v>
      </c>
      <c r="C114" s="3"/>
    </row>
    <row r="115" spans="1:3" ht="14.4" x14ac:dyDescent="0.3">
      <c r="A115" s="60"/>
      <c r="B115" t="s" s="3">
        <v>184</v>
      </c>
      <c r="C115" s="3"/>
    </row>
    <row r="116" spans="1:3" ht="14.4" x14ac:dyDescent="0.3">
      <c r="A116" s="60"/>
      <c r="B116" t="s" s="3">
        <v>185</v>
      </c>
      <c r="C116" s="3"/>
    </row>
    <row r="117" spans="1:3" ht="14.4" x14ac:dyDescent="0.3">
      <c r="A117" s="60"/>
      <c r="B117" t="s" s="3">
        <v>186</v>
      </c>
      <c r="C117" s="3"/>
    </row>
    <row r="118" spans="1:3" ht="14.4" x14ac:dyDescent="0.3">
      <c r="A118" s="60"/>
      <c r="B118" t="s" s="3">
        <v>187</v>
      </c>
      <c r="C118" s="3"/>
    </row>
    <row r="119" spans="1:3" ht="14.4" x14ac:dyDescent="0.3">
      <c r="A119" s="60"/>
      <c r="B119" t="s" s="3">
        <v>188</v>
      </c>
      <c r="C119" s="3"/>
    </row>
    <row r="120" spans="1:3" ht="14.4" x14ac:dyDescent="0.3">
      <c r="A120" s="60"/>
      <c r="B120" t="s" s="3">
        <v>189</v>
      </c>
      <c r="C120" s="3"/>
    </row>
    <row r="121" spans="1:3" ht="14.4" x14ac:dyDescent="0.3">
      <c r="A121" s="60"/>
      <c r="B121" t="s" s="3">
        <v>190</v>
      </c>
      <c r="C121" s="3"/>
    </row>
    <row r="122" spans="1:3" ht="14.4" x14ac:dyDescent="0.3">
      <c r="A122" s="60"/>
      <c r="B122" t="s" s="3">
        <v>191</v>
      </c>
      <c r="C122" s="3"/>
    </row>
    <row r="123" spans="1:3" ht="14.4" x14ac:dyDescent="0.3">
      <c r="A123" s="60"/>
      <c r="B123" t="s" s="3">
        <v>192</v>
      </c>
      <c r="C123" s="3"/>
    </row>
    <row r="124" spans="1:3" ht="14.4" x14ac:dyDescent="0.3">
      <c r="A124" s="60"/>
      <c r="B124" t="s" s="3">
        <v>193</v>
      </c>
      <c r="C124" s="3"/>
    </row>
    <row r="125" spans="1:3" ht="14.4" x14ac:dyDescent="0.3">
      <c r="A125" s="60"/>
      <c r="B125" t="s" s="3">
        <v>194</v>
      </c>
      <c r="C125" s="3"/>
    </row>
    <row r="126" spans="1:3" ht="14.4" x14ac:dyDescent="0.3">
      <c r="A126" s="60"/>
      <c r="B126" t="s" s="3">
        <v>195</v>
      </c>
      <c r="C126" s="3"/>
    </row>
    <row r="127" spans="1:3" ht="14.4" x14ac:dyDescent="0.3">
      <c r="A127" s="60"/>
      <c r="B127" t="s" s="3">
        <v>196</v>
      </c>
      <c r="C127" s="3"/>
    </row>
    <row r="128" spans="1:3" ht="14.4" x14ac:dyDescent="0.3">
      <c r="A128" s="60"/>
      <c r="B128" t="s" s="3">
        <v>197</v>
      </c>
      <c r="C128" s="3"/>
    </row>
    <row r="129" spans="1:3" ht="14.4" x14ac:dyDescent="0.3">
      <c r="A129" s="60"/>
      <c r="B129" t="s" s="3">
        <v>198</v>
      </c>
      <c r="C129" s="3"/>
    </row>
    <row r="130" spans="1:3" ht="14.4" x14ac:dyDescent="0.3">
      <c r="A130" s="60"/>
      <c r="B130" t="s" s="3">
        <v>199</v>
      </c>
      <c r="C130" s="3"/>
    </row>
    <row r="131" spans="1:3" ht="14.4" x14ac:dyDescent="0.3">
      <c r="A131" s="60"/>
      <c r="B131" t="s" s="3">
        <v>200</v>
      </c>
      <c r="C131" s="3"/>
    </row>
    <row r="132" spans="1:3" ht="14.4" x14ac:dyDescent="0.3">
      <c r="A132" s="60"/>
      <c r="B132" t="s" s="3">
        <v>201</v>
      </c>
      <c r="C132" s="3"/>
    </row>
    <row r="133" spans="1:3" ht="14.4" x14ac:dyDescent="0.3">
      <c r="A133" s="60"/>
      <c r="B133" t="s" s="3">
        <v>202</v>
      </c>
      <c r="C133" s="3"/>
    </row>
    <row r="134" spans="1:3" ht="14.4" x14ac:dyDescent="0.3">
      <c r="A134" s="60"/>
      <c r="B134" t="s" s="3">
        <v>203</v>
      </c>
      <c r="C134" s="3"/>
    </row>
    <row r="135" spans="1:3" ht="14.4" x14ac:dyDescent="0.3">
      <c r="A135" s="60"/>
      <c r="B135" t="s" s="3">
        <v>204</v>
      </c>
      <c r="C135" s="3"/>
    </row>
    <row r="136" spans="1:3" ht="14.4" x14ac:dyDescent="0.3">
      <c r="A136" s="60"/>
      <c r="B136" t="s" s="3">
        <v>205</v>
      </c>
      <c r="C136" s="3"/>
    </row>
    <row r="137" spans="1:3" ht="14.4" x14ac:dyDescent="0.3">
      <c r="A137" s="60"/>
      <c r="B137" t="s" s="3">
        <v>206</v>
      </c>
      <c r="C137" s="3"/>
    </row>
    <row r="138" spans="1:3" ht="14.4" x14ac:dyDescent="0.3">
      <c r="A138" s="60"/>
      <c r="B138" t="s" s="3">
        <v>207</v>
      </c>
      <c r="C138" s="3"/>
    </row>
    <row r="139" spans="1:3" ht="14.4" x14ac:dyDescent="0.3">
      <c r="A139" s="60"/>
      <c r="B139" t="s" s="3">
        <v>208</v>
      </c>
      <c r="C139" s="3"/>
    </row>
    <row r="140" spans="1:3" ht="14.4" x14ac:dyDescent="0.3">
      <c r="A140" s="60"/>
      <c r="B140" t="s" s="3">
        <v>209</v>
      </c>
      <c r="C140" s="3"/>
    </row>
    <row r="141" spans="1:3" ht="14.4" x14ac:dyDescent="0.3">
      <c r="A141" s="60"/>
      <c r="B141" t="s" s="3">
        <v>210</v>
      </c>
      <c r="C141" s="3"/>
    </row>
    <row r="142" spans="1:3" ht="14.4" x14ac:dyDescent="0.3">
      <c r="A142" s="60"/>
      <c r="B142" t="s" s="3">
        <v>211</v>
      </c>
      <c r="C142" s="3"/>
    </row>
    <row r="143" spans="1:3" ht="14.4" x14ac:dyDescent="0.3">
      <c r="A143" s="60"/>
      <c r="B143" t="s" s="3">
        <v>212</v>
      </c>
      <c r="C143" s="3"/>
    </row>
    <row r="144" spans="1:3" ht="14.4" x14ac:dyDescent="0.3">
      <c r="A144" s="60"/>
      <c r="B144" t="s" s="3">
        <v>213</v>
      </c>
      <c r="C144" s="3"/>
    </row>
    <row r="145" spans="1:3" ht="14.4" x14ac:dyDescent="0.3">
      <c r="A145" s="60"/>
      <c r="B145" t="s" s="3">
        <v>214</v>
      </c>
      <c r="C145" s="3"/>
    </row>
    <row r="146" spans="1:3" ht="14.4" x14ac:dyDescent="0.3">
      <c r="A146" s="60"/>
      <c r="B146" t="s" s="3">
        <v>215</v>
      </c>
      <c r="C146" s="3"/>
    </row>
    <row r="147" spans="1:3" ht="14.4" x14ac:dyDescent="0.3">
      <c r="A147" s="60"/>
      <c r="B147" t="s" s="3">
        <v>216</v>
      </c>
      <c r="C147" s="3"/>
    </row>
    <row r="148" spans="1:3" ht="14.4" x14ac:dyDescent="0.3">
      <c r="A148" s="60"/>
      <c r="B148" t="s" s="3">
        <v>217</v>
      </c>
      <c r="C148" s="3"/>
    </row>
    <row r="149" spans="1:3" ht="14.4" x14ac:dyDescent="0.3">
      <c r="A149" s="60"/>
      <c r="B149" t="s" s="3">
        <v>218</v>
      </c>
      <c r="C149" s="3"/>
    </row>
    <row r="150" spans="1:3" ht="14.4" x14ac:dyDescent="0.3">
      <c r="A150" s="60"/>
      <c r="B150" t="s" s="3">
        <v>219</v>
      </c>
      <c r="C150" s="3"/>
    </row>
    <row r="151" spans="1:3" ht="14.4" x14ac:dyDescent="0.3">
      <c r="A151" s="60"/>
      <c r="B151" t="s" s="3">
        <v>220</v>
      </c>
      <c r="C151" s="3"/>
    </row>
    <row r="152" spans="1:3" ht="14.4" x14ac:dyDescent="0.3">
      <c r="A152" s="60"/>
      <c r="B152" t="s" s="3">
        <v>221</v>
      </c>
      <c r="C152" s="3"/>
    </row>
    <row r="153" spans="1:3" ht="14.4" x14ac:dyDescent="0.3">
      <c r="A153" s="60"/>
      <c r="B153" t="s" s="3">
        <v>222</v>
      </c>
      <c r="C153" s="3"/>
    </row>
    <row r="154" spans="1:3" ht="14.4" x14ac:dyDescent="0.3">
      <c r="A154" s="60"/>
      <c r="B154" t="s" s="3">
        <v>223</v>
      </c>
      <c r="C154" s="3"/>
    </row>
    <row r="155" spans="1:3" ht="14.4" x14ac:dyDescent="0.3">
      <c r="A155" s="60"/>
      <c r="B155" t="s" s="3">
        <v>224</v>
      </c>
      <c r="C155" s="3"/>
    </row>
    <row r="156" spans="1:3" ht="14.4" x14ac:dyDescent="0.3">
      <c r="A156" s="60"/>
      <c r="B156" t="s" s="3">
        <v>225</v>
      </c>
      <c r="C156" s="3"/>
    </row>
    <row r="157" spans="1:3" ht="14.4" x14ac:dyDescent="0.3">
      <c r="A157" s="60"/>
      <c r="B157" t="s" s="3">
        <v>226</v>
      </c>
      <c r="C157" s="3"/>
    </row>
    <row r="158" spans="1:3" ht="14.4" x14ac:dyDescent="0.3">
      <c r="A158" s="60"/>
      <c r="B158" t="s" s="3">
        <v>227</v>
      </c>
      <c r="C158" s="3"/>
    </row>
    <row r="159" spans="1:3" ht="14.4" x14ac:dyDescent="0.3">
      <c r="A159" s="60"/>
      <c r="B159" t="s" s="3">
        <v>228</v>
      </c>
      <c r="C159" s="3"/>
    </row>
    <row r="160" spans="1:3" ht="14.4" x14ac:dyDescent="0.3">
      <c r="A160" s="60"/>
      <c r="B160" t="s" s="3">
        <v>229</v>
      </c>
      <c r="C160" s="3"/>
    </row>
    <row r="161" spans="1:3" ht="14.4" x14ac:dyDescent="0.3">
      <c r="A161" s="60"/>
      <c r="B161" t="s" s="3">
        <v>230</v>
      </c>
      <c r="C161" s="3"/>
    </row>
    <row r="162" spans="1:3" ht="14.4" x14ac:dyDescent="0.3">
      <c r="A162" s="60"/>
      <c r="B162" t="s" s="3">
        <v>231</v>
      </c>
      <c r="C162" s="3"/>
    </row>
    <row r="163" spans="1:3" ht="14.4" x14ac:dyDescent="0.3">
      <c r="A163" s="60"/>
      <c r="B163" t="s" s="3">
        <v>232</v>
      </c>
      <c r="C163" s="3"/>
    </row>
    <row r="164" spans="1:3" ht="14.4" x14ac:dyDescent="0.3">
      <c r="A164" s="60"/>
      <c r="B164" t="s" s="3">
        <v>233</v>
      </c>
      <c r="C164" s="3"/>
    </row>
    <row r="165" spans="1:3" ht="14.4" x14ac:dyDescent="0.3">
      <c r="A165" s="60"/>
      <c r="B165" t="s" s="3">
        <v>234</v>
      </c>
      <c r="C165" s="3"/>
    </row>
    <row r="166" spans="1:3" ht="14.4" x14ac:dyDescent="0.3">
      <c r="A166" s="60"/>
      <c r="B166" t="s" s="3">
        <v>235</v>
      </c>
      <c r="C166" s="3"/>
    </row>
    <row r="167" spans="1:3" ht="14.4" x14ac:dyDescent="0.3">
      <c r="A167" s="60"/>
      <c r="B167" t="s" s="3">
        <v>236</v>
      </c>
      <c r="C167" s="3"/>
    </row>
    <row r="168" spans="1:3" ht="14.4" x14ac:dyDescent="0.3">
      <c r="A168" s="60"/>
      <c r="B168" t="s" s="3">
        <v>237</v>
      </c>
      <c r="C168" s="3"/>
    </row>
    <row r="169" spans="1:3" ht="14.4" x14ac:dyDescent="0.3">
      <c r="A169" s="60"/>
      <c r="B169" t="s" s="3">
        <v>238</v>
      </c>
      <c r="C169" s="3"/>
    </row>
    <row r="170" spans="1:3" ht="14.4" x14ac:dyDescent="0.3">
      <c r="A170" s="60"/>
      <c r="B170" t="s" s="3">
        <v>239</v>
      </c>
      <c r="C170" s="3"/>
    </row>
    <row r="171" spans="1:3" ht="14.4" x14ac:dyDescent="0.3">
      <c r="A171" s="60"/>
      <c r="B171" t="s" s="3">
        <v>240</v>
      </c>
      <c r="C171" s="3"/>
    </row>
    <row r="172" spans="1:3" ht="14.4" x14ac:dyDescent="0.3">
      <c r="A172" s="60"/>
      <c r="B172" t="s" s="3">
        <v>241</v>
      </c>
      <c r="C172" s="3"/>
    </row>
    <row r="173" spans="1:3" ht="14.4" x14ac:dyDescent="0.3">
      <c r="A173" s="60"/>
      <c r="B173" t="s" s="3">
        <v>242</v>
      </c>
      <c r="C173" s="3"/>
    </row>
    <row r="174" spans="1:3" ht="14.4" x14ac:dyDescent="0.3">
      <c r="A174" s="60"/>
      <c r="B174" t="s" s="3">
        <v>243</v>
      </c>
      <c r="C174" s="3"/>
    </row>
    <row r="175" spans="1:3" ht="14.4" x14ac:dyDescent="0.3">
      <c r="A175" s="60"/>
      <c r="B175" t="s" s="3">
        <v>244</v>
      </c>
      <c r="C175" s="3"/>
    </row>
    <row r="176" spans="1:3" ht="14.4" x14ac:dyDescent="0.3">
      <c r="A176" s="60"/>
      <c r="B176" t="s" s="3">
        <v>245</v>
      </c>
      <c r="C176" s="3"/>
    </row>
    <row r="177" spans="1:3" ht="14.4" x14ac:dyDescent="0.3">
      <c r="A177" s="60"/>
      <c r="B177" t="s" s="3">
        <v>246</v>
      </c>
      <c r="C177" s="3"/>
    </row>
    <row r="178" spans="1:3" ht="14.4" x14ac:dyDescent="0.3">
      <c r="A178" s="60"/>
      <c r="B178" t="s" s="3">
        <v>247</v>
      </c>
      <c r="C178" s="3"/>
    </row>
    <row r="179" spans="1:3" ht="14.4" x14ac:dyDescent="0.3">
      <c r="A179" s="60"/>
      <c r="B179" t="s" s="3">
        <v>248</v>
      </c>
      <c r="C179" s="3"/>
    </row>
    <row r="180" spans="1:3" ht="14.4" x14ac:dyDescent="0.3">
      <c r="A180" s="60"/>
      <c r="B180" t="s" s="3">
        <v>249</v>
      </c>
      <c r="C180" s="3"/>
    </row>
    <row r="181" spans="1:3" ht="14.4" x14ac:dyDescent="0.3">
      <c r="A181" s="60"/>
      <c r="B181" t="s" s="3">
        <v>250</v>
      </c>
      <c r="C181" s="3"/>
    </row>
    <row r="182" spans="1:3" ht="14.4" x14ac:dyDescent="0.3">
      <c r="A182" s="60"/>
      <c r="B182" t="s" s="3">
        <v>251</v>
      </c>
      <c r="C182" s="3"/>
    </row>
    <row r="183" spans="1:3" ht="14.4" x14ac:dyDescent="0.3">
      <c r="A183" s="60"/>
      <c r="B183" t="s" s="3">
        <v>252</v>
      </c>
      <c r="C183" s="3"/>
    </row>
    <row r="184" spans="1:3" ht="14.4" x14ac:dyDescent="0.3">
      <c r="A184" s="60"/>
      <c r="B184" t="s" s="3">
        <v>253</v>
      </c>
      <c r="C184" s="3"/>
    </row>
    <row r="185" spans="1:3" ht="14.4" x14ac:dyDescent="0.3">
      <c r="A185" s="60"/>
      <c r="B185" t="s" s="3">
        <v>254</v>
      </c>
      <c r="C185" s="3"/>
    </row>
    <row r="186" spans="1:3" ht="14.4" x14ac:dyDescent="0.3">
      <c r="A186" s="60"/>
      <c r="B186" t="s" s="3">
        <v>255</v>
      </c>
      <c r="C186" s="3"/>
    </row>
    <row r="187" spans="1:3" ht="14.4" x14ac:dyDescent="0.3">
      <c r="A187" s="60"/>
      <c r="B187" t="s" s="3">
        <v>256</v>
      </c>
      <c r="C187" s="3"/>
    </row>
    <row r="188" spans="1:3" ht="14.4" x14ac:dyDescent="0.3">
      <c r="A188" s="60"/>
      <c r="B188" t="s" s="3">
        <v>257</v>
      </c>
      <c r="C188" s="3"/>
    </row>
    <row r="189" spans="1:3" ht="14.4" x14ac:dyDescent="0.3">
      <c r="A189" s="60"/>
      <c r="B189" t="s" s="3">
        <v>258</v>
      </c>
      <c r="C189" s="3"/>
    </row>
    <row r="190" spans="1:3" ht="14.4" x14ac:dyDescent="0.3">
      <c r="A190" s="60"/>
      <c r="B190" t="s" s="3">
        <v>259</v>
      </c>
      <c r="C190" s="3"/>
    </row>
    <row r="191" spans="1:3" ht="14.4" x14ac:dyDescent="0.3">
      <c r="A191" s="60"/>
      <c r="B191" t="s" s="3">
        <v>260</v>
      </c>
      <c r="C191" s="3"/>
    </row>
    <row r="192" spans="1:3" ht="14.4" x14ac:dyDescent="0.3">
      <c r="A192" s="60"/>
      <c r="B192" t="s" s="3">
        <v>261</v>
      </c>
      <c r="C192" s="3"/>
    </row>
    <row r="193" spans="1:3" ht="14.4" x14ac:dyDescent="0.3">
      <c r="A193" s="60"/>
      <c r="B193" t="s" s="3">
        <v>262</v>
      </c>
      <c r="C193" s="3"/>
    </row>
    <row r="194" spans="1:3" ht="14.4" x14ac:dyDescent="0.3">
      <c r="A194" s="60"/>
      <c r="B194" t="s" s="3">
        <v>263</v>
      </c>
      <c r="C194" s="3"/>
    </row>
    <row r="195" spans="1:3" ht="14.4" x14ac:dyDescent="0.3">
      <c r="A195" s="60"/>
      <c r="B195" t="s" s="3">
        <v>264</v>
      </c>
      <c r="C195" s="3"/>
    </row>
    <row r="196" spans="1:3" ht="14.4" x14ac:dyDescent="0.3">
      <c r="A196" s="60"/>
      <c r="B196" t="s" s="3">
        <v>265</v>
      </c>
      <c r="C196" s="3"/>
    </row>
    <row r="197" spans="1:3" ht="14.4" x14ac:dyDescent="0.3">
      <c r="A197" s="60"/>
      <c r="B197" t="s" s="3">
        <v>266</v>
      </c>
      <c r="C197" s="3"/>
    </row>
    <row r="198" spans="1:3" ht="14.4" x14ac:dyDescent="0.3">
      <c r="A198" s="60"/>
      <c r="B198" t="s" s="3">
        <v>267</v>
      </c>
      <c r="C198" s="3"/>
    </row>
    <row r="199" spans="1:3" ht="14.4" x14ac:dyDescent="0.3">
      <c r="A199" s="60"/>
      <c r="B199" t="s" s="3">
        <v>268</v>
      </c>
      <c r="C199" s="3"/>
    </row>
    <row r="200" spans="1:3" ht="14.4" x14ac:dyDescent="0.3">
      <c r="A200" s="60"/>
      <c r="B200" t="s" s="3">
        <v>269</v>
      </c>
      <c r="C200" s="3"/>
    </row>
    <row r="201" spans="1:3" ht="14.4" x14ac:dyDescent="0.3">
      <c r="A201" s="60"/>
      <c r="B201" t="s" s="3">
        <v>270</v>
      </c>
      <c r="C201" s="3"/>
    </row>
    <row r="202" spans="1:3" ht="14.4" x14ac:dyDescent="0.3">
      <c r="A202" s="60"/>
      <c r="B202" t="s" s="3">
        <v>271</v>
      </c>
      <c r="C202" s="3"/>
    </row>
    <row r="203" spans="1:3" ht="14.4" x14ac:dyDescent="0.3">
      <c r="A203" s="60"/>
      <c r="B203" t="s" s="3">
        <v>272</v>
      </c>
      <c r="C203" s="3"/>
    </row>
    <row r="204" spans="1:3" ht="14.4" x14ac:dyDescent="0.3">
      <c r="A204" s="60"/>
      <c r="B204" t="s" s="3">
        <v>273</v>
      </c>
      <c r="C204" s="3"/>
    </row>
    <row r="205" spans="1:3" ht="14.4" x14ac:dyDescent="0.3">
      <c r="A205" s="60"/>
      <c r="B205" t="s" s="3">
        <v>274</v>
      </c>
      <c r="C205" s="3"/>
    </row>
    <row r="206" spans="1:3" ht="14.4" x14ac:dyDescent="0.3">
      <c r="A206" s="60"/>
      <c r="B206" t="s" s="3">
        <v>275</v>
      </c>
      <c r="C206" s="3"/>
    </row>
    <row r="207" spans="1:3" ht="14.4" x14ac:dyDescent="0.3">
      <c r="A207" s="60"/>
      <c r="B207" t="s" s="3">
        <v>276</v>
      </c>
      <c r="C207" s="3"/>
    </row>
    <row r="208" spans="1:3" ht="14.4" x14ac:dyDescent="0.3">
      <c r="A208" s="60"/>
      <c r="B208" t="s" s="3">
        <v>277</v>
      </c>
      <c r="C208" s="3"/>
    </row>
    <row r="209" spans="1:3" ht="14.4" x14ac:dyDescent="0.3">
      <c r="A209" s="60"/>
      <c r="B209" t="s" s="3">
        <v>278</v>
      </c>
      <c r="C209" s="3"/>
    </row>
    <row r="210" spans="1:3" ht="14.4" x14ac:dyDescent="0.3">
      <c r="A210" s="59" t="s">
        <v>68</v>
      </c>
      <c r="B210" t="s" s="3">
        <v>279</v>
      </c>
    </row>
    <row r="211" spans="1:3" ht="14.4" x14ac:dyDescent="0.3">
      <c r="A211" s="60"/>
      <c r="B211" t="s" s="3">
        <v>280</v>
      </c>
    </row>
    <row r="212" spans="1:3" ht="14.4" x14ac:dyDescent="0.3">
      <c r="A212" s="60"/>
      <c r="B212" t="s" s="3">
        <v>281</v>
      </c>
    </row>
    <row r="213" spans="1:3" ht="14.4" x14ac:dyDescent="0.3">
      <c r="A213" s="60"/>
      <c r="B213" t="s" s="3">
        <v>282</v>
      </c>
    </row>
    <row r="214" spans="1:3" ht="14.4" x14ac:dyDescent="0.3">
      <c r="A214" s="60"/>
      <c r="B214" t="s" s="3">
        <v>283</v>
      </c>
    </row>
    <row r="215" spans="1:3" ht="14.4" x14ac:dyDescent="0.3">
      <c r="A215" s="60"/>
      <c r="B215" t="s" s="3">
        <v>284</v>
      </c>
    </row>
    <row r="216" spans="1:3" ht="14.4" x14ac:dyDescent="0.3">
      <c r="A216" s="60"/>
      <c r="B216" t="s" s="3">
        <v>285</v>
      </c>
    </row>
    <row r="217" spans="1:3" ht="14.4" x14ac:dyDescent="0.3">
      <c r="A217" s="60"/>
      <c r="B217" t="s" s="3">
        <v>286</v>
      </c>
    </row>
    <row r="218" spans="1:3" ht="14.4" x14ac:dyDescent="0.3">
      <c r="A218" s="60"/>
      <c r="B218" t="s" s="3">
        <v>287</v>
      </c>
    </row>
    <row r="219" spans="1:3" ht="14.4" x14ac:dyDescent="0.3">
      <c r="A219" s="60"/>
      <c r="B219" t="s" s="3">
        <v>288</v>
      </c>
    </row>
    <row r="220" spans="1:3" ht="14.4" x14ac:dyDescent="0.3">
      <c r="A220" s="60"/>
      <c r="B220" t="s" s="3">
        <v>289</v>
      </c>
    </row>
    <row r="221" spans="1:3" ht="14.4" x14ac:dyDescent="0.3">
      <c r="A221" s="60"/>
      <c r="B221" t="s" s="3">
        <v>290</v>
      </c>
    </row>
    <row r="222" spans="1:3" ht="14.4" x14ac:dyDescent="0.3">
      <c r="A222" s="60"/>
      <c r="B222" t="s" s="3">
        <v>291</v>
      </c>
    </row>
    <row r="223" spans="1:3" ht="14.4" x14ac:dyDescent="0.3">
      <c r="A223" s="60"/>
      <c r="B223" t="s" s="3">
        <v>292</v>
      </c>
    </row>
    <row r="224" spans="1:3" ht="14.4" x14ac:dyDescent="0.3">
      <c r="A224" s="60"/>
      <c r="B224" t="s" s="3">
        <v>293</v>
      </c>
    </row>
    <row r="225" spans="1:2" ht="14.4" x14ac:dyDescent="0.3">
      <c r="A225" s="60"/>
      <c r="B225" t="s" s="3">
        <v>294</v>
      </c>
    </row>
    <row r="226" spans="1:2" ht="14.4" x14ac:dyDescent="0.3">
      <c r="A226" s="60"/>
      <c r="B226" t="s" s="3">
        <v>295</v>
      </c>
    </row>
    <row r="227" spans="1:2" ht="14.4" x14ac:dyDescent="0.3">
      <c r="A227" s="60"/>
      <c r="B227" t="s" s="3">
        <v>296</v>
      </c>
    </row>
    <row r="228" spans="1:2" ht="14.4" x14ac:dyDescent="0.3">
      <c r="A228" s="60"/>
      <c r="B228" t="s" s="3">
        <v>297</v>
      </c>
    </row>
    <row r="229" spans="1:2" ht="14.4" x14ac:dyDescent="0.3">
      <c r="A229" s="60"/>
      <c r="B229" t="s" s="3">
        <v>298</v>
      </c>
    </row>
    <row r="230" spans="1:2" ht="14.4" x14ac:dyDescent="0.3">
      <c r="A230" s="60"/>
      <c r="B230" t="s" s="3">
        <v>299</v>
      </c>
    </row>
    <row r="231" spans="1:2" ht="14.4" x14ac:dyDescent="0.3">
      <c r="A231" s="60"/>
      <c r="B231" t="s" s="3">
        <v>300</v>
      </c>
    </row>
    <row r="232" spans="1:2" ht="14.4" x14ac:dyDescent="0.3">
      <c r="A232" s="60"/>
      <c r="B232" t="s" s="3">
        <v>301</v>
      </c>
    </row>
    <row r="233" spans="1:2" ht="14.4" x14ac:dyDescent="0.3">
      <c r="A233" s="60"/>
      <c r="B233" t="s" s="3">
        <v>302</v>
      </c>
    </row>
    <row r="234" spans="1:2" ht="14.4" x14ac:dyDescent="0.3">
      <c r="A234" s="60"/>
      <c r="B234" t="s" s="3">
        <v>303</v>
      </c>
    </row>
    <row r="235" spans="1:2" ht="14.4" x14ac:dyDescent="0.3">
      <c r="A235" s="60"/>
      <c r="B235" t="s" s="3">
        <v>304</v>
      </c>
    </row>
    <row r="236" spans="1:2" ht="14.4" x14ac:dyDescent="0.3">
      <c r="A236" s="59" t="s">
        <v>71</v>
      </c>
      <c r="B236" t="s" s="3">
        <v>305</v>
      </c>
    </row>
    <row r="237" spans="1:2" ht="14.4" x14ac:dyDescent="0.3">
      <c r="A237" s="60"/>
      <c r="B237" t="s" s="3">
        <v>306</v>
      </c>
    </row>
    <row r="238" spans="1:2" ht="14.4" x14ac:dyDescent="0.3">
      <c r="A238" s="60"/>
      <c r="B238" t="s" s="3">
        <v>307</v>
      </c>
    </row>
    <row r="239" spans="1:2" ht="14.4" x14ac:dyDescent="0.3">
      <c r="A239" s="60"/>
      <c r="B239" t="s" s="3">
        <v>308</v>
      </c>
    </row>
    <row r="240" spans="1:2" ht="14.4" x14ac:dyDescent="0.3">
      <c r="A240" s="60"/>
      <c r="B240" t="s" s="3">
        <v>309</v>
      </c>
    </row>
    <row r="241" spans="1:2" ht="14.4" x14ac:dyDescent="0.3">
      <c r="A241" s="60"/>
      <c r="B241" t="s" s="3">
        <v>310</v>
      </c>
    </row>
    <row r="242" spans="1:2" ht="14.4" x14ac:dyDescent="0.3">
      <c r="A242" s="60"/>
      <c r="B242" t="s" s="3">
        <v>311</v>
      </c>
    </row>
    <row r="243" spans="1:2" ht="14.4" x14ac:dyDescent="0.3">
      <c r="A243" s="60"/>
      <c r="B243" t="s" s="3">
        <v>312</v>
      </c>
    </row>
    <row r="244" spans="1:2" ht="14.4" x14ac:dyDescent="0.3">
      <c r="A244" s="60"/>
      <c r="B244" t="s" s="3">
        <v>313</v>
      </c>
    </row>
    <row r="245" spans="1:2" ht="14.4" x14ac:dyDescent="0.3">
      <c r="A245" s="60"/>
      <c r="B245" t="s" s="3">
        <v>314</v>
      </c>
    </row>
    <row r="246" spans="1:2" ht="14.4" x14ac:dyDescent="0.3">
      <c r="A246" s="60"/>
      <c r="B246" t="s" s="3">
        <v>315</v>
      </c>
    </row>
    <row r="247" spans="1:2" ht="14.4" x14ac:dyDescent="0.3">
      <c r="A247" s="60"/>
      <c r="B247" t="s" s="3">
        <v>316</v>
      </c>
    </row>
    <row r="248" spans="1:2" ht="14.4" x14ac:dyDescent="0.3">
      <c r="A248" s="60"/>
      <c r="B248" t="s" s="3">
        <v>317</v>
      </c>
    </row>
    <row r="249" spans="1:2" ht="14.4" x14ac:dyDescent="0.3">
      <c r="A249" s="60"/>
      <c r="B249" t="s" s="3">
        <v>318</v>
      </c>
    </row>
    <row r="250" spans="1:2" ht="14.4" x14ac:dyDescent="0.3">
      <c r="A250" s="60"/>
      <c r="B250" t="s" s="3">
        <v>319</v>
      </c>
    </row>
    <row r="251" spans="1:2" ht="14.4" x14ac:dyDescent="0.3">
      <c r="A251" s="60"/>
      <c r="B251" t="s" s="3">
        <v>320</v>
      </c>
    </row>
    <row r="252" spans="1:2" ht="14.4" x14ac:dyDescent="0.3">
      <c r="A252" s="60"/>
      <c r="B252" t="s" s="3">
        <v>321</v>
      </c>
    </row>
    <row r="253" spans="1:2" ht="14.4" x14ac:dyDescent="0.3">
      <c r="A253" s="60"/>
      <c r="B253" t="s" s="3">
        <v>322</v>
      </c>
    </row>
    <row r="254" spans="1:2" ht="14.4" x14ac:dyDescent="0.3">
      <c r="A254" s="60"/>
      <c r="B254" t="s" s="3">
        <v>323</v>
      </c>
    </row>
    <row r="255" spans="1:2" ht="14.4" x14ac:dyDescent="0.3">
      <c r="A255" s="60"/>
      <c r="B255" t="s" s="3">
        <v>324</v>
      </c>
    </row>
    <row r="256" spans="1:2" ht="14.4" x14ac:dyDescent="0.3">
      <c r="A256" s="60"/>
      <c r="B256" t="s" s="3">
        <v>325</v>
      </c>
    </row>
    <row r="257" spans="1:2" ht="14.4" x14ac:dyDescent="0.3">
      <c r="A257" s="60"/>
      <c r="B257" t="s" s="3">
        <v>326</v>
      </c>
    </row>
    <row r="258" spans="1:2" ht="14.4" x14ac:dyDescent="0.3">
      <c r="A258" s="60"/>
      <c r="B258" t="s" s="3">
        <v>327</v>
      </c>
    </row>
    <row r="259" spans="1:2" ht="14.4" x14ac:dyDescent="0.3">
      <c r="A259" s="60"/>
      <c r="B259" t="s" s="3">
        <v>328</v>
      </c>
    </row>
    <row r="260" spans="1:2" ht="14.4" x14ac:dyDescent="0.3">
      <c r="A260" s="60"/>
      <c r="B260" t="s" s="3">
        <v>329</v>
      </c>
    </row>
    <row r="261" spans="1:2" ht="14.4" x14ac:dyDescent="0.3">
      <c r="A261" s="60"/>
      <c r="B261" t="s" s="3">
        <v>330</v>
      </c>
    </row>
    <row r="262" spans="1:2" ht="14.4" x14ac:dyDescent="0.3">
      <c r="A262" s="60"/>
      <c r="B262" t="s" s="3">
        <v>331</v>
      </c>
    </row>
    <row r="263" spans="1:2" ht="14.4" x14ac:dyDescent="0.3">
      <c r="A263" s="60"/>
      <c r="B263" t="s" s="3">
        <v>332</v>
      </c>
    </row>
    <row r="264" spans="1:2" ht="14.4" x14ac:dyDescent="0.3">
      <c r="A264" s="60"/>
      <c r="B264" t="s" s="3">
        <v>333</v>
      </c>
    </row>
    <row r="265" spans="1:2" ht="14.4" x14ac:dyDescent="0.3">
      <c r="A265" s="60"/>
      <c r="B265" t="s" s="3">
        <v>334</v>
      </c>
    </row>
    <row r="266" spans="1:2" ht="14.4" x14ac:dyDescent="0.3">
      <c r="A266" s="60"/>
      <c r="B266" t="s" s="3">
        <v>335</v>
      </c>
    </row>
    <row r="267" spans="1:2" ht="14.4" x14ac:dyDescent="0.3">
      <c r="A267" s="60"/>
      <c r="B267" t="s" s="3">
        <v>336</v>
      </c>
    </row>
    <row r="268" spans="1:2" ht="14.4" x14ac:dyDescent="0.3">
      <c r="A268" s="60"/>
      <c r="B268" t="s" s="3">
        <v>337</v>
      </c>
    </row>
    <row r="269" spans="1:2" ht="14.4" x14ac:dyDescent="0.3">
      <c r="A269" s="60"/>
      <c r="B269" t="s" s="3">
        <v>338</v>
      </c>
    </row>
    <row r="270" spans="1:2" ht="14.4" x14ac:dyDescent="0.3">
      <c r="A270" s="60"/>
      <c r="B270" t="s" s="3">
        <v>339</v>
      </c>
    </row>
    <row r="271" spans="1:2" ht="14.4" x14ac:dyDescent="0.3">
      <c r="A271" s="60"/>
      <c r="B271" t="s" s="3">
        <v>340</v>
      </c>
    </row>
    <row r="272" spans="1:2" ht="14.4" x14ac:dyDescent="0.3">
      <c r="A272" s="60"/>
      <c r="B272" t="s" s="3">
        <v>341</v>
      </c>
    </row>
    <row r="273" spans="1:2" ht="14.4" x14ac:dyDescent="0.3">
      <c r="A273" s="60"/>
      <c r="B273" t="s" s="3">
        <v>342</v>
      </c>
    </row>
    <row r="274" spans="1:2" ht="14.4" x14ac:dyDescent="0.3">
      <c r="A274" s="60"/>
      <c r="B274" t="s" s="3">
        <v>343</v>
      </c>
    </row>
    <row r="275" spans="1:2" ht="14.4" x14ac:dyDescent="0.3">
      <c r="A275" s="60"/>
      <c r="B275" t="s" s="3">
        <v>344</v>
      </c>
    </row>
    <row r="276" spans="1:2" ht="14.4" x14ac:dyDescent="0.3">
      <c r="A276" s="60"/>
      <c r="B276" t="s" s="3">
        <v>345</v>
      </c>
    </row>
    <row r="277" spans="1:2" ht="14.4" x14ac:dyDescent="0.3">
      <c r="A277" s="60"/>
      <c r="B277" t="s" s="3">
        <v>346</v>
      </c>
    </row>
    <row r="278" spans="1:2" ht="14.4" x14ac:dyDescent="0.3">
      <c r="A278" s="60"/>
      <c r="B278" t="s" s="3">
        <v>347</v>
      </c>
    </row>
    <row r="279" spans="1:2" ht="14.4" x14ac:dyDescent="0.3">
      <c r="A279" s="60"/>
      <c r="B279" t="s" s="3">
        <v>348</v>
      </c>
    </row>
    <row r="280" spans="1:2" ht="14.4" x14ac:dyDescent="0.3">
      <c r="A280" s="60"/>
      <c r="B280" t="s" s="3">
        <v>349</v>
      </c>
    </row>
    <row r="281" spans="1:2" ht="14.4" x14ac:dyDescent="0.3">
      <c r="A281" s="60"/>
      <c r="B281" t="s" s="3">
        <v>350</v>
      </c>
    </row>
    <row r="282" spans="1:2" ht="14.4" x14ac:dyDescent="0.3">
      <c r="A282" s="60"/>
      <c r="B282" t="s" s="3">
        <v>351</v>
      </c>
    </row>
    <row r="283" spans="1:2" ht="14.4" x14ac:dyDescent="0.3">
      <c r="A283" s="60"/>
      <c r="B283" t="s" s="3">
        <v>352</v>
      </c>
    </row>
    <row r="284" spans="1:2" ht="14.4" x14ac:dyDescent="0.3">
      <c r="A284" s="60"/>
      <c r="B284" t="s" s="3">
        <v>353</v>
      </c>
    </row>
    <row r="285" spans="1:2" ht="14.4" x14ac:dyDescent="0.3">
      <c r="A285" s="60"/>
      <c r="B285" t="s" s="3">
        <v>354</v>
      </c>
    </row>
    <row r="286" spans="1:2" ht="14.4" x14ac:dyDescent="0.3">
      <c r="A286" s="60"/>
      <c r="B286" t="s" s="3">
        <v>355</v>
      </c>
    </row>
    <row r="287" spans="1:2" ht="14.4" x14ac:dyDescent="0.3">
      <c r="A287" s="60"/>
      <c r="B287" t="s" s="3">
        <v>356</v>
      </c>
    </row>
    <row r="288" spans="1:2" ht="14.4" x14ac:dyDescent="0.3">
      <c r="A288" s="60"/>
      <c r="B288" t="s" s="3">
        <v>357</v>
      </c>
    </row>
    <row r="289" spans="1:2" ht="14.4" x14ac:dyDescent="0.3">
      <c r="A289" s="60"/>
      <c r="B289" t="s" s="3">
        <v>358</v>
      </c>
    </row>
    <row r="290" spans="1:2" ht="14.4" x14ac:dyDescent="0.3">
      <c r="A290" s="60"/>
      <c r="B290" t="s" s="3">
        <v>359</v>
      </c>
    </row>
    <row r="291" spans="1:2" ht="14.4" x14ac:dyDescent="0.3">
      <c r="A291" s="60"/>
      <c r="B291" t="s" s="3">
        <v>360</v>
      </c>
    </row>
    <row r="292" spans="1:2" ht="14.4" x14ac:dyDescent="0.3">
      <c r="A292" s="60"/>
      <c r="B292" t="s" s="3">
        <v>361</v>
      </c>
    </row>
    <row r="293" spans="1:2" ht="14.4" x14ac:dyDescent="0.3">
      <c r="A293" s="60"/>
      <c r="B293" t="s" s="3">
        <v>362</v>
      </c>
    </row>
    <row r="294" spans="1:2" ht="14.4" x14ac:dyDescent="0.3">
      <c r="A294" s="60"/>
      <c r="B294" t="s" s="3">
        <v>363</v>
      </c>
    </row>
    <row r="295" spans="1:2" ht="14.4" x14ac:dyDescent="0.3">
      <c r="A295" s="60"/>
      <c r="B295" t="s" s="3">
        <v>364</v>
      </c>
    </row>
    <row r="296" spans="1:2" ht="14.4" x14ac:dyDescent="0.3">
      <c r="A296" s="60"/>
      <c r="B296" t="s" s="3">
        <v>365</v>
      </c>
    </row>
    <row r="297" spans="1:2" ht="14.4" x14ac:dyDescent="0.3">
      <c r="A297" s="60"/>
      <c r="B297" t="s" s="3">
        <v>366</v>
      </c>
    </row>
    <row r="298" spans="1:2" ht="14.4" x14ac:dyDescent="0.3">
      <c r="A298" s="60"/>
      <c r="B298" t="s" s="3">
        <v>367</v>
      </c>
    </row>
    <row r="299" spans="1:2" ht="14.4" x14ac:dyDescent="0.3">
      <c r="A299" s="60"/>
      <c r="B299" t="s" s="3">
        <v>368</v>
      </c>
    </row>
    <row r="300" spans="1:2" ht="14.4" x14ac:dyDescent="0.3">
      <c r="A300" s="60"/>
      <c r="B300" t="s" s="3">
        <v>369</v>
      </c>
    </row>
    <row r="301" spans="1:2" ht="14.4" x14ac:dyDescent="0.3">
      <c r="A301" s="60"/>
      <c r="B301" t="s" s="3">
        <v>370</v>
      </c>
    </row>
    <row r="302" spans="1:2" ht="14.4" x14ac:dyDescent="0.3">
      <c r="A302" s="60"/>
      <c r="B302" t="s" s="3">
        <v>371</v>
      </c>
    </row>
    <row r="303" spans="1:2" ht="14.4" x14ac:dyDescent="0.3">
      <c r="A303" s="60"/>
      <c r="B303" t="s" s="3">
        <v>372</v>
      </c>
    </row>
    <row r="304" spans="1:2" ht="14.4" x14ac:dyDescent="0.3">
      <c r="A304" s="60"/>
      <c r="B304" t="s" s="3">
        <v>373</v>
      </c>
    </row>
    <row r="305" spans="1:2" ht="14.4" x14ac:dyDescent="0.3">
      <c r="A305" s="60"/>
      <c r="B305" t="s" s="3">
        <v>374</v>
      </c>
    </row>
    <row r="306" spans="1:2" ht="14.4" x14ac:dyDescent="0.3">
      <c r="A306" s="60"/>
      <c r="B306" t="s" s="3">
        <v>375</v>
      </c>
    </row>
    <row r="307" spans="1:2" ht="14.4" x14ac:dyDescent="0.3">
      <c r="A307" s="60"/>
      <c r="B307" t="s" s="3">
        <v>376</v>
      </c>
    </row>
    <row r="308" spans="1:2" ht="14.4" x14ac:dyDescent="0.3">
      <c r="A308" s="60"/>
      <c r="B308" t="s" s="3">
        <v>377</v>
      </c>
    </row>
    <row r="309" spans="1:2" ht="14.4" x14ac:dyDescent="0.3">
      <c r="A309" s="60"/>
      <c r="B309" t="s" s="3">
        <v>378</v>
      </c>
    </row>
    <row r="310" spans="1:2" ht="14.4" x14ac:dyDescent="0.3">
      <c r="A310" s="60"/>
      <c r="B310" t="s" s="3">
        <v>379</v>
      </c>
    </row>
    <row r="311" spans="1:2" ht="14.4" x14ac:dyDescent="0.3">
      <c r="A311" s="60"/>
      <c r="B311" t="s" s="3">
        <v>380</v>
      </c>
    </row>
    <row r="312" spans="1:2" ht="14.4" x14ac:dyDescent="0.3">
      <c r="A312" s="60"/>
      <c r="B312" t="s" s="3">
        <v>381</v>
      </c>
    </row>
    <row r="313" spans="1:2" ht="14.4" x14ac:dyDescent="0.3">
      <c r="A313" s="60"/>
      <c r="B313" t="s" s="3">
        <v>382</v>
      </c>
    </row>
    <row r="314" spans="1:2" ht="14.4" x14ac:dyDescent="0.3">
      <c r="A314" s="60"/>
      <c r="B314" t="s" s="3">
        <v>383</v>
      </c>
    </row>
    <row r="315" spans="1:2" ht="14.4" x14ac:dyDescent="0.3">
      <c r="A315" s="60"/>
      <c r="B315" t="s" s="3">
        <v>384</v>
      </c>
    </row>
    <row r="316" spans="1:2" ht="14.4" x14ac:dyDescent="0.3">
      <c r="A316" s="60"/>
      <c r="B316" t="s" s="3">
        <v>385</v>
      </c>
    </row>
    <row r="317" spans="1:2" ht="14.4" x14ac:dyDescent="0.3">
      <c r="A317" s="60"/>
      <c r="B317" t="s" s="3">
        <v>386</v>
      </c>
    </row>
    <row r="318" spans="1:2" ht="14.4" x14ac:dyDescent="0.3">
      <c r="A318" s="60"/>
      <c r="B318" t="s" s="3">
        <v>387</v>
      </c>
    </row>
    <row r="319" spans="1:2" ht="14.4" x14ac:dyDescent="0.3">
      <c r="A319" s="60"/>
      <c r="B319" t="s" s="3">
        <v>388</v>
      </c>
    </row>
    <row r="320" spans="1:2" ht="14.4" x14ac:dyDescent="0.3">
      <c r="A320" s="60"/>
      <c r="B320" t="s" s="3">
        <v>389</v>
      </c>
    </row>
    <row r="321" spans="1:2" ht="14.4" x14ac:dyDescent="0.3">
      <c r="A321" s="60"/>
      <c r="B321" t="s" s="3">
        <v>390</v>
      </c>
    </row>
    <row r="322" spans="1:2" ht="14.4" x14ac:dyDescent="0.3">
      <c r="A322" s="60"/>
      <c r="B322" t="s" s="3">
        <v>391</v>
      </c>
    </row>
    <row r="323" spans="1:2" ht="14.4" x14ac:dyDescent="0.3">
      <c r="A323" s="60"/>
      <c r="B323" t="s" s="3">
        <v>392</v>
      </c>
    </row>
    <row r="324" spans="1:2" ht="14.4" x14ac:dyDescent="0.3">
      <c r="A324" s="60"/>
      <c r="B324" t="s" s="3">
        <v>393</v>
      </c>
    </row>
    <row r="325" spans="1:2" ht="14.4" x14ac:dyDescent="0.3">
      <c r="A325" s="60"/>
      <c r="B325" t="s" s="3">
        <v>394</v>
      </c>
    </row>
    <row r="326" spans="1:2" ht="14.4" x14ac:dyDescent="0.3">
      <c r="A326" s="60"/>
      <c r="B326" t="s" s="3">
        <v>395</v>
      </c>
    </row>
    <row r="327" spans="1:2" ht="14.4" x14ac:dyDescent="0.3">
      <c r="A327" s="60"/>
      <c r="B327" t="s" s="3">
        <v>396</v>
      </c>
    </row>
    <row r="328" spans="1:2" ht="14.4" x14ac:dyDescent="0.3">
      <c r="A328" s="60"/>
      <c r="B328" t="s" s="3">
        <v>397</v>
      </c>
    </row>
    <row r="329" spans="1:2" ht="14.4" x14ac:dyDescent="0.3">
      <c r="A329" s="60"/>
      <c r="B329" t="s" s="3">
        <v>398</v>
      </c>
    </row>
    <row r="330" spans="1:2" ht="14.4" x14ac:dyDescent="0.3">
      <c r="A330" s="60"/>
      <c r="B330" t="s" s="3">
        <v>399</v>
      </c>
    </row>
    <row r="331" spans="1:2" ht="14.4" x14ac:dyDescent="0.3">
      <c r="A331" s="60"/>
      <c r="B331" t="s" s="3">
        <v>400</v>
      </c>
    </row>
    <row r="332" spans="1:2" ht="14.4" x14ac:dyDescent="0.3">
      <c r="A332" s="60"/>
      <c r="B332" t="s" s="3">
        <v>401</v>
      </c>
    </row>
    <row r="333" spans="1:2" ht="14.4" x14ac:dyDescent="0.3">
      <c r="A333" s="60"/>
      <c r="B333" t="s" s="3">
        <v>402</v>
      </c>
    </row>
    <row r="334" spans="1:2" ht="14.4" x14ac:dyDescent="0.3">
      <c r="A334" s="60"/>
      <c r="B334" t="s" s="3">
        <v>403</v>
      </c>
    </row>
    <row r="335" spans="1:2" ht="14.4" x14ac:dyDescent="0.3">
      <c r="A335" s="60"/>
      <c r="B335" t="s" s="3">
        <v>404</v>
      </c>
    </row>
    <row r="336" spans="1:2" ht="14.4" x14ac:dyDescent="0.3">
      <c r="A336" s="60"/>
      <c r="B336" t="s" s="3">
        <v>405</v>
      </c>
    </row>
    <row r="337" spans="1:2" ht="14.4" x14ac:dyDescent="0.3">
      <c r="A337" s="60"/>
      <c r="B337" t="s" s="3">
        <v>406</v>
      </c>
    </row>
    <row r="338" spans="1:2" ht="14.4" x14ac:dyDescent="0.3">
      <c r="A338" s="60"/>
      <c r="B338" t="s" s="3">
        <v>407</v>
      </c>
    </row>
    <row r="339" spans="1:2" ht="14.4" x14ac:dyDescent="0.3">
      <c r="A339" s="60"/>
      <c r="B339" t="s" s="3">
        <v>408</v>
      </c>
    </row>
    <row r="340" spans="1:2" ht="14.4" x14ac:dyDescent="0.3">
      <c r="A340" s="59" t="s">
        <v>74</v>
      </c>
      <c r="B340" t="s" s="3">
        <v>409</v>
      </c>
    </row>
    <row r="341" spans="1:2" ht="14.4" x14ac:dyDescent="0.3">
      <c r="A341" s="60"/>
      <c r="B341" t="s" s="3">
        <v>410</v>
      </c>
    </row>
    <row r="342" spans="1:2" ht="14.4" x14ac:dyDescent="0.3">
      <c r="A342" s="60"/>
      <c r="B342" t="s" s="3">
        <v>411</v>
      </c>
    </row>
    <row r="343" spans="1:2" ht="14.4" x14ac:dyDescent="0.3">
      <c r="A343" s="60"/>
      <c r="B343" t="s" s="3">
        <v>412</v>
      </c>
    </row>
    <row r="344" spans="1:2" ht="14.4" x14ac:dyDescent="0.3">
      <c r="A344" s="60"/>
      <c r="B344" t="s" s="3">
        <v>413</v>
      </c>
    </row>
    <row r="345" spans="1:2" ht="14.4" x14ac:dyDescent="0.3">
      <c r="A345" s="60"/>
      <c r="B345" t="s" s="3">
        <v>414</v>
      </c>
    </row>
    <row r="346" spans="1:2" ht="14.4" x14ac:dyDescent="0.3">
      <c r="A346" s="60"/>
      <c r="B346" t="s" s="3">
        <v>415</v>
      </c>
    </row>
    <row r="347" spans="1:2" ht="14.4" x14ac:dyDescent="0.3">
      <c r="A347" s="60"/>
      <c r="B347" t="s" s="3">
        <v>416</v>
      </c>
    </row>
    <row r="348" spans="1:2" ht="14.4" x14ac:dyDescent="0.3">
      <c r="A348" s="60"/>
      <c r="B348" t="s" s="3">
        <v>417</v>
      </c>
    </row>
    <row r="349" spans="1:2" ht="14.4" x14ac:dyDescent="0.3">
      <c r="A349" s="60"/>
      <c r="B349" t="s" s="3">
        <v>418</v>
      </c>
    </row>
    <row r="350" spans="1:2" ht="14.4" x14ac:dyDescent="0.3">
      <c r="A350" s="60"/>
      <c r="B350" t="s" s="3">
        <v>419</v>
      </c>
    </row>
    <row r="351" spans="1:2" ht="14.4" x14ac:dyDescent="0.3">
      <c r="A351" s="60"/>
      <c r="B351" t="s" s="3">
        <v>420</v>
      </c>
    </row>
    <row r="352" spans="1:2" ht="14.4" x14ac:dyDescent="0.3">
      <c r="A352" s="60"/>
      <c r="B352" t="s" s="3">
        <v>421</v>
      </c>
    </row>
    <row r="353" spans="1:2" ht="14.4" x14ac:dyDescent="0.3">
      <c r="A353" s="60"/>
      <c r="B353" t="s" s="3">
        <v>422</v>
      </c>
    </row>
    <row r="354" spans="1:2" ht="14.4" x14ac:dyDescent="0.3">
      <c r="A354" s="60"/>
      <c r="B354" t="s" s="3">
        <v>423</v>
      </c>
    </row>
    <row r="355" spans="1:2" ht="14.4" x14ac:dyDescent="0.3">
      <c r="A355" s="60"/>
      <c r="B355" t="s" s="3">
        <v>424</v>
      </c>
    </row>
    <row r="356" spans="1:2" ht="14.4" x14ac:dyDescent="0.3">
      <c r="A356" s="60"/>
      <c r="B356" t="s" s="3">
        <v>425</v>
      </c>
    </row>
    <row r="357" spans="1:2" ht="14.4" x14ac:dyDescent="0.3">
      <c r="A357" s="60"/>
      <c r="B357" t="s" s="3">
        <v>426</v>
      </c>
    </row>
    <row r="358" spans="1:2" ht="14.4" x14ac:dyDescent="0.3">
      <c r="A358" s="60"/>
      <c r="B358" t="s" s="3">
        <v>427</v>
      </c>
    </row>
    <row r="359" spans="1:2" ht="14.4" x14ac:dyDescent="0.3">
      <c r="A359" s="60"/>
      <c r="B359" t="s" s="3">
        <v>428</v>
      </c>
    </row>
    <row r="360" spans="1:2" ht="14.4" x14ac:dyDescent="0.3">
      <c r="A360" s="60"/>
      <c r="B360" t="s" s="3">
        <v>429</v>
      </c>
    </row>
    <row r="361" spans="1:2" ht="14.4" x14ac:dyDescent="0.3">
      <c r="A361" s="60"/>
      <c r="B361" t="s" s="3">
        <v>430</v>
      </c>
    </row>
    <row r="362" spans="1:2" ht="14.4" x14ac:dyDescent="0.3">
      <c r="A362" s="60"/>
      <c r="B362" t="s" s="3">
        <v>431</v>
      </c>
    </row>
    <row r="363" spans="1:2" ht="14.4" x14ac:dyDescent="0.3">
      <c r="A363" s="60"/>
      <c r="B363" t="s" s="3">
        <v>432</v>
      </c>
    </row>
    <row r="364" spans="1:2" ht="14.4" x14ac:dyDescent="0.3">
      <c r="A364" s="60"/>
      <c r="B364" t="s" s="3">
        <v>433</v>
      </c>
    </row>
    <row r="365" spans="1:2" ht="14.4" x14ac:dyDescent="0.3">
      <c r="A365" s="60"/>
      <c r="B365" t="s" s="3">
        <v>434</v>
      </c>
    </row>
    <row r="366" spans="1:2" ht="14.4" x14ac:dyDescent="0.3">
      <c r="A366" s="60"/>
      <c r="B366" t="s" s="3">
        <v>435</v>
      </c>
    </row>
    <row r="367" spans="1:2" ht="14.4" x14ac:dyDescent="0.3">
      <c r="A367" s="60"/>
      <c r="B367" t="s" s="3">
        <v>436</v>
      </c>
    </row>
    <row r="368" spans="1:2" ht="14.4" x14ac:dyDescent="0.3">
      <c r="A368" s="60"/>
      <c r="B368" t="s" s="3">
        <v>437</v>
      </c>
    </row>
    <row r="369" spans="1:2" ht="14.4" x14ac:dyDescent="0.3">
      <c r="A369" s="60"/>
      <c r="B369" t="s" s="3">
        <v>438</v>
      </c>
    </row>
    <row r="370" spans="1:2" ht="14.4" x14ac:dyDescent="0.3">
      <c r="A370" s="60"/>
      <c r="B370" t="s" s="3">
        <v>439</v>
      </c>
    </row>
    <row r="371" spans="1:2" ht="14.4" x14ac:dyDescent="0.3">
      <c r="A371" s="60"/>
      <c r="B371" t="s" s="3">
        <v>440</v>
      </c>
    </row>
    <row r="372" spans="1:2" ht="14.4" x14ac:dyDescent="0.3">
      <c r="A372" s="60"/>
      <c r="B372" t="s" s="3">
        <v>441</v>
      </c>
    </row>
    <row r="373" spans="1:2" ht="14.4" x14ac:dyDescent="0.3">
      <c r="A373" s="60"/>
      <c r="B373" t="s" s="3">
        <v>442</v>
      </c>
    </row>
    <row r="374" spans="1:2" ht="14.4" x14ac:dyDescent="0.3">
      <c r="A374" s="60"/>
      <c r="B374" t="s" s="3">
        <v>443</v>
      </c>
    </row>
    <row r="375" spans="1:2" ht="14.4" x14ac:dyDescent="0.3">
      <c r="A375" s="60"/>
      <c r="B375" t="s" s="3">
        <v>444</v>
      </c>
    </row>
    <row r="376" spans="1:2" ht="14.4" x14ac:dyDescent="0.3">
      <c r="A376" s="60"/>
      <c r="B376" t="s" s="3">
        <v>445</v>
      </c>
    </row>
    <row r="377" spans="1:2" ht="14.4" x14ac:dyDescent="0.3">
      <c r="A377" s="60"/>
      <c r="B377" t="s" s="3">
        <v>446</v>
      </c>
    </row>
    <row r="378" spans="1:2" ht="14.4" x14ac:dyDescent="0.3">
      <c r="A378" s="60"/>
      <c r="B378" t="s" s="3">
        <v>447</v>
      </c>
    </row>
    <row r="379" spans="1:2" ht="14.4" x14ac:dyDescent="0.3">
      <c r="A379" s="60"/>
      <c r="B379" t="s" s="3">
        <v>448</v>
      </c>
    </row>
    <row r="380" spans="1:2" ht="14.4" x14ac:dyDescent="0.3">
      <c r="A380" s="60"/>
      <c r="B380" t="s" s="3">
        <v>449</v>
      </c>
    </row>
    <row r="381" spans="1:2" ht="14.4" x14ac:dyDescent="0.3">
      <c r="A381" s="60"/>
      <c r="B381" t="s" s="3">
        <v>450</v>
      </c>
    </row>
    <row r="382" spans="1:2" ht="14.4" x14ac:dyDescent="0.3">
      <c r="A382" s="60"/>
      <c r="B382" t="s" s="3">
        <v>451</v>
      </c>
    </row>
    <row r="383" spans="1:2" ht="14.4" x14ac:dyDescent="0.3">
      <c r="A383" s="60"/>
      <c r="B383" t="s" s="3">
        <v>452</v>
      </c>
    </row>
    <row r="384" spans="1:2" ht="14.4" x14ac:dyDescent="0.3">
      <c r="A384" s="60"/>
      <c r="B384" t="s" s="3">
        <v>453</v>
      </c>
    </row>
    <row r="385" spans="1:2" ht="14.4" x14ac:dyDescent="0.3">
      <c r="A385" s="60"/>
      <c r="B385" t="s" s="3">
        <v>454</v>
      </c>
    </row>
    <row r="386" spans="1:2" ht="14.4" x14ac:dyDescent="0.3">
      <c r="A386" s="60"/>
      <c r="B386" t="s" s="3">
        <v>455</v>
      </c>
    </row>
    <row r="387" spans="1:2" ht="14.4" x14ac:dyDescent="0.3">
      <c r="A387" s="60"/>
      <c r="B387" t="s" s="3">
        <v>456</v>
      </c>
    </row>
    <row r="388" spans="1:2" ht="14.4" x14ac:dyDescent="0.3">
      <c r="A388" s="60"/>
      <c r="B388" t="s" s="3">
        <v>457</v>
      </c>
    </row>
    <row r="389" spans="1:2" ht="14.4" x14ac:dyDescent="0.3">
      <c r="A389" s="60"/>
      <c r="B389" t="s" s="3">
        <v>458</v>
      </c>
    </row>
    <row r="390" spans="1:2" ht="14.4" x14ac:dyDescent="0.3">
      <c r="A390" s="60"/>
      <c r="B390" t="s" s="3">
        <v>459</v>
      </c>
    </row>
    <row r="391" spans="1:2" ht="14.4" x14ac:dyDescent="0.3">
      <c r="A391" s="60"/>
      <c r="B391" t="s" s="3">
        <v>460</v>
      </c>
    </row>
    <row r="392" spans="1:2" ht="14.4" x14ac:dyDescent="0.3">
      <c r="A392" s="60"/>
      <c r="B392" t="s" s="3">
        <v>461</v>
      </c>
    </row>
    <row r="393" spans="1:2" ht="14.4" x14ac:dyDescent="0.3">
      <c r="A393" s="60"/>
      <c r="B393" t="s" s="3">
        <v>462</v>
      </c>
    </row>
    <row r="394" spans="1:2" ht="14.4" x14ac:dyDescent="0.3">
      <c r="A394" s="60"/>
      <c r="B394" t="s" s="3">
        <v>463</v>
      </c>
    </row>
    <row r="395" spans="1:2" ht="14.4" x14ac:dyDescent="0.3">
      <c r="A395" s="60"/>
      <c r="B395" t="s" s="3">
        <v>464</v>
      </c>
    </row>
    <row r="396" spans="1:2" ht="14.4" x14ac:dyDescent="0.3">
      <c r="A396" s="60"/>
      <c r="B396" t="s" s="3">
        <v>465</v>
      </c>
    </row>
    <row r="397" spans="1:2" ht="14.4" x14ac:dyDescent="0.3">
      <c r="A397" s="60"/>
      <c r="B397" t="s" s="3">
        <v>466</v>
      </c>
    </row>
    <row r="398" spans="1:2" ht="14.4" x14ac:dyDescent="0.3">
      <c r="A398" s="60"/>
      <c r="B398" t="s" s="3">
        <v>467</v>
      </c>
    </row>
    <row r="399" spans="1:2" ht="14.4" x14ac:dyDescent="0.3">
      <c r="A399" s="60"/>
      <c r="B399" t="s" s="3">
        <v>468</v>
      </c>
    </row>
    <row r="400" spans="1:2" ht="14.4" x14ac:dyDescent="0.3">
      <c r="A400" s="60"/>
      <c r="B400" t="s" s="3">
        <v>469</v>
      </c>
    </row>
    <row r="401" spans="1:2" ht="14.4" x14ac:dyDescent="0.3">
      <c r="A401" s="60"/>
      <c r="B401" t="s" s="3">
        <v>470</v>
      </c>
    </row>
    <row r="402" spans="1:2" ht="14.4" x14ac:dyDescent="0.3">
      <c r="A402" s="60"/>
      <c r="B402" t="s" s="3">
        <v>471</v>
      </c>
    </row>
    <row r="403" spans="1:2" ht="14.4" x14ac:dyDescent="0.3">
      <c r="A403" s="60"/>
      <c r="B403" t="s" s="3">
        <v>472</v>
      </c>
    </row>
    <row r="404" spans="1:2" ht="14.4" x14ac:dyDescent="0.3">
      <c r="A404" s="60"/>
      <c r="B404" t="s" s="3">
        <v>473</v>
      </c>
    </row>
    <row r="405" spans="1:2" ht="14.4" x14ac:dyDescent="0.3">
      <c r="A405" s="60"/>
      <c r="B405" t="s" s="3">
        <v>474</v>
      </c>
    </row>
    <row r="406" spans="1:2" ht="14.4" x14ac:dyDescent="0.3">
      <c r="A406" s="60"/>
      <c r="B406" t="s" s="3">
        <v>475</v>
      </c>
    </row>
    <row r="407" spans="1:2" ht="14.4" x14ac:dyDescent="0.3">
      <c r="A407" s="60"/>
      <c r="B407" t="s" s="3">
        <v>476</v>
      </c>
    </row>
    <row r="408" spans="1:2" ht="14.4" x14ac:dyDescent="0.3">
      <c r="A408" s="60"/>
      <c r="B408" t="s" s="3">
        <v>477</v>
      </c>
    </row>
    <row r="409" spans="1:2" ht="14.4" x14ac:dyDescent="0.3">
      <c r="A409" s="60"/>
      <c r="B409" t="s" s="3">
        <v>478</v>
      </c>
    </row>
    <row r="410" spans="1:2" ht="14.4" x14ac:dyDescent="0.3">
      <c r="A410" s="60"/>
      <c r="B410" t="s" s="3">
        <v>479</v>
      </c>
    </row>
    <row r="411" spans="1:2" ht="14.4" x14ac:dyDescent="0.3">
      <c r="A411" s="60"/>
      <c r="B411" t="s" s="3">
        <v>480</v>
      </c>
    </row>
    <row r="412" spans="1:2" ht="14.4" x14ac:dyDescent="0.3">
      <c r="A412" s="60"/>
      <c r="B412" t="s" s="3">
        <v>481</v>
      </c>
    </row>
    <row r="413" spans="1:2" ht="14.4" x14ac:dyDescent="0.3">
      <c r="A413" s="60"/>
      <c r="B413" t="s" s="3">
        <v>482</v>
      </c>
    </row>
    <row r="414" spans="1:2" ht="14.4" x14ac:dyDescent="0.3">
      <c r="A414" s="60"/>
      <c r="B414" t="s" s="3">
        <v>483</v>
      </c>
    </row>
    <row r="415" spans="1:2" ht="14.4" x14ac:dyDescent="0.3">
      <c r="A415" s="60"/>
      <c r="B415" t="s" s="3">
        <v>484</v>
      </c>
    </row>
    <row r="416" spans="1:2" ht="14.4" x14ac:dyDescent="0.3">
      <c r="A416" s="60"/>
      <c r="B416" t="s" s="3">
        <v>485</v>
      </c>
    </row>
    <row r="417" spans="1:2" ht="14.4" x14ac:dyDescent="0.3">
      <c r="A417" s="60"/>
      <c r="B417" t="s" s="3">
        <v>486</v>
      </c>
    </row>
    <row r="418" spans="1:2" ht="14.4" x14ac:dyDescent="0.3">
      <c r="A418" s="9" t="s">
        <v>76</v>
      </c>
      <c r="B418" s="10"/>
    </row>
    <row r="419" spans="1:2" ht="14.4" x14ac:dyDescent="0.3">
      <c r="B419" s="10"/>
    </row>
    <row r="420" spans="1:2" ht="14.4" x14ac:dyDescent="0.3">
      <c r="B420" s="10"/>
    </row>
    <row r="421" spans="1:2" ht="14.4" x14ac:dyDescent="0.3">
      <c r="B421" s="10"/>
    </row>
    <row r="422" spans="1:2" ht="14.4" x14ac:dyDescent="0.3">
      <c r="B422" s="10"/>
    </row>
    <row r="423" spans="1:2" ht="14.4" x14ac:dyDescent="0.3">
      <c r="B423" s="10"/>
    </row>
    <row r="424" spans="1:2" ht="14.4" x14ac:dyDescent="0.3">
      <c r="B424" s="10"/>
    </row>
    <row r="425" spans="1:2" ht="14.4" x14ac:dyDescent="0.3">
      <c r="B425" s="10"/>
    </row>
    <row r="426" spans="1:2" ht="14.4" x14ac:dyDescent="0.3">
      <c r="B426" s="10"/>
    </row>
    <row r="427" spans="1:2" ht="14.4" x14ac:dyDescent="0.3">
      <c r="B427" s="10"/>
    </row>
    <row r="428" spans="1:2" ht="14.4" x14ac:dyDescent="0.3">
      <c r="B428" s="10"/>
    </row>
    <row r="429" spans="1:2" ht="14.4" x14ac:dyDescent="0.3">
      <c r="B429" s="10"/>
    </row>
  </sheetData>
  <sheetProtection algorithmName="SHA-512" hashValue="UZbNrbaZC8xdRNt86JNtgq3d5qcPPtD/zKnDR7STw2X5BP6E/TZN6hpteqSIYsAtQh7w+2SKPSjoFzAW5P6ieQ==" saltValue="Dt1C1jcu1T80GHb4Ajcpqw==" spinCount="100000" sheet="1" objects="1" scenarios="1"/>
  <mergeCells count="4">
    <mergeCell ref="A1:A209"/>
    <mergeCell ref="A210:A235"/>
    <mergeCell ref="A236:A339"/>
    <mergeCell ref="A340:A417"/>
  </mergeCells>
  <pageMargins left="0.7" right="0.7" top="0.75" bottom="0.75" header="0.3" footer="0.3"/>
  <pageSetup orientation="portrait"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6C06F6E6DB84998175F299094770A" ma:contentTypeVersion="4" ma:contentTypeDescription="Create a new document." ma:contentTypeScope="" ma:versionID="22ae58f7b7e95aac3475470b309165a4">
  <xsd:schema xmlns:xsd="http://www.w3.org/2001/XMLSchema" xmlns:xs="http://www.w3.org/2001/XMLSchema" xmlns:p="http://schemas.microsoft.com/office/2006/metadata/properties" xmlns:ns2="a160fcdb-ef32-40c3-9cbd-e667bb5a0622" targetNamespace="http://schemas.microsoft.com/office/2006/metadata/properties" ma:root="true" ma:fieldsID="2532e8777dfb1bcfddd1f8d06637efd5" ns2:_="">
    <xsd:import namespace="a160fcdb-ef32-40c3-9cbd-e667bb5a06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0fcdb-ef32-40c3-9cbd-e667bb5a06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11179C-306B-4933-857E-9C75215F9A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60fcdb-ef32-40c3-9cbd-e667bb5a06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F8B398-BFAE-4A7A-A27F-14ED44D2A73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56A60AF-7635-425E-A1E2-C0ED6C3B7F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2020-04-30T14:35:26Z</dcterms:created>
  <dc:creator>Vusumzi Tshayingwe</dc:creator>
  <cp:lastModifiedBy>Arenaho Muhali</cp:lastModifiedBy>
  <dcterms:modified xsi:type="dcterms:W3CDTF">2026-07-01T20:11:18Z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0x010100A756C06F6E6DB84998175F299094770A</vt:lpwstr>
  </property>
</Properties>
</file>