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ie\Documents\2. GitHub\CMFSN\"/>
    </mc:Choice>
  </mc:AlternateContent>
  <xr:revisionPtr revIDLastSave="0" documentId="13_ncr:1_{0261F27B-1670-46A7-9344-A8DAE46426DB}" xr6:coauthVersionLast="47" xr6:coauthVersionMax="47" xr10:uidLastSave="{00000000-0000-0000-0000-000000000000}"/>
  <bookViews>
    <workbookView xWindow="-120" yWindow="-120" windowWidth="29040" windowHeight="15720" activeTab="1" xr2:uid="{C7B1081F-373C-4046-9258-7A6E4D642280}"/>
  </bookViews>
  <sheets>
    <sheet name="airfoil data" sheetId="2" r:id="rId1"/>
    <sheet name="Graph" sheetId="1" r:id="rId2"/>
  </sheets>
  <definedNames>
    <definedName name="DonnéesExternes_1" localSheetId="0" hidden="1">'airfoil data'!$A$1:$D$102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8B07E-D0D9-4F7A-A418-B2100FBEC921}" keepAlive="1" name="Requête - airfoil" description="Connexion à la requête « airfoil » dans le classeur." type="5" refreshedVersion="8" background="1" saveData="1">
    <dbPr connection="Provider=Microsoft.Mashup.OleDb.1;Data Source=$Workbook$;Location=airfoil;Extended Properties=&quot;&quot;" command="SELECT * FROM [airfoil]"/>
  </connection>
</connections>
</file>

<file path=xl/sharedStrings.xml><?xml version="1.0" encoding="utf-8"?>
<sst xmlns="http://schemas.openxmlformats.org/spreadsheetml/2006/main" count="4" uniqueCount="4">
  <si>
    <t>x_upper</t>
  </si>
  <si>
    <t>y_upper</t>
  </si>
  <si>
    <t>x_lower</t>
  </si>
  <si>
    <t>y_lower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</si>
</sst>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400" b="0" i="0" u="none" strike="noStrike" baseline="0"/>
              <a:t>NACA 0012 Airfoil Profile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0598181872318098E-2"/>
          <c:y val="8.444221596303382E-2"/>
          <c:w val="0.9535065547547239"/>
          <c:h val="0.803817766311097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'airfoil data'!$B$1</c:f>
              <c:strCache>
                <c:ptCount val="1"/>
                <c:pt idx="0">
                  <c:v>y_upper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'airfoil data'!$A$2:$A$102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'airfoil data'!$B$2:$B$102</c:f>
              <c:numCache>
                <c:formatCode>General</c:formatCode>
                <c:ptCount val="101"/>
                <c:pt idx="0">
                  <c:v>0</c:v>
                </c:pt>
                <c:pt idx="1">
                  <c:v>1.7037099999999999E-2</c:v>
                </c:pt>
                <c:pt idx="2">
                  <c:v>2.3597799999999999E-2</c:v>
                </c:pt>
                <c:pt idx="3">
                  <c:v>2.84014E-2</c:v>
                </c:pt>
                <c:pt idx="4">
                  <c:v>3.2277199999999999E-2</c:v>
                </c:pt>
                <c:pt idx="5">
                  <c:v>3.5546899999999999E-2</c:v>
                </c:pt>
                <c:pt idx="6">
                  <c:v>3.8375800000000002E-2</c:v>
                </c:pt>
                <c:pt idx="7">
                  <c:v>4.0862799999999998E-2</c:v>
                </c:pt>
                <c:pt idx="8">
                  <c:v>4.3072300000000001E-2</c:v>
                </c:pt>
                <c:pt idx="9">
                  <c:v>4.5049600000000002E-2</c:v>
                </c:pt>
                <c:pt idx="10">
                  <c:v>4.68277E-2</c:v>
                </c:pt>
                <c:pt idx="11">
                  <c:v>4.84319E-2</c:v>
                </c:pt>
                <c:pt idx="12">
                  <c:v>4.9881799999999997E-2</c:v>
                </c:pt>
                <c:pt idx="13">
                  <c:v>5.11934E-2</c:v>
                </c:pt>
                <c:pt idx="14">
                  <c:v>5.2379700000000001E-2</c:v>
                </c:pt>
                <c:pt idx="15">
                  <c:v>5.3451600000000002E-2</c:v>
                </c:pt>
                <c:pt idx="16">
                  <c:v>5.44182E-2</c:v>
                </c:pt>
                <c:pt idx="17">
                  <c:v>5.5287500000000003E-2</c:v>
                </c:pt>
                <c:pt idx="18">
                  <c:v>5.6066199999999997E-2</c:v>
                </c:pt>
                <c:pt idx="19">
                  <c:v>5.6760400000000003E-2</c:v>
                </c:pt>
                <c:pt idx="20">
                  <c:v>5.73754E-2</c:v>
                </c:pt>
                <c:pt idx="21">
                  <c:v>5.7916000000000002E-2</c:v>
                </c:pt>
                <c:pt idx="22">
                  <c:v>5.8386300000000002E-2</c:v>
                </c:pt>
                <c:pt idx="23">
                  <c:v>5.8790200000000001E-2</c:v>
                </c:pt>
                <c:pt idx="24">
                  <c:v>5.9131200000000002E-2</c:v>
                </c:pt>
                <c:pt idx="25">
                  <c:v>5.9412399999999997E-2</c:v>
                </c:pt>
                <c:pt idx="26">
                  <c:v>5.96369E-2</c:v>
                </c:pt>
                <c:pt idx="27">
                  <c:v>5.9807199999999998E-2</c:v>
                </c:pt>
                <c:pt idx="28">
                  <c:v>5.9925800000000001E-2</c:v>
                </c:pt>
                <c:pt idx="29">
                  <c:v>5.9995100000000003E-2</c:v>
                </c:pt>
                <c:pt idx="30">
                  <c:v>6.0017300000000003E-2</c:v>
                </c:pt>
                <c:pt idx="31">
                  <c:v>5.9994199999999998E-2</c:v>
                </c:pt>
                <c:pt idx="32">
                  <c:v>5.9927899999999999E-2</c:v>
                </c:pt>
                <c:pt idx="33">
                  <c:v>5.9819999999999998E-2</c:v>
                </c:pt>
                <c:pt idx="34">
                  <c:v>5.9672200000000002E-2</c:v>
                </c:pt>
                <c:pt idx="35">
                  <c:v>5.9486200000000003E-2</c:v>
                </c:pt>
                <c:pt idx="36">
                  <c:v>5.9263299999999998E-2</c:v>
                </c:pt>
                <c:pt idx="37">
                  <c:v>5.9004899999999999E-2</c:v>
                </c:pt>
                <c:pt idx="38">
                  <c:v>5.8712500000000001E-2</c:v>
                </c:pt>
                <c:pt idx="39">
                  <c:v>5.8387099999999997E-2</c:v>
                </c:pt>
                <c:pt idx="40">
                  <c:v>5.8030100000000001E-2</c:v>
                </c:pt>
                <c:pt idx="41">
                  <c:v>5.7642499999999999E-2</c:v>
                </c:pt>
                <c:pt idx="42">
                  <c:v>5.7225499999999999E-2</c:v>
                </c:pt>
                <c:pt idx="43">
                  <c:v>5.6779999999999997E-2</c:v>
                </c:pt>
                <c:pt idx="44">
                  <c:v>5.63069E-2</c:v>
                </c:pt>
                <c:pt idx="45">
                  <c:v>5.58074E-2</c:v>
                </c:pt>
                <c:pt idx="46">
                  <c:v>5.5282100000000001E-2</c:v>
                </c:pt>
                <c:pt idx="47">
                  <c:v>5.4732000000000003E-2</c:v>
                </c:pt>
                <c:pt idx="48">
                  <c:v>5.4157799999999999E-2</c:v>
                </c:pt>
                <c:pt idx="49">
                  <c:v>5.3560299999999998E-2</c:v>
                </c:pt>
                <c:pt idx="50">
                  <c:v>5.2940300000000003E-2</c:v>
                </c:pt>
                <c:pt idx="51">
                  <c:v>5.2298299999999999E-2</c:v>
                </c:pt>
                <c:pt idx="52">
                  <c:v>5.1635100000000003E-2</c:v>
                </c:pt>
                <c:pt idx="53">
                  <c:v>5.0951299999999998E-2</c:v>
                </c:pt>
                <c:pt idx="54">
                  <c:v>5.02475E-2</c:v>
                </c:pt>
                <c:pt idx="55">
                  <c:v>4.95243E-2</c:v>
                </c:pt>
                <c:pt idx="56">
                  <c:v>4.8782100000000002E-2</c:v>
                </c:pt>
                <c:pt idx="57">
                  <c:v>4.8021500000000002E-2</c:v>
                </c:pt>
                <c:pt idx="58">
                  <c:v>4.7242899999999997E-2</c:v>
                </c:pt>
                <c:pt idx="59">
                  <c:v>4.6446800000000003E-2</c:v>
                </c:pt>
                <c:pt idx="60">
                  <c:v>4.5633699999999999E-2</c:v>
                </c:pt>
                <c:pt idx="61">
                  <c:v>4.4803900000000001E-2</c:v>
                </c:pt>
                <c:pt idx="62">
                  <c:v>4.3957799999999998E-2</c:v>
                </c:pt>
                <c:pt idx="63">
                  <c:v>4.3095700000000001E-2</c:v>
                </c:pt>
                <c:pt idx="64">
                  <c:v>4.2217999999999999E-2</c:v>
                </c:pt>
                <c:pt idx="65">
                  <c:v>4.1325000000000001E-2</c:v>
                </c:pt>
                <c:pt idx="66">
                  <c:v>4.0416899999999999E-2</c:v>
                </c:pt>
                <c:pt idx="67">
                  <c:v>3.9494099999999997E-2</c:v>
                </c:pt>
                <c:pt idx="68">
                  <c:v>3.8556699999999999E-2</c:v>
                </c:pt>
                <c:pt idx="69">
                  <c:v>3.7604899999999997E-2</c:v>
                </c:pt>
                <c:pt idx="70">
                  <c:v>3.6639100000000001E-2</c:v>
                </c:pt>
                <c:pt idx="71">
                  <c:v>3.5659200000000002E-2</c:v>
                </c:pt>
                <c:pt idx="72">
                  <c:v>3.4665599999999998E-2</c:v>
                </c:pt>
                <c:pt idx="73">
                  <c:v>3.3658300000000002E-2</c:v>
                </c:pt>
                <c:pt idx="74">
                  <c:v>3.2637399999999997E-2</c:v>
                </c:pt>
                <c:pt idx="75">
                  <c:v>3.1603100000000002E-2</c:v>
                </c:pt>
                <c:pt idx="76">
                  <c:v>3.0555300000000001E-2</c:v>
                </c:pt>
                <c:pt idx="77">
                  <c:v>2.9494200000000002E-2</c:v>
                </c:pt>
                <c:pt idx="78">
                  <c:v>2.8419799999999999E-2</c:v>
                </c:pt>
                <c:pt idx="79">
                  <c:v>2.7332200000000001E-2</c:v>
                </c:pt>
                <c:pt idx="80">
                  <c:v>2.62312E-2</c:v>
                </c:pt>
                <c:pt idx="81">
                  <c:v>2.5116900000000001E-2</c:v>
                </c:pt>
                <c:pt idx="82">
                  <c:v>2.3989300000000002E-2</c:v>
                </c:pt>
                <c:pt idx="83">
                  <c:v>2.2848199999999999E-2</c:v>
                </c:pt>
                <c:pt idx="84">
                  <c:v>2.16937E-2</c:v>
                </c:pt>
                <c:pt idx="85">
                  <c:v>2.0525600000000001E-2</c:v>
                </c:pt>
                <c:pt idx="86">
                  <c:v>1.9343900000000001E-2</c:v>
                </c:pt>
                <c:pt idx="87">
                  <c:v>1.8148299999999999E-2</c:v>
                </c:pt>
                <c:pt idx="88">
                  <c:v>1.69388E-2</c:v>
                </c:pt>
                <c:pt idx="89">
                  <c:v>1.5715099999999999E-2</c:v>
                </c:pt>
                <c:pt idx="90">
                  <c:v>1.4477200000000001E-2</c:v>
                </c:pt>
                <c:pt idx="91">
                  <c:v>1.3224700000000001E-2</c:v>
                </c:pt>
                <c:pt idx="92">
                  <c:v>1.1957600000000001E-2</c:v>
                </c:pt>
                <c:pt idx="93">
                  <c:v>1.0675499999999999E-2</c:v>
                </c:pt>
                <c:pt idx="94">
                  <c:v>9.3782899999999992E-3</c:v>
                </c:pt>
                <c:pt idx="95">
                  <c:v>8.0655899999999992E-3</c:v>
                </c:pt>
                <c:pt idx="96">
                  <c:v>6.7371699999999998E-3</c:v>
                </c:pt>
                <c:pt idx="97">
                  <c:v>5.3927200000000002E-3</c:v>
                </c:pt>
                <c:pt idx="98">
                  <c:v>4.0319300000000004E-3</c:v>
                </c:pt>
                <c:pt idx="99">
                  <c:v>2.6544699999999999E-3</c:v>
                </c:pt>
                <c:pt idx="100">
                  <c:v>1.2600000000000001E-3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80-42A0-903D-784D54287DE5}"/>
            </c:ext>
          </c:extLst>
        </c:ser>
        <c:ser>
          <c:idx val="2"/>
          <c:order val="2"/>
          <c:tx>
            <c:strRef>
              <c:f>'airfoil data'!$D$1</c:f>
              <c:strCache>
                <c:ptCount val="1"/>
                <c:pt idx="0">
                  <c:v>y_lower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'airfoil data'!$A$2:$A$102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'airfoil data'!$D$2:$D$102</c:f>
              <c:numCache>
                <c:formatCode>General</c:formatCode>
                <c:ptCount val="101"/>
                <c:pt idx="0">
                  <c:v>0</c:v>
                </c:pt>
                <c:pt idx="1">
                  <c:v>-1.7037099999999999E-2</c:v>
                </c:pt>
                <c:pt idx="2">
                  <c:v>-2.3597799999999999E-2</c:v>
                </c:pt>
                <c:pt idx="3">
                  <c:v>-2.84014E-2</c:v>
                </c:pt>
                <c:pt idx="4">
                  <c:v>-3.2277199999999999E-2</c:v>
                </c:pt>
                <c:pt idx="5">
                  <c:v>-3.5546899999999999E-2</c:v>
                </c:pt>
                <c:pt idx="6">
                  <c:v>-3.8375800000000002E-2</c:v>
                </c:pt>
                <c:pt idx="7">
                  <c:v>-4.0862799999999998E-2</c:v>
                </c:pt>
                <c:pt idx="8">
                  <c:v>-4.3072300000000001E-2</c:v>
                </c:pt>
                <c:pt idx="9">
                  <c:v>-4.5049600000000002E-2</c:v>
                </c:pt>
                <c:pt idx="10">
                  <c:v>-4.68277E-2</c:v>
                </c:pt>
                <c:pt idx="11">
                  <c:v>-4.84319E-2</c:v>
                </c:pt>
                <c:pt idx="12">
                  <c:v>-4.9881799999999997E-2</c:v>
                </c:pt>
                <c:pt idx="13">
                  <c:v>-5.11934E-2</c:v>
                </c:pt>
                <c:pt idx="14">
                  <c:v>-5.2379700000000001E-2</c:v>
                </c:pt>
                <c:pt idx="15">
                  <c:v>-5.3451600000000002E-2</c:v>
                </c:pt>
                <c:pt idx="16">
                  <c:v>-5.44182E-2</c:v>
                </c:pt>
                <c:pt idx="17">
                  <c:v>-5.5287500000000003E-2</c:v>
                </c:pt>
                <c:pt idx="18">
                  <c:v>-5.6066199999999997E-2</c:v>
                </c:pt>
                <c:pt idx="19">
                  <c:v>-5.6760400000000003E-2</c:v>
                </c:pt>
                <c:pt idx="20">
                  <c:v>-5.73754E-2</c:v>
                </c:pt>
                <c:pt idx="21">
                  <c:v>-5.7916000000000002E-2</c:v>
                </c:pt>
                <c:pt idx="22">
                  <c:v>-5.8386300000000002E-2</c:v>
                </c:pt>
                <c:pt idx="23">
                  <c:v>-5.8790200000000001E-2</c:v>
                </c:pt>
                <c:pt idx="24">
                  <c:v>-5.9131200000000002E-2</c:v>
                </c:pt>
                <c:pt idx="25">
                  <c:v>-5.9412399999999997E-2</c:v>
                </c:pt>
                <c:pt idx="26">
                  <c:v>-5.96369E-2</c:v>
                </c:pt>
                <c:pt idx="27">
                  <c:v>-5.9807199999999998E-2</c:v>
                </c:pt>
                <c:pt idx="28">
                  <c:v>-5.9925800000000001E-2</c:v>
                </c:pt>
                <c:pt idx="29">
                  <c:v>-5.9995100000000003E-2</c:v>
                </c:pt>
                <c:pt idx="30">
                  <c:v>-6.0017300000000003E-2</c:v>
                </c:pt>
                <c:pt idx="31">
                  <c:v>-5.9994199999999998E-2</c:v>
                </c:pt>
                <c:pt idx="32">
                  <c:v>-5.9927899999999999E-2</c:v>
                </c:pt>
                <c:pt idx="33">
                  <c:v>-5.9819999999999998E-2</c:v>
                </c:pt>
                <c:pt idx="34">
                  <c:v>-5.9672200000000002E-2</c:v>
                </c:pt>
                <c:pt idx="35">
                  <c:v>-5.9486200000000003E-2</c:v>
                </c:pt>
                <c:pt idx="36">
                  <c:v>-5.9263299999999998E-2</c:v>
                </c:pt>
                <c:pt idx="37">
                  <c:v>-5.9004899999999999E-2</c:v>
                </c:pt>
                <c:pt idx="38">
                  <c:v>-5.8712500000000001E-2</c:v>
                </c:pt>
                <c:pt idx="39">
                  <c:v>-5.8387099999999997E-2</c:v>
                </c:pt>
                <c:pt idx="40">
                  <c:v>-5.8030100000000001E-2</c:v>
                </c:pt>
                <c:pt idx="41">
                  <c:v>-5.7642499999999999E-2</c:v>
                </c:pt>
                <c:pt idx="42">
                  <c:v>-5.7225499999999999E-2</c:v>
                </c:pt>
                <c:pt idx="43">
                  <c:v>-5.6779999999999997E-2</c:v>
                </c:pt>
                <c:pt idx="44">
                  <c:v>-5.63069E-2</c:v>
                </c:pt>
                <c:pt idx="45">
                  <c:v>-5.58074E-2</c:v>
                </c:pt>
                <c:pt idx="46">
                  <c:v>-5.5282100000000001E-2</c:v>
                </c:pt>
                <c:pt idx="47">
                  <c:v>-5.4732000000000003E-2</c:v>
                </c:pt>
                <c:pt idx="48">
                  <c:v>-5.4157799999999999E-2</c:v>
                </c:pt>
                <c:pt idx="49">
                  <c:v>-5.3560299999999998E-2</c:v>
                </c:pt>
                <c:pt idx="50">
                  <c:v>-5.2940300000000003E-2</c:v>
                </c:pt>
                <c:pt idx="51">
                  <c:v>-5.2298299999999999E-2</c:v>
                </c:pt>
                <c:pt idx="52">
                  <c:v>-5.1635100000000003E-2</c:v>
                </c:pt>
                <c:pt idx="53">
                  <c:v>-5.0951299999999998E-2</c:v>
                </c:pt>
                <c:pt idx="54">
                  <c:v>-5.02475E-2</c:v>
                </c:pt>
                <c:pt idx="55">
                  <c:v>-4.95243E-2</c:v>
                </c:pt>
                <c:pt idx="56">
                  <c:v>-4.8782100000000002E-2</c:v>
                </c:pt>
                <c:pt idx="57">
                  <c:v>-4.8021500000000002E-2</c:v>
                </c:pt>
                <c:pt idx="58">
                  <c:v>-4.7242899999999997E-2</c:v>
                </c:pt>
                <c:pt idx="59">
                  <c:v>-4.6446800000000003E-2</c:v>
                </c:pt>
                <c:pt idx="60">
                  <c:v>-4.5633699999999999E-2</c:v>
                </c:pt>
                <c:pt idx="61">
                  <c:v>-4.4803900000000001E-2</c:v>
                </c:pt>
                <c:pt idx="62">
                  <c:v>-4.3957799999999998E-2</c:v>
                </c:pt>
                <c:pt idx="63">
                  <c:v>-4.3095700000000001E-2</c:v>
                </c:pt>
                <c:pt idx="64">
                  <c:v>-4.2217999999999999E-2</c:v>
                </c:pt>
                <c:pt idx="65">
                  <c:v>-4.1325000000000001E-2</c:v>
                </c:pt>
                <c:pt idx="66">
                  <c:v>-4.0416899999999999E-2</c:v>
                </c:pt>
                <c:pt idx="67">
                  <c:v>-3.9494099999999997E-2</c:v>
                </c:pt>
                <c:pt idx="68">
                  <c:v>-3.8556699999999999E-2</c:v>
                </c:pt>
                <c:pt idx="69">
                  <c:v>-3.7604899999999997E-2</c:v>
                </c:pt>
                <c:pt idx="70">
                  <c:v>-3.6639100000000001E-2</c:v>
                </c:pt>
                <c:pt idx="71">
                  <c:v>-3.5659200000000002E-2</c:v>
                </c:pt>
                <c:pt idx="72">
                  <c:v>-3.4665599999999998E-2</c:v>
                </c:pt>
                <c:pt idx="73">
                  <c:v>-3.3658300000000002E-2</c:v>
                </c:pt>
                <c:pt idx="74">
                  <c:v>-3.2637399999999997E-2</c:v>
                </c:pt>
                <c:pt idx="75">
                  <c:v>-3.1603100000000002E-2</c:v>
                </c:pt>
                <c:pt idx="76">
                  <c:v>-3.0555300000000001E-2</c:v>
                </c:pt>
                <c:pt idx="77">
                  <c:v>-2.9494200000000002E-2</c:v>
                </c:pt>
                <c:pt idx="78">
                  <c:v>-2.8419799999999999E-2</c:v>
                </c:pt>
                <c:pt idx="79">
                  <c:v>-2.7332200000000001E-2</c:v>
                </c:pt>
                <c:pt idx="80">
                  <c:v>-2.62312E-2</c:v>
                </c:pt>
                <c:pt idx="81">
                  <c:v>-2.5116900000000001E-2</c:v>
                </c:pt>
                <c:pt idx="82">
                  <c:v>-2.3989300000000002E-2</c:v>
                </c:pt>
                <c:pt idx="83">
                  <c:v>-2.2848199999999999E-2</c:v>
                </c:pt>
                <c:pt idx="84">
                  <c:v>-2.16937E-2</c:v>
                </c:pt>
                <c:pt idx="85">
                  <c:v>-2.0525600000000001E-2</c:v>
                </c:pt>
                <c:pt idx="86">
                  <c:v>-1.9343900000000001E-2</c:v>
                </c:pt>
                <c:pt idx="87">
                  <c:v>-1.8148299999999999E-2</c:v>
                </c:pt>
                <c:pt idx="88">
                  <c:v>-1.69388E-2</c:v>
                </c:pt>
                <c:pt idx="89">
                  <c:v>-1.5715099999999999E-2</c:v>
                </c:pt>
                <c:pt idx="90">
                  <c:v>-1.4477200000000001E-2</c:v>
                </c:pt>
                <c:pt idx="91">
                  <c:v>-1.3224700000000001E-2</c:v>
                </c:pt>
                <c:pt idx="92">
                  <c:v>-1.1957600000000001E-2</c:v>
                </c:pt>
                <c:pt idx="93">
                  <c:v>-1.0675499999999999E-2</c:v>
                </c:pt>
                <c:pt idx="94">
                  <c:v>-9.3782899999999992E-3</c:v>
                </c:pt>
                <c:pt idx="95">
                  <c:v>-8.0655899999999992E-3</c:v>
                </c:pt>
                <c:pt idx="96">
                  <c:v>-6.7371699999999998E-3</c:v>
                </c:pt>
                <c:pt idx="97">
                  <c:v>-5.3927200000000002E-3</c:v>
                </c:pt>
                <c:pt idx="98">
                  <c:v>-4.0319300000000004E-3</c:v>
                </c:pt>
                <c:pt idx="99">
                  <c:v>-2.6544699999999999E-3</c:v>
                </c:pt>
                <c:pt idx="100">
                  <c:v>-1.2600000000000001E-3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80-42A0-903D-784D54287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042192"/>
        <c:axId val="179979774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'airfoil data'!$C$1</c15:sqref>
                        </c15:formulaRef>
                      </c:ext>
                    </c:extLst>
                    <c:strCache>
                      <c:ptCount val="1"/>
                      <c:pt idx="0">
                        <c:v>x_lower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'airfoil data'!$A$2:$A$102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7.0000000000000007E-2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0.14000000000000001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0.28000000000000003</c:v>
                      </c:pt>
                      <c:pt idx="29">
                        <c:v>0.28999999999999998</c:v>
                      </c:pt>
                      <c:pt idx="30">
                        <c:v>0.3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0.55000000000000004</c:v>
                      </c:pt>
                      <c:pt idx="56">
                        <c:v>0.56000000000000005</c:v>
                      </c:pt>
                      <c:pt idx="57">
                        <c:v>0.56999999999999995</c:v>
                      </c:pt>
                      <c:pt idx="58">
                        <c:v>0.57999999999999996</c:v>
                      </c:pt>
                      <c:pt idx="59">
                        <c:v>0.59</c:v>
                      </c:pt>
                      <c:pt idx="60">
                        <c:v>0.6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'airfoil data'!$C$2:$C$102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7.0000000000000007E-2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0.14000000000000001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0.28000000000000003</c:v>
                      </c:pt>
                      <c:pt idx="29">
                        <c:v>0.28999999999999998</c:v>
                      </c:pt>
                      <c:pt idx="30">
                        <c:v>0.3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0.55000000000000004</c:v>
                      </c:pt>
                      <c:pt idx="56">
                        <c:v>0.56000000000000005</c:v>
                      </c:pt>
                      <c:pt idx="57">
                        <c:v>0.56999999999999995</c:v>
                      </c:pt>
                      <c:pt idx="58">
                        <c:v>0.57999999999999996</c:v>
                      </c:pt>
                      <c:pt idx="59">
                        <c:v>0.59</c:v>
                      </c:pt>
                      <c:pt idx="60">
                        <c:v>0.6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E80-42A0-903D-784D54287DE5}"/>
                  </c:ext>
                </c:extLst>
              </c15:ser>
            </c15:filteredScatterSeries>
          </c:ext>
        </c:extLst>
      </c:scatterChart>
      <c:valAx>
        <c:axId val="1801042192"/>
        <c:scaling>
          <c:orientation val="minMax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00" b="0" i="0" u="none" strike="noStrike" baseline="0"/>
                  <a:t>Chordwise position (</a:t>
                </a:r>
                <a:r>
                  <a:rPr lang="fr-CA"/>
                  <a:t>x/c)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9797744"/>
        <c:crosses val="autoZero"/>
        <c:crossBetween val="midCat"/>
      </c:valAx>
      <c:valAx>
        <c:axId val="17997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00" b="0" i="0" u="none" strike="noStrike" baseline="0"/>
                  <a:t>Thickness coordinate (</a:t>
                </a:r>
                <a:r>
                  <a:rPr lang="fr-CA"/>
                  <a:t>y/c)</a:t>
                </a:r>
              </a:p>
            </c:rich>
          </c:tx>
          <c:layout>
            <c:manualLayout>
              <c:xMode val="edge"/>
              <c:yMode val="edge"/>
              <c:x val="6.6507378129531235E-3"/>
              <c:y val="0.36028527031949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04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180974</xdr:colOff>
      <xdr:row>5</xdr:row>
      <xdr:rowOff>114300</xdr:rowOff>
    </xdr:from>
    <xdr:to>
      <xdr:col>20</xdr:col>
      <xdr:colOff>593912</xdr:colOff>
      <xdr:row>34</xdr:row>
      <xdr:rowOff>168088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2553C3A-0A19-497A-A6EB-E93B7B6B4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0.01329</cdr:x>
      <cdr:y>0.89022</cdr:y>
    </cdr:from>
    <cdr:to>
      <cdr:x>0.39557</cdr:x>
      <cdr:y>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3021BA8F-B1F1-9E3F-1A80-0728DA80026D}"/>
            </a:ext>
          </a:extLst>
        </cdr:cNvPr>
        <cdr:cNvSpPr txBox="1"/>
      </cdr:nvSpPr>
      <cdr:spPr>
        <a:xfrm xmlns:a="http://schemas.openxmlformats.org/drawingml/2006/main">
          <a:off x="177614" y="4816287"/>
          <a:ext cx="5109883" cy="593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lvl="0" rtl="0"/>
          <a:r>
            <a:rPr lang="fr-CA" b="1"/>
            <a:t>c (chord):</a:t>
          </a:r>
          <a:r>
            <a:rPr lang="fr-CA"/>
            <a:t> the length of the straight line from the airfoil's nose to its tail.</a:t>
          </a:r>
        </a:p>
        <a:p xmlns:a="http://schemas.openxmlformats.org/drawingml/2006/main">
          <a:pPr lvl="0" rtl="0"/>
          <a:r>
            <a:rPr lang="fr-CA" b="1"/>
            <a:t>x:</a:t>
          </a:r>
          <a:r>
            <a:rPr lang="fr-CA"/>
            <a:t> how far a point is from the nose, measured along the chord.</a:t>
          </a:r>
        </a:p>
        <a:p xmlns:a="http://schemas.openxmlformats.org/drawingml/2006/main">
          <a:pPr lvl="0" rtl="0"/>
          <a:r>
            <a:rPr lang="fr-CA" b="1"/>
            <a:t>y:</a:t>
          </a:r>
          <a:r>
            <a:rPr lang="fr-CA"/>
            <a:t> how far a point is above (+) or below (−) the chord line.</a:t>
          </a:r>
        </a:p>
        <a:p xmlns:a="http://schemas.openxmlformats.org/drawingml/2006/main">
          <a:endParaRPr lang="fr-CA" sz="1100" kern="12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801696E-B74E-46CD-A057-31E5C367BA73}" autoFormatId="16" applyNumberFormats="0" applyBorderFormats="0" applyFontFormats="0" applyPatternFormats="0" applyAlignmentFormats="0" applyWidthHeightFormats="0">
  <queryTableRefresh nextId="5">
    <queryTableFields count="4">
      <queryTableField id="1" name="x_upper" tableColumnId="1"/>
      <queryTableField id="2" name="y_upper" tableColumnId="2"/>
      <queryTableField id="3" name="x_lower" tableColumnId="3"/>
      <queryTableField id="4" name="y_low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DE587-5FD6-46F1-8470-DC6A850E5587}" name="airfoil" displayName="airfoil" ref="A1:D102" tableType="queryTable" totalsRowShown="0">
  <autoFilter ref="A1:D102" xr:uid="{60BDE587-5FD6-46F1-8470-DC6A850E5587}"/>
  <tableColumns count="4">
    <tableColumn id="1" xr3:uid="{BDCE5D69-628C-4947-AE0B-4EE94D75438C}" uniqueName="1" name="x_upper" queryTableFieldId="1"/>
    <tableColumn id="2" xr3:uid="{6B86CC09-B182-4EE7-BA2B-043932368F72}" uniqueName="2" name="y_upper" queryTableFieldId="2"/>
    <tableColumn id="3" xr3:uid="{DC5F57FC-8BDE-427B-9809-C25E20C46C2F}" uniqueName="3" name="x_lower" queryTableFieldId="3"/>
    <tableColumn id="4" xr3:uid="{3B10770D-6F6A-449A-A9FF-BBD6D6530E21}" uniqueName="4" name="y_lowe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FA3F-5E0B-45B3-A4E8-83A4246786B4}">
  <dimension ref="A1:D102"/>
  <sheetViews>
    <sheetView topLeftCell="A88" workbookViewId="0">
      <selection activeCell="F54" sqref="F54"/>
    </sheetView>
  </sheetViews>
  <sheetFormatPr baseColWidth="10" defaultRowHeight="15" x14ac:dyDescent="0.25"/>
  <cols>
    <col min="1" max="1" width="10.42578125" bestFit="1" customWidth="1"/>
    <col min="2" max="2" width="11" bestFit="1" customWidth="1"/>
    <col min="3" max="3" width="10.140625" bestFit="1" customWidth="1"/>
    <col min="4" max="4" width="1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0.01</v>
      </c>
      <c r="B3">
        <v>1.7037099999999999E-2</v>
      </c>
      <c r="C3">
        <v>0.01</v>
      </c>
      <c r="D3">
        <v>-1.7037099999999999E-2</v>
      </c>
    </row>
    <row r="4" spans="1:4" x14ac:dyDescent="0.25">
      <c r="A4">
        <v>0.02</v>
      </c>
      <c r="B4">
        <v>2.3597799999999999E-2</v>
      </c>
      <c r="C4">
        <v>0.02</v>
      </c>
      <c r="D4">
        <v>-2.3597799999999999E-2</v>
      </c>
    </row>
    <row r="5" spans="1:4" x14ac:dyDescent="0.25">
      <c r="A5">
        <v>0.03</v>
      </c>
      <c r="B5">
        <v>2.84014E-2</v>
      </c>
      <c r="C5">
        <v>0.03</v>
      </c>
      <c r="D5">
        <v>-2.84014E-2</v>
      </c>
    </row>
    <row r="6" spans="1:4" x14ac:dyDescent="0.25">
      <c r="A6">
        <v>0.04</v>
      </c>
      <c r="B6">
        <v>3.2277199999999999E-2</v>
      </c>
      <c r="C6">
        <v>0.04</v>
      </c>
      <c r="D6">
        <v>-3.2277199999999999E-2</v>
      </c>
    </row>
    <row r="7" spans="1:4" x14ac:dyDescent="0.25">
      <c r="A7">
        <v>0.05</v>
      </c>
      <c r="B7">
        <v>3.5546899999999999E-2</v>
      </c>
      <c r="C7">
        <v>0.05</v>
      </c>
      <c r="D7">
        <v>-3.5546899999999999E-2</v>
      </c>
    </row>
    <row r="8" spans="1:4" x14ac:dyDescent="0.25">
      <c r="A8">
        <v>0.06</v>
      </c>
      <c r="B8">
        <v>3.8375800000000002E-2</v>
      </c>
      <c r="C8">
        <v>0.06</v>
      </c>
      <c r="D8">
        <v>-3.8375800000000002E-2</v>
      </c>
    </row>
    <row r="9" spans="1:4" x14ac:dyDescent="0.25">
      <c r="A9">
        <v>7.0000000000000007E-2</v>
      </c>
      <c r="B9">
        <v>4.0862799999999998E-2</v>
      </c>
      <c r="C9">
        <v>7.0000000000000007E-2</v>
      </c>
      <c r="D9">
        <v>-4.0862799999999998E-2</v>
      </c>
    </row>
    <row r="10" spans="1:4" x14ac:dyDescent="0.25">
      <c r="A10">
        <v>0.08</v>
      </c>
      <c r="B10">
        <v>4.3072300000000001E-2</v>
      </c>
      <c r="C10">
        <v>0.08</v>
      </c>
      <c r="D10">
        <v>-4.3072300000000001E-2</v>
      </c>
    </row>
    <row r="11" spans="1:4" x14ac:dyDescent="0.25">
      <c r="A11">
        <v>0.09</v>
      </c>
      <c r="B11">
        <v>4.5049600000000002E-2</v>
      </c>
      <c r="C11">
        <v>0.09</v>
      </c>
      <c r="D11">
        <v>-4.5049600000000002E-2</v>
      </c>
    </row>
    <row r="12" spans="1:4" x14ac:dyDescent="0.25">
      <c r="A12">
        <v>0.1</v>
      </c>
      <c r="B12">
        <v>4.68277E-2</v>
      </c>
      <c r="C12">
        <v>0.1</v>
      </c>
      <c r="D12">
        <v>-4.68277E-2</v>
      </c>
    </row>
    <row r="13" spans="1:4" x14ac:dyDescent="0.25">
      <c r="A13">
        <v>0.11</v>
      </c>
      <c r="B13">
        <v>4.84319E-2</v>
      </c>
      <c r="C13">
        <v>0.11</v>
      </c>
      <c r="D13">
        <v>-4.84319E-2</v>
      </c>
    </row>
    <row r="14" spans="1:4" x14ac:dyDescent="0.25">
      <c r="A14">
        <v>0.12</v>
      </c>
      <c r="B14">
        <v>4.9881799999999997E-2</v>
      </c>
      <c r="C14">
        <v>0.12</v>
      </c>
      <c r="D14">
        <v>-4.9881799999999997E-2</v>
      </c>
    </row>
    <row r="15" spans="1:4" x14ac:dyDescent="0.25">
      <c r="A15">
        <v>0.13</v>
      </c>
      <c r="B15">
        <v>5.11934E-2</v>
      </c>
      <c r="C15">
        <v>0.13</v>
      </c>
      <c r="D15">
        <v>-5.11934E-2</v>
      </c>
    </row>
    <row r="16" spans="1:4" x14ac:dyDescent="0.25">
      <c r="A16">
        <v>0.14000000000000001</v>
      </c>
      <c r="B16">
        <v>5.2379700000000001E-2</v>
      </c>
      <c r="C16">
        <v>0.14000000000000001</v>
      </c>
      <c r="D16">
        <v>-5.2379700000000001E-2</v>
      </c>
    </row>
    <row r="17" spans="1:4" x14ac:dyDescent="0.25">
      <c r="A17">
        <v>0.15</v>
      </c>
      <c r="B17">
        <v>5.3451600000000002E-2</v>
      </c>
      <c r="C17">
        <v>0.15</v>
      </c>
      <c r="D17">
        <v>-5.3451600000000002E-2</v>
      </c>
    </row>
    <row r="18" spans="1:4" x14ac:dyDescent="0.25">
      <c r="A18">
        <v>0.16</v>
      </c>
      <c r="B18">
        <v>5.44182E-2</v>
      </c>
      <c r="C18">
        <v>0.16</v>
      </c>
      <c r="D18">
        <v>-5.44182E-2</v>
      </c>
    </row>
    <row r="19" spans="1:4" x14ac:dyDescent="0.25">
      <c r="A19">
        <v>0.17</v>
      </c>
      <c r="B19">
        <v>5.5287500000000003E-2</v>
      </c>
      <c r="C19">
        <v>0.17</v>
      </c>
      <c r="D19">
        <v>-5.5287500000000003E-2</v>
      </c>
    </row>
    <row r="20" spans="1:4" x14ac:dyDescent="0.25">
      <c r="A20">
        <v>0.18</v>
      </c>
      <c r="B20">
        <v>5.6066199999999997E-2</v>
      </c>
      <c r="C20">
        <v>0.18</v>
      </c>
      <c r="D20">
        <v>-5.6066199999999997E-2</v>
      </c>
    </row>
    <row r="21" spans="1:4" x14ac:dyDescent="0.25">
      <c r="A21">
        <v>0.19</v>
      </c>
      <c r="B21">
        <v>5.6760400000000003E-2</v>
      </c>
      <c r="C21">
        <v>0.19</v>
      </c>
      <c r="D21">
        <v>-5.6760400000000003E-2</v>
      </c>
    </row>
    <row r="22" spans="1:4" x14ac:dyDescent="0.25">
      <c r="A22">
        <v>0.2</v>
      </c>
      <c r="B22">
        <v>5.73754E-2</v>
      </c>
      <c r="C22">
        <v>0.2</v>
      </c>
      <c r="D22">
        <v>-5.73754E-2</v>
      </c>
    </row>
    <row r="23" spans="1:4" x14ac:dyDescent="0.25">
      <c r="A23">
        <v>0.21</v>
      </c>
      <c r="B23">
        <v>5.7916000000000002E-2</v>
      </c>
      <c r="C23">
        <v>0.21</v>
      </c>
      <c r="D23">
        <v>-5.7916000000000002E-2</v>
      </c>
    </row>
    <row r="24" spans="1:4" x14ac:dyDescent="0.25">
      <c r="A24">
        <v>0.22</v>
      </c>
      <c r="B24">
        <v>5.8386300000000002E-2</v>
      </c>
      <c r="C24">
        <v>0.22</v>
      </c>
      <c r="D24">
        <v>-5.8386300000000002E-2</v>
      </c>
    </row>
    <row r="25" spans="1:4" x14ac:dyDescent="0.25">
      <c r="A25">
        <v>0.23</v>
      </c>
      <c r="B25">
        <v>5.8790200000000001E-2</v>
      </c>
      <c r="C25">
        <v>0.23</v>
      </c>
      <c r="D25">
        <v>-5.8790200000000001E-2</v>
      </c>
    </row>
    <row r="26" spans="1:4" x14ac:dyDescent="0.25">
      <c r="A26">
        <v>0.24</v>
      </c>
      <c r="B26">
        <v>5.9131200000000002E-2</v>
      </c>
      <c r="C26">
        <v>0.24</v>
      </c>
      <c r="D26">
        <v>-5.9131200000000002E-2</v>
      </c>
    </row>
    <row r="27" spans="1:4" x14ac:dyDescent="0.25">
      <c r="A27">
        <v>0.25</v>
      </c>
      <c r="B27">
        <v>5.9412399999999997E-2</v>
      </c>
      <c r="C27">
        <v>0.25</v>
      </c>
      <c r="D27">
        <v>-5.9412399999999997E-2</v>
      </c>
    </row>
    <row r="28" spans="1:4" x14ac:dyDescent="0.25">
      <c r="A28">
        <v>0.26</v>
      </c>
      <c r="B28">
        <v>5.96369E-2</v>
      </c>
      <c r="C28">
        <v>0.26</v>
      </c>
      <c r="D28">
        <v>-5.96369E-2</v>
      </c>
    </row>
    <row r="29" spans="1:4" x14ac:dyDescent="0.25">
      <c r="A29">
        <v>0.27</v>
      </c>
      <c r="B29">
        <v>5.9807199999999998E-2</v>
      </c>
      <c r="C29">
        <v>0.27</v>
      </c>
      <c r="D29">
        <v>-5.9807199999999998E-2</v>
      </c>
    </row>
    <row r="30" spans="1:4" x14ac:dyDescent="0.25">
      <c r="A30">
        <v>0.28000000000000003</v>
      </c>
      <c r="B30">
        <v>5.9925800000000001E-2</v>
      </c>
      <c r="C30">
        <v>0.28000000000000003</v>
      </c>
      <c r="D30">
        <v>-5.9925800000000001E-2</v>
      </c>
    </row>
    <row r="31" spans="1:4" x14ac:dyDescent="0.25">
      <c r="A31">
        <v>0.28999999999999998</v>
      </c>
      <c r="B31">
        <v>5.9995100000000003E-2</v>
      </c>
      <c r="C31">
        <v>0.28999999999999998</v>
      </c>
      <c r="D31">
        <v>-5.9995100000000003E-2</v>
      </c>
    </row>
    <row r="32" spans="1:4" x14ac:dyDescent="0.25">
      <c r="A32">
        <v>0.3</v>
      </c>
      <c r="B32">
        <v>6.0017300000000003E-2</v>
      </c>
      <c r="C32">
        <v>0.3</v>
      </c>
      <c r="D32">
        <v>-6.0017300000000003E-2</v>
      </c>
    </row>
    <row r="33" spans="1:4" x14ac:dyDescent="0.25">
      <c r="A33">
        <v>0.31</v>
      </c>
      <c r="B33">
        <v>5.9994199999999998E-2</v>
      </c>
      <c r="C33">
        <v>0.31</v>
      </c>
      <c r="D33">
        <v>-5.9994199999999998E-2</v>
      </c>
    </row>
    <row r="34" spans="1:4" x14ac:dyDescent="0.25">
      <c r="A34">
        <v>0.32</v>
      </c>
      <c r="B34">
        <v>5.9927899999999999E-2</v>
      </c>
      <c r="C34">
        <v>0.32</v>
      </c>
      <c r="D34">
        <v>-5.9927899999999999E-2</v>
      </c>
    </row>
    <row r="35" spans="1:4" x14ac:dyDescent="0.25">
      <c r="A35">
        <v>0.33</v>
      </c>
      <c r="B35">
        <v>5.9819999999999998E-2</v>
      </c>
      <c r="C35">
        <v>0.33</v>
      </c>
      <c r="D35">
        <v>-5.9819999999999998E-2</v>
      </c>
    </row>
    <row r="36" spans="1:4" x14ac:dyDescent="0.25">
      <c r="A36">
        <v>0.34</v>
      </c>
      <c r="B36">
        <v>5.9672200000000002E-2</v>
      </c>
      <c r="C36">
        <v>0.34</v>
      </c>
      <c r="D36">
        <v>-5.9672200000000002E-2</v>
      </c>
    </row>
    <row r="37" spans="1:4" x14ac:dyDescent="0.25">
      <c r="A37">
        <v>0.35</v>
      </c>
      <c r="B37">
        <v>5.9486200000000003E-2</v>
      </c>
      <c r="C37">
        <v>0.35</v>
      </c>
      <c r="D37">
        <v>-5.9486200000000003E-2</v>
      </c>
    </row>
    <row r="38" spans="1:4" x14ac:dyDescent="0.25">
      <c r="A38">
        <v>0.36</v>
      </c>
      <c r="B38">
        <v>5.9263299999999998E-2</v>
      </c>
      <c r="C38">
        <v>0.36</v>
      </c>
      <c r="D38">
        <v>-5.9263299999999998E-2</v>
      </c>
    </row>
    <row r="39" spans="1:4" x14ac:dyDescent="0.25">
      <c r="A39">
        <v>0.37</v>
      </c>
      <c r="B39">
        <v>5.9004899999999999E-2</v>
      </c>
      <c r="C39">
        <v>0.37</v>
      </c>
      <c r="D39">
        <v>-5.9004899999999999E-2</v>
      </c>
    </row>
    <row r="40" spans="1:4" x14ac:dyDescent="0.25">
      <c r="A40">
        <v>0.38</v>
      </c>
      <c r="B40">
        <v>5.8712500000000001E-2</v>
      </c>
      <c r="C40">
        <v>0.38</v>
      </c>
      <c r="D40">
        <v>-5.8712500000000001E-2</v>
      </c>
    </row>
    <row r="41" spans="1:4" x14ac:dyDescent="0.25">
      <c r="A41">
        <v>0.39</v>
      </c>
      <c r="B41">
        <v>5.8387099999999997E-2</v>
      </c>
      <c r="C41">
        <v>0.39</v>
      </c>
      <c r="D41">
        <v>-5.8387099999999997E-2</v>
      </c>
    </row>
    <row r="42" spans="1:4" x14ac:dyDescent="0.25">
      <c r="A42">
        <v>0.4</v>
      </c>
      <c r="B42">
        <v>5.8030100000000001E-2</v>
      </c>
      <c r="C42">
        <v>0.4</v>
      </c>
      <c r="D42">
        <v>-5.8030100000000001E-2</v>
      </c>
    </row>
    <row r="43" spans="1:4" x14ac:dyDescent="0.25">
      <c r="A43">
        <v>0.41</v>
      </c>
      <c r="B43">
        <v>5.7642499999999999E-2</v>
      </c>
      <c r="C43">
        <v>0.41</v>
      </c>
      <c r="D43">
        <v>-5.7642499999999999E-2</v>
      </c>
    </row>
    <row r="44" spans="1:4" x14ac:dyDescent="0.25">
      <c r="A44">
        <v>0.42</v>
      </c>
      <c r="B44">
        <v>5.7225499999999999E-2</v>
      </c>
      <c r="C44">
        <v>0.42</v>
      </c>
      <c r="D44">
        <v>-5.7225499999999999E-2</v>
      </c>
    </row>
    <row r="45" spans="1:4" x14ac:dyDescent="0.25">
      <c r="A45">
        <v>0.43</v>
      </c>
      <c r="B45">
        <v>5.6779999999999997E-2</v>
      </c>
      <c r="C45">
        <v>0.43</v>
      </c>
      <c r="D45">
        <v>-5.6779999999999997E-2</v>
      </c>
    </row>
    <row r="46" spans="1:4" x14ac:dyDescent="0.25">
      <c r="A46">
        <v>0.44</v>
      </c>
      <c r="B46">
        <v>5.63069E-2</v>
      </c>
      <c r="C46">
        <v>0.44</v>
      </c>
      <c r="D46">
        <v>-5.63069E-2</v>
      </c>
    </row>
    <row r="47" spans="1:4" x14ac:dyDescent="0.25">
      <c r="A47">
        <v>0.45</v>
      </c>
      <c r="B47">
        <v>5.58074E-2</v>
      </c>
      <c r="C47">
        <v>0.45</v>
      </c>
      <c r="D47">
        <v>-5.58074E-2</v>
      </c>
    </row>
    <row r="48" spans="1:4" x14ac:dyDescent="0.25">
      <c r="A48">
        <v>0.46</v>
      </c>
      <c r="B48">
        <v>5.5282100000000001E-2</v>
      </c>
      <c r="C48">
        <v>0.46</v>
      </c>
      <c r="D48">
        <v>-5.5282100000000001E-2</v>
      </c>
    </row>
    <row r="49" spans="1:4" x14ac:dyDescent="0.25">
      <c r="A49">
        <v>0.47</v>
      </c>
      <c r="B49">
        <v>5.4732000000000003E-2</v>
      </c>
      <c r="C49">
        <v>0.47</v>
      </c>
      <c r="D49">
        <v>-5.4732000000000003E-2</v>
      </c>
    </row>
    <row r="50" spans="1:4" x14ac:dyDescent="0.25">
      <c r="A50">
        <v>0.48</v>
      </c>
      <c r="B50">
        <v>5.4157799999999999E-2</v>
      </c>
      <c r="C50">
        <v>0.48</v>
      </c>
      <c r="D50">
        <v>-5.4157799999999999E-2</v>
      </c>
    </row>
    <row r="51" spans="1:4" x14ac:dyDescent="0.25">
      <c r="A51">
        <v>0.49</v>
      </c>
      <c r="B51">
        <v>5.3560299999999998E-2</v>
      </c>
      <c r="C51">
        <v>0.49</v>
      </c>
      <c r="D51">
        <v>-5.3560299999999998E-2</v>
      </c>
    </row>
    <row r="52" spans="1:4" x14ac:dyDescent="0.25">
      <c r="A52">
        <v>0.5</v>
      </c>
      <c r="B52">
        <v>5.2940300000000003E-2</v>
      </c>
      <c r="C52">
        <v>0.5</v>
      </c>
      <c r="D52">
        <v>-5.2940300000000003E-2</v>
      </c>
    </row>
    <row r="53" spans="1:4" x14ac:dyDescent="0.25">
      <c r="A53">
        <v>0.51</v>
      </c>
      <c r="B53">
        <v>5.2298299999999999E-2</v>
      </c>
      <c r="C53">
        <v>0.51</v>
      </c>
      <c r="D53">
        <v>-5.2298299999999999E-2</v>
      </c>
    </row>
    <row r="54" spans="1:4" x14ac:dyDescent="0.25">
      <c r="A54">
        <v>0.52</v>
      </c>
      <c r="B54">
        <v>5.1635100000000003E-2</v>
      </c>
      <c r="C54">
        <v>0.52</v>
      </c>
      <c r="D54">
        <v>-5.1635100000000003E-2</v>
      </c>
    </row>
    <row r="55" spans="1:4" x14ac:dyDescent="0.25">
      <c r="A55">
        <v>0.53</v>
      </c>
      <c r="B55">
        <v>5.0951299999999998E-2</v>
      </c>
      <c r="C55">
        <v>0.53</v>
      </c>
      <c r="D55">
        <v>-5.0951299999999998E-2</v>
      </c>
    </row>
    <row r="56" spans="1:4" x14ac:dyDescent="0.25">
      <c r="A56">
        <v>0.54</v>
      </c>
      <c r="B56">
        <v>5.02475E-2</v>
      </c>
      <c r="C56">
        <v>0.54</v>
      </c>
      <c r="D56">
        <v>-5.02475E-2</v>
      </c>
    </row>
    <row r="57" spans="1:4" x14ac:dyDescent="0.25">
      <c r="A57">
        <v>0.55000000000000004</v>
      </c>
      <c r="B57">
        <v>4.95243E-2</v>
      </c>
      <c r="C57">
        <v>0.55000000000000004</v>
      </c>
      <c r="D57">
        <v>-4.95243E-2</v>
      </c>
    </row>
    <row r="58" spans="1:4" x14ac:dyDescent="0.25">
      <c r="A58">
        <v>0.56000000000000005</v>
      </c>
      <c r="B58">
        <v>4.8782100000000002E-2</v>
      </c>
      <c r="C58">
        <v>0.56000000000000005</v>
      </c>
      <c r="D58">
        <v>-4.8782100000000002E-2</v>
      </c>
    </row>
    <row r="59" spans="1:4" x14ac:dyDescent="0.25">
      <c r="A59">
        <v>0.56999999999999995</v>
      </c>
      <c r="B59">
        <v>4.8021500000000002E-2</v>
      </c>
      <c r="C59">
        <v>0.56999999999999995</v>
      </c>
      <c r="D59">
        <v>-4.8021500000000002E-2</v>
      </c>
    </row>
    <row r="60" spans="1:4" x14ac:dyDescent="0.25">
      <c r="A60">
        <v>0.57999999999999996</v>
      </c>
      <c r="B60">
        <v>4.7242899999999997E-2</v>
      </c>
      <c r="C60">
        <v>0.57999999999999996</v>
      </c>
      <c r="D60">
        <v>-4.7242899999999997E-2</v>
      </c>
    </row>
    <row r="61" spans="1:4" x14ac:dyDescent="0.25">
      <c r="A61">
        <v>0.59</v>
      </c>
      <c r="B61">
        <v>4.6446800000000003E-2</v>
      </c>
      <c r="C61">
        <v>0.59</v>
      </c>
      <c r="D61">
        <v>-4.6446800000000003E-2</v>
      </c>
    </row>
    <row r="62" spans="1:4" x14ac:dyDescent="0.25">
      <c r="A62">
        <v>0.6</v>
      </c>
      <c r="B62">
        <v>4.5633699999999999E-2</v>
      </c>
      <c r="C62">
        <v>0.6</v>
      </c>
      <c r="D62">
        <v>-4.5633699999999999E-2</v>
      </c>
    </row>
    <row r="63" spans="1:4" x14ac:dyDescent="0.25">
      <c r="A63">
        <v>0.61</v>
      </c>
      <c r="B63">
        <v>4.4803900000000001E-2</v>
      </c>
      <c r="C63">
        <v>0.61</v>
      </c>
      <c r="D63">
        <v>-4.4803900000000001E-2</v>
      </c>
    </row>
    <row r="64" spans="1:4" x14ac:dyDescent="0.25">
      <c r="A64">
        <v>0.62</v>
      </c>
      <c r="B64">
        <v>4.3957799999999998E-2</v>
      </c>
      <c r="C64">
        <v>0.62</v>
      </c>
      <c r="D64">
        <v>-4.3957799999999998E-2</v>
      </c>
    </row>
    <row r="65" spans="1:4" x14ac:dyDescent="0.25">
      <c r="A65">
        <v>0.63</v>
      </c>
      <c r="B65">
        <v>4.3095700000000001E-2</v>
      </c>
      <c r="C65">
        <v>0.63</v>
      </c>
      <c r="D65">
        <v>-4.3095700000000001E-2</v>
      </c>
    </row>
    <row r="66" spans="1:4" x14ac:dyDescent="0.25">
      <c r="A66">
        <v>0.64</v>
      </c>
      <c r="B66">
        <v>4.2217999999999999E-2</v>
      </c>
      <c r="C66">
        <v>0.64</v>
      </c>
      <c r="D66">
        <v>-4.2217999999999999E-2</v>
      </c>
    </row>
    <row r="67" spans="1:4" x14ac:dyDescent="0.25">
      <c r="A67">
        <v>0.65</v>
      </c>
      <c r="B67">
        <v>4.1325000000000001E-2</v>
      </c>
      <c r="C67">
        <v>0.65</v>
      </c>
      <c r="D67">
        <v>-4.1325000000000001E-2</v>
      </c>
    </row>
    <row r="68" spans="1:4" x14ac:dyDescent="0.25">
      <c r="A68">
        <v>0.66</v>
      </c>
      <c r="B68">
        <v>4.0416899999999999E-2</v>
      </c>
      <c r="C68">
        <v>0.66</v>
      </c>
      <c r="D68">
        <v>-4.0416899999999999E-2</v>
      </c>
    </row>
    <row r="69" spans="1:4" x14ac:dyDescent="0.25">
      <c r="A69">
        <v>0.67</v>
      </c>
      <c r="B69">
        <v>3.9494099999999997E-2</v>
      </c>
      <c r="C69">
        <v>0.67</v>
      </c>
      <c r="D69">
        <v>-3.9494099999999997E-2</v>
      </c>
    </row>
    <row r="70" spans="1:4" x14ac:dyDescent="0.25">
      <c r="A70">
        <v>0.68</v>
      </c>
      <c r="B70">
        <v>3.8556699999999999E-2</v>
      </c>
      <c r="C70">
        <v>0.68</v>
      </c>
      <c r="D70">
        <v>-3.8556699999999999E-2</v>
      </c>
    </row>
    <row r="71" spans="1:4" x14ac:dyDescent="0.25">
      <c r="A71">
        <v>0.69</v>
      </c>
      <c r="B71">
        <v>3.7604899999999997E-2</v>
      </c>
      <c r="C71">
        <v>0.69</v>
      </c>
      <c r="D71">
        <v>-3.7604899999999997E-2</v>
      </c>
    </row>
    <row r="72" spans="1:4" x14ac:dyDescent="0.25">
      <c r="A72">
        <v>0.7</v>
      </c>
      <c r="B72">
        <v>3.6639100000000001E-2</v>
      </c>
      <c r="C72">
        <v>0.7</v>
      </c>
      <c r="D72">
        <v>-3.6639100000000001E-2</v>
      </c>
    </row>
    <row r="73" spans="1:4" x14ac:dyDescent="0.25">
      <c r="A73">
        <v>0.71</v>
      </c>
      <c r="B73">
        <v>3.5659200000000002E-2</v>
      </c>
      <c r="C73">
        <v>0.71</v>
      </c>
      <c r="D73">
        <v>-3.5659200000000002E-2</v>
      </c>
    </row>
    <row r="74" spans="1:4" x14ac:dyDescent="0.25">
      <c r="A74">
        <v>0.72</v>
      </c>
      <c r="B74">
        <v>3.4665599999999998E-2</v>
      </c>
      <c r="C74">
        <v>0.72</v>
      </c>
      <c r="D74">
        <v>-3.4665599999999998E-2</v>
      </c>
    </row>
    <row r="75" spans="1:4" x14ac:dyDescent="0.25">
      <c r="A75">
        <v>0.73</v>
      </c>
      <c r="B75">
        <v>3.3658300000000002E-2</v>
      </c>
      <c r="C75">
        <v>0.73</v>
      </c>
      <c r="D75">
        <v>-3.3658300000000002E-2</v>
      </c>
    </row>
    <row r="76" spans="1:4" x14ac:dyDescent="0.25">
      <c r="A76">
        <v>0.74</v>
      </c>
      <c r="B76">
        <v>3.2637399999999997E-2</v>
      </c>
      <c r="C76">
        <v>0.74</v>
      </c>
      <c r="D76">
        <v>-3.2637399999999997E-2</v>
      </c>
    </row>
    <row r="77" spans="1:4" x14ac:dyDescent="0.25">
      <c r="A77">
        <v>0.75</v>
      </c>
      <c r="B77">
        <v>3.1603100000000002E-2</v>
      </c>
      <c r="C77">
        <v>0.75</v>
      </c>
      <c r="D77">
        <v>-3.1603100000000002E-2</v>
      </c>
    </row>
    <row r="78" spans="1:4" x14ac:dyDescent="0.25">
      <c r="A78">
        <v>0.76</v>
      </c>
      <c r="B78">
        <v>3.0555300000000001E-2</v>
      </c>
      <c r="C78">
        <v>0.76</v>
      </c>
      <c r="D78">
        <v>-3.0555300000000001E-2</v>
      </c>
    </row>
    <row r="79" spans="1:4" x14ac:dyDescent="0.25">
      <c r="A79">
        <v>0.77</v>
      </c>
      <c r="B79">
        <v>2.9494200000000002E-2</v>
      </c>
      <c r="C79">
        <v>0.77</v>
      </c>
      <c r="D79">
        <v>-2.9494200000000002E-2</v>
      </c>
    </row>
    <row r="80" spans="1:4" x14ac:dyDescent="0.25">
      <c r="A80">
        <v>0.78</v>
      </c>
      <c r="B80">
        <v>2.8419799999999999E-2</v>
      </c>
      <c r="C80">
        <v>0.78</v>
      </c>
      <c r="D80">
        <v>-2.8419799999999999E-2</v>
      </c>
    </row>
    <row r="81" spans="1:4" x14ac:dyDescent="0.25">
      <c r="A81">
        <v>0.79</v>
      </c>
      <c r="B81">
        <v>2.7332200000000001E-2</v>
      </c>
      <c r="C81">
        <v>0.79</v>
      </c>
      <c r="D81">
        <v>-2.7332200000000001E-2</v>
      </c>
    </row>
    <row r="82" spans="1:4" x14ac:dyDescent="0.25">
      <c r="A82">
        <v>0.8</v>
      </c>
      <c r="B82">
        <v>2.62312E-2</v>
      </c>
      <c r="C82">
        <v>0.8</v>
      </c>
      <c r="D82">
        <v>-2.62312E-2</v>
      </c>
    </row>
    <row r="83" spans="1:4" x14ac:dyDescent="0.25">
      <c r="A83">
        <v>0.81</v>
      </c>
      <c r="B83">
        <v>2.5116900000000001E-2</v>
      </c>
      <c r="C83">
        <v>0.81</v>
      </c>
      <c r="D83">
        <v>-2.5116900000000001E-2</v>
      </c>
    </row>
    <row r="84" spans="1:4" x14ac:dyDescent="0.25">
      <c r="A84">
        <v>0.82</v>
      </c>
      <c r="B84">
        <v>2.3989300000000002E-2</v>
      </c>
      <c r="C84">
        <v>0.82</v>
      </c>
      <c r="D84">
        <v>-2.3989300000000002E-2</v>
      </c>
    </row>
    <row r="85" spans="1:4" x14ac:dyDescent="0.25">
      <c r="A85">
        <v>0.83</v>
      </c>
      <c r="B85">
        <v>2.2848199999999999E-2</v>
      </c>
      <c r="C85">
        <v>0.83</v>
      </c>
      <c r="D85">
        <v>-2.2848199999999999E-2</v>
      </c>
    </row>
    <row r="86" spans="1:4" x14ac:dyDescent="0.25">
      <c r="A86">
        <v>0.84</v>
      </c>
      <c r="B86">
        <v>2.16937E-2</v>
      </c>
      <c r="C86">
        <v>0.84</v>
      </c>
      <c r="D86">
        <v>-2.16937E-2</v>
      </c>
    </row>
    <row r="87" spans="1:4" x14ac:dyDescent="0.25">
      <c r="A87">
        <v>0.85</v>
      </c>
      <c r="B87">
        <v>2.0525600000000001E-2</v>
      </c>
      <c r="C87">
        <v>0.85</v>
      </c>
      <c r="D87">
        <v>-2.0525600000000001E-2</v>
      </c>
    </row>
    <row r="88" spans="1:4" x14ac:dyDescent="0.25">
      <c r="A88">
        <v>0.86</v>
      </c>
      <c r="B88">
        <v>1.9343900000000001E-2</v>
      </c>
      <c r="C88">
        <v>0.86</v>
      </c>
      <c r="D88">
        <v>-1.9343900000000001E-2</v>
      </c>
    </row>
    <row r="89" spans="1:4" x14ac:dyDescent="0.25">
      <c r="A89">
        <v>0.87</v>
      </c>
      <c r="B89">
        <v>1.8148299999999999E-2</v>
      </c>
      <c r="C89">
        <v>0.87</v>
      </c>
      <c r="D89">
        <v>-1.8148299999999999E-2</v>
      </c>
    </row>
    <row r="90" spans="1:4" x14ac:dyDescent="0.25">
      <c r="A90">
        <v>0.88</v>
      </c>
      <c r="B90">
        <v>1.69388E-2</v>
      </c>
      <c r="C90">
        <v>0.88</v>
      </c>
      <c r="D90">
        <v>-1.69388E-2</v>
      </c>
    </row>
    <row r="91" spans="1:4" x14ac:dyDescent="0.25">
      <c r="A91">
        <v>0.89</v>
      </c>
      <c r="B91">
        <v>1.5715099999999999E-2</v>
      </c>
      <c r="C91">
        <v>0.89</v>
      </c>
      <c r="D91">
        <v>-1.5715099999999999E-2</v>
      </c>
    </row>
    <row r="92" spans="1:4" x14ac:dyDescent="0.25">
      <c r="A92">
        <v>0.9</v>
      </c>
      <c r="B92">
        <v>1.4477200000000001E-2</v>
      </c>
      <c r="C92">
        <v>0.9</v>
      </c>
      <c r="D92">
        <v>-1.4477200000000001E-2</v>
      </c>
    </row>
    <row r="93" spans="1:4" x14ac:dyDescent="0.25">
      <c r="A93">
        <v>0.91</v>
      </c>
      <c r="B93">
        <v>1.3224700000000001E-2</v>
      </c>
      <c r="C93">
        <v>0.91</v>
      </c>
      <c r="D93">
        <v>-1.3224700000000001E-2</v>
      </c>
    </row>
    <row r="94" spans="1:4" x14ac:dyDescent="0.25">
      <c r="A94">
        <v>0.92</v>
      </c>
      <c r="B94">
        <v>1.1957600000000001E-2</v>
      </c>
      <c r="C94">
        <v>0.92</v>
      </c>
      <c r="D94">
        <v>-1.1957600000000001E-2</v>
      </c>
    </row>
    <row r="95" spans="1:4" x14ac:dyDescent="0.25">
      <c r="A95">
        <v>0.93</v>
      </c>
      <c r="B95">
        <v>1.0675499999999999E-2</v>
      </c>
      <c r="C95">
        <v>0.93</v>
      </c>
      <c r="D95">
        <v>-1.0675499999999999E-2</v>
      </c>
    </row>
    <row r="96" spans="1:4" x14ac:dyDescent="0.25">
      <c r="A96">
        <v>0.94</v>
      </c>
      <c r="B96">
        <v>9.3782899999999992E-3</v>
      </c>
      <c r="C96">
        <v>0.94</v>
      </c>
      <c r="D96">
        <v>-9.3782899999999992E-3</v>
      </c>
    </row>
    <row r="97" spans="1:4" x14ac:dyDescent="0.25">
      <c r="A97">
        <v>0.95</v>
      </c>
      <c r="B97">
        <v>8.0655899999999992E-3</v>
      </c>
      <c r="C97">
        <v>0.95</v>
      </c>
      <c r="D97">
        <v>-8.0655899999999992E-3</v>
      </c>
    </row>
    <row r="98" spans="1:4" x14ac:dyDescent="0.25">
      <c r="A98">
        <v>0.96</v>
      </c>
      <c r="B98">
        <v>6.7371699999999998E-3</v>
      </c>
      <c r="C98">
        <v>0.96</v>
      </c>
      <c r="D98">
        <v>-6.7371699999999998E-3</v>
      </c>
    </row>
    <row r="99" spans="1:4" x14ac:dyDescent="0.25">
      <c r="A99">
        <v>0.97</v>
      </c>
      <c r="B99">
        <v>5.3927200000000002E-3</v>
      </c>
      <c r="C99">
        <v>0.97</v>
      </c>
      <c r="D99">
        <v>-5.3927200000000002E-3</v>
      </c>
    </row>
    <row r="100" spans="1:4" x14ac:dyDescent="0.25">
      <c r="A100">
        <v>0.98</v>
      </c>
      <c r="B100">
        <v>4.0319300000000004E-3</v>
      </c>
      <c r="C100">
        <v>0.98</v>
      </c>
      <c r="D100">
        <v>-4.0319300000000004E-3</v>
      </c>
    </row>
    <row r="101" spans="1:4" x14ac:dyDescent="0.25">
      <c r="A101">
        <v>0.99</v>
      </c>
      <c r="B101">
        <v>2.6544699999999999E-3</v>
      </c>
      <c r="C101">
        <v>0.99</v>
      </c>
      <c r="D101">
        <v>-2.6544699999999999E-3</v>
      </c>
    </row>
    <row r="102" spans="1:4" x14ac:dyDescent="0.25">
      <c r="A102">
        <v>1</v>
      </c>
      <c r="B102">
        <v>1.2600000000000001E-3</v>
      </c>
      <c r="C102">
        <v>1</v>
      </c>
      <c r="D102">
        <v>-1.2600000000000001E-3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1ED5-2517-44B6-B551-CEB1B5BDB927}">
  <dimension ref="A1"/>
  <sheetViews>
    <sheetView tabSelected="1" topLeftCell="A4" zoomScale="85" zoomScaleNormal="85" workbookViewId="0">
      <selection activeCell="K41" sqref="K4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583FA2-BB44-4210-A430-848587A38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airfoil data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Edmond Agekian</dc:creator>
  <cp:lastModifiedBy>Eddie Edmond Agekian</cp:lastModifiedBy>
  <dcterms:created xsi:type="dcterms:W3CDTF">2026-09-30T20:36:55Z</dcterms:created>
  <dcterms:modified xsi:type="dcterms:W3CDTF">2026-09-30T21:04:34Z</dcterms:modified>
</cp:coreProperties>
</file>